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  <sheet name="Лист2" sheetId="2" r:id="rId2"/>
  </sheets>
  <definedNames>
    <definedName name="_xlnm.Print_Area" localSheetId="0">Лист1!$A$3:$Y$10</definedName>
    <definedName name="Перечень_объектов_категорирования_транспортной_инфраструктуры">#REF!</definedName>
  </definedNames>
  <calcPr calcId="0"/>
  <pivotCaches>
    <pivotCache cacheId="0" r:id="rId3"/>
  </pivotCaches>
</workbook>
</file>

<file path=xl/sharedStrings.xml><?xml version="1.0" encoding="utf-8"?>
<sst xmlns="http://schemas.openxmlformats.org/spreadsheetml/2006/main" count="40165" uniqueCount="9241">
  <si>
    <t>ОБРАЗЕЦ</t>
  </si>
  <si>
    <t>Сведения о не подлежащих категорированию объектах транспортной инфраструктуры</t>
  </si>
  <si>
    <t>Раздел 3 Сведения в отношении транспортных средств</t>
  </si>
  <si>
    <t>Реестровый номер</t>
  </si>
  <si>
    <t>Дата внесения в Реестр</t>
  </si>
  <si>
    <t xml:space="preserve">  Полное наименование транспортного средства  (ТС)</t>
  </si>
  <si>
    <t>Информация о субъекте транспортной инфраструктуры (СТИ)</t>
  </si>
  <si>
    <t>Место нахождения транспортного средства 
(при наличии)</t>
  </si>
  <si>
    <t>Основание для внесения в Реестр</t>
  </si>
  <si>
    <t>Основание для внесения в Реестр изменений</t>
  </si>
  <si>
    <t>Дата внесения в Реестр изменений</t>
  </si>
  <si>
    <t xml:space="preserve">Основание для исключения из Реестра </t>
  </si>
  <si>
    <t>Дата исключения из Реестра</t>
  </si>
  <si>
    <t>Тип субъекта транспортной инфраструктуры (юридическое лицо, индивидуальный предприниматель, физическое лицо)</t>
  </si>
  <si>
    <t xml:space="preserve">Код по ОКОПФ (для юридического лица и индивидуального предпринимателя) </t>
  </si>
  <si>
    <t xml:space="preserve">Для юридического лица: наименование, содержащее указание на организационно правовую форму.
Для индивидуального предпринимателя: фамилия, имя, отчество (при наличии)
  </t>
  </si>
  <si>
    <t>Для физического лица</t>
  </si>
  <si>
    <t>Для юридического лица: место нахождения, адрес юридического лица в пределах места нахождения юридического лица. 
Для индивидуального предпринимателя и физического лица: место жительства</t>
  </si>
  <si>
    <t>Идентификационный номер налогоплательщика юридического лица, индивидуального предпринимателя, физического лица (при наличии)</t>
  </si>
  <si>
    <t>Государственный регистрационный номер записи о государственной регистрации юридического лица в ЕГРЮЛ. 
Основной государственный регистрационный номер индивидуального предпринимателя в ЕГРИП</t>
  </si>
  <si>
    <t>Дата внесения в ЕГРЮЛ (ЕГРИП)</t>
  </si>
  <si>
    <t>Тип</t>
  </si>
  <si>
    <t>Модель</t>
  </si>
  <si>
    <t>Идентификационный  (серийный) номер</t>
  </si>
  <si>
    <t>Регистрационный номер</t>
  </si>
  <si>
    <t xml:space="preserve">Фамилия </t>
  </si>
  <si>
    <t xml:space="preserve">Имя </t>
  </si>
  <si>
    <t>Отчество 
(при наличии)</t>
  </si>
  <si>
    <t>Индекс</t>
  </si>
  <si>
    <t>Субъект РФ</t>
  </si>
  <si>
    <t xml:space="preserve">Адрес 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</si>
  <si>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</si>
  <si>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</si>
  <si>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</si>
  <si>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</si>
  <si>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</si>
  <si>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</si>
  <si>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</si>
  <si>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</si>
  <si>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</si>
  <si>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</si>
  <si>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</si>
  <si>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</si>
  <si>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</si>
  <si>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</si>
  <si>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</si>
  <si>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</si>
  <si>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</si>
  <si>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</si>
  <si>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</si>
  <si>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</si>
  <si>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</si>
  <si>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</si>
  <si>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Столбец1</t>
  </si>
  <si>
    <t>23</t>
  </si>
  <si>
    <t>24</t>
  </si>
  <si>
    <t>ГВС0000001</t>
  </si>
  <si>
    <t xml:space="preserve">CL-600                </t>
  </si>
  <si>
    <t>CL-600-2B19 (CRJ-200LR)</t>
  </si>
  <si>
    <t>VQ-BML</t>
  </si>
  <si>
    <t>Юридическое лицо</t>
  </si>
  <si>
    <t>Акционерное общество Авиакомпания «ИрАэро»</t>
  </si>
  <si>
    <t>Иркутская область</t>
  </si>
  <si>
    <t>переулок Мопра 3«А», г.Иркутск</t>
  </si>
  <si>
    <t>3808091156</t>
  </si>
  <si>
    <t>1033841003173</t>
  </si>
  <si>
    <t>16.05.2003</t>
  </si>
  <si>
    <t>Протокол Комиссии от 18.12.2020 №427/06-ПР</t>
  </si>
  <si>
    <t>ГВС0000002</t>
  </si>
  <si>
    <t>RRJ-95</t>
  </si>
  <si>
    <t>RRJ-95B</t>
  </si>
  <si>
    <t>RA-89001</t>
  </si>
  <si>
    <t>ГВС0000003</t>
  </si>
  <si>
    <t>RRJ-95LR-100</t>
  </si>
  <si>
    <t>RA-89034</t>
  </si>
  <si>
    <t>ГВС0000004</t>
  </si>
  <si>
    <t>RA-89075</t>
  </si>
  <si>
    <t>ГВС0000005</t>
  </si>
  <si>
    <t>RA-89076</t>
  </si>
  <si>
    <t>ГВС0000006</t>
  </si>
  <si>
    <t>RA-89077</t>
  </si>
  <si>
    <t>ГВС0000007</t>
  </si>
  <si>
    <t>RA-89078</t>
  </si>
  <si>
    <t>ГВС0000008</t>
  </si>
  <si>
    <t>Ан-24</t>
  </si>
  <si>
    <t>Ан-24Б</t>
  </si>
  <si>
    <t>09902310</t>
  </si>
  <si>
    <t>RA-93934</t>
  </si>
  <si>
    <t>ГВС0000009</t>
  </si>
  <si>
    <t>Ан-24РВ</t>
  </si>
  <si>
    <t>97310810В</t>
  </si>
  <si>
    <t>RA-08824</t>
  </si>
  <si>
    <t>ГВС0000010</t>
  </si>
  <si>
    <t>RA-46505</t>
  </si>
  <si>
    <t>ГВС0000011</t>
  </si>
  <si>
    <t>RA-46640</t>
  </si>
  <si>
    <t>ГВС0000012</t>
  </si>
  <si>
    <t>RA-46659</t>
  </si>
  <si>
    <t>ГВС0000013</t>
  </si>
  <si>
    <t>RA-46846</t>
  </si>
  <si>
    <t>ГВС0000014</t>
  </si>
  <si>
    <t>RA-47804</t>
  </si>
  <si>
    <t>ГВС0000015</t>
  </si>
  <si>
    <t>RA-47805</t>
  </si>
  <si>
    <t>ГВС0000016</t>
  </si>
  <si>
    <t>RA-48096</t>
  </si>
  <si>
    <t>ГВС0000017</t>
  </si>
  <si>
    <t>Ан-26</t>
  </si>
  <si>
    <t>RA-26532</t>
  </si>
  <si>
    <t>ГВС0000018</t>
  </si>
  <si>
    <t>RA-26665</t>
  </si>
  <si>
    <t>ГВС0000019</t>
  </si>
  <si>
    <t>Ан-26Б</t>
  </si>
  <si>
    <t>RA-26062</t>
  </si>
  <si>
    <t>ГВС0000020</t>
  </si>
  <si>
    <t>RA-26131</t>
  </si>
  <si>
    <t>ГВС0000021</t>
  </si>
  <si>
    <t>RA-26138</t>
  </si>
  <si>
    <t>ГВС0000022</t>
  </si>
  <si>
    <t>Ан-26Б-100</t>
  </si>
  <si>
    <t>RA-26051</t>
  </si>
  <si>
    <t>ГВС0000023</t>
  </si>
  <si>
    <t>RA-26692</t>
  </si>
  <si>
    <t>ГВС0000024</t>
  </si>
  <si>
    <t xml:space="preserve">Eurocopter </t>
  </si>
  <si>
    <t xml:space="preserve">Eurocopter BK 117 C-2 </t>
  </si>
  <si>
    <t>RA-07255</t>
  </si>
  <si>
    <t xml:space="preserve">Акционерное общество научно-производственная компания «ПАНХ» </t>
  </si>
  <si>
    <t>Краснодарский край</t>
  </si>
  <si>
    <t>ул. им. Кирова, д. 138, оф. 233, г. Краснодар</t>
  </si>
  <si>
    <t>2308006658</t>
  </si>
  <si>
    <t>1022301203650</t>
  </si>
  <si>
    <t>01.11.2002</t>
  </si>
  <si>
    <t>ГВС0000025</t>
  </si>
  <si>
    <t xml:space="preserve">Eurocopter EC-135T2+ </t>
  </si>
  <si>
    <t>0442</t>
  </si>
  <si>
    <t>RA-04095</t>
  </si>
  <si>
    <t>ГВС0000026</t>
  </si>
  <si>
    <t>RA-07270</t>
  </si>
  <si>
    <t>ГВС0000027</t>
  </si>
  <si>
    <t>0863</t>
  </si>
  <si>
    <t>RA-04090</t>
  </si>
  <si>
    <t>ГВС0000028</t>
  </si>
  <si>
    <t>0924</t>
  </si>
  <si>
    <t>RA-04086</t>
  </si>
  <si>
    <t>ГВС0000029</t>
  </si>
  <si>
    <t>Ми-8</t>
  </si>
  <si>
    <t>Ми-8МТВ-1</t>
  </si>
  <si>
    <t>RA-25114</t>
  </si>
  <si>
    <t>ГВС0000030</t>
  </si>
  <si>
    <t>RA-25435</t>
  </si>
  <si>
    <t>ГВС0000031</t>
  </si>
  <si>
    <t>RA-25555</t>
  </si>
  <si>
    <t>ГВС0000032</t>
  </si>
  <si>
    <t>RA-25542</t>
  </si>
  <si>
    <t>ГВС0000033</t>
  </si>
  <si>
    <t>RA-25470</t>
  </si>
  <si>
    <t>ГВС0000034</t>
  </si>
  <si>
    <t>RA-22810</t>
  </si>
  <si>
    <t>ГВС0000035</t>
  </si>
  <si>
    <t>RA-24537</t>
  </si>
  <si>
    <t>ГВС0000036</t>
  </si>
  <si>
    <t>RA-22811</t>
  </si>
  <si>
    <t>ГВС0000037</t>
  </si>
  <si>
    <t>Ка-32</t>
  </si>
  <si>
    <t>Ка-32 АО</t>
  </si>
  <si>
    <t>86-06/001</t>
  </si>
  <si>
    <t>RA-31064</t>
  </si>
  <si>
    <t>ГВС0000038</t>
  </si>
  <si>
    <t>62-20/002</t>
  </si>
  <si>
    <t>RA-31571</t>
  </si>
  <si>
    <t>ГВС0000039</t>
  </si>
  <si>
    <t>8601/51</t>
  </si>
  <si>
    <t>RA-31579</t>
  </si>
  <si>
    <t>ГВС0000040</t>
  </si>
  <si>
    <t>90-03/004</t>
  </si>
  <si>
    <t>RA-31598</t>
  </si>
  <si>
    <t>ГВС0000041</t>
  </si>
  <si>
    <t>Ка-32 А</t>
  </si>
  <si>
    <t>8711/16</t>
  </si>
  <si>
    <t>RA-31589</t>
  </si>
  <si>
    <t>ГВС0000042</t>
  </si>
  <si>
    <t>Ка-32 С</t>
  </si>
  <si>
    <t>RA-31576</t>
  </si>
  <si>
    <t>ГВС0000043</t>
  </si>
  <si>
    <t>62-26</t>
  </si>
  <si>
    <t>RA-31577</t>
  </si>
  <si>
    <t>ГВС0000044</t>
  </si>
  <si>
    <t>Ка-32 Т</t>
  </si>
  <si>
    <t>RA-31078</t>
  </si>
  <si>
    <t>ГВС0000045</t>
  </si>
  <si>
    <t>Ми-26</t>
  </si>
  <si>
    <t>Ми-26Т</t>
  </si>
  <si>
    <t>RA-06025</t>
  </si>
  <si>
    <t>ГВС0000046</t>
  </si>
  <si>
    <t>RA-06087</t>
  </si>
  <si>
    <t>ГВС0000047</t>
  </si>
  <si>
    <t>Ми-8Т</t>
  </si>
  <si>
    <t>RA-22769</t>
  </si>
  <si>
    <t>ГВС0000048</t>
  </si>
  <si>
    <t>RA-24180</t>
  </si>
  <si>
    <t xml:space="preserve">Протокол Комиссии от 26.11.2021             № 464/06-ПР </t>
  </si>
  <si>
    <t>ГВС0000049</t>
  </si>
  <si>
    <t>RA-25328</t>
  </si>
  <si>
    <t>ГВС0000050</t>
  </si>
  <si>
    <t>RA-25381</t>
  </si>
  <si>
    <t xml:space="preserve">Протокол Комиссии от 13.08.2021       №282/06-ПР  </t>
  </si>
  <si>
    <t>ГВС0000051</t>
  </si>
  <si>
    <t>Boeing 737-800</t>
  </si>
  <si>
    <t>Boeing 737-86J</t>
  </si>
  <si>
    <t>VQ-BNG</t>
  </si>
  <si>
    <t xml:space="preserve">Акционерное общество «Авиакомпания «НордСтар» </t>
  </si>
  <si>
    <t>Красноярский край</t>
  </si>
  <si>
    <t>ул. Маерчака 31А, г. Красноярск</t>
  </si>
  <si>
    <t>8401008386</t>
  </si>
  <si>
    <t>1028400000200</t>
  </si>
  <si>
    <t>01.09.2002</t>
  </si>
  <si>
    <t>ГВС0000052</t>
  </si>
  <si>
    <t>Boeing 737-86N</t>
  </si>
  <si>
    <t>VQ-BAA</t>
  </si>
  <si>
    <t>ГВС0000053</t>
  </si>
  <si>
    <t>Boeing 737-86AS</t>
  </si>
  <si>
    <t>VQ-BKR</t>
  </si>
  <si>
    <t>ГВС0000054</t>
  </si>
  <si>
    <t>Boeing 737-8AS</t>
  </si>
  <si>
    <t>VQ-BPM</t>
  </si>
  <si>
    <t>ГВС0000055</t>
  </si>
  <si>
    <t>VQ-BQT</t>
  </si>
  <si>
    <t>ГВС0000056</t>
  </si>
  <si>
    <t>VQ-BVW</t>
  </si>
  <si>
    <t>ГВС0000057</t>
  </si>
  <si>
    <t>Boeing 737-8JP</t>
  </si>
  <si>
    <t>VQ-BBX</t>
  </si>
  <si>
    <t>ГВС0000058</t>
  </si>
  <si>
    <t>Boeing 737-8K5</t>
  </si>
  <si>
    <t>VQ-BDN</t>
  </si>
  <si>
    <t>ГВС0000059</t>
  </si>
  <si>
    <t>VQ-BDO</t>
  </si>
  <si>
    <t>ГВС0000060</t>
  </si>
  <si>
    <t>Boeing 737-300</t>
  </si>
  <si>
    <t>Boeing 737-33R</t>
  </si>
  <si>
    <t>VP-BKT</t>
  </si>
  <si>
    <t>ГВС0000061</t>
  </si>
  <si>
    <t>ATR42</t>
  </si>
  <si>
    <t>ATR42-500</t>
  </si>
  <si>
    <t>VQ-BKN</t>
  </si>
  <si>
    <t xml:space="preserve">Протокол Комиссии от 10.06.2021       № 180/06-ПР  </t>
  </si>
  <si>
    <t>ГВС0000062</t>
  </si>
  <si>
    <t>VQ-BKO</t>
  </si>
  <si>
    <t xml:space="preserve">Протокол Комиссии от 29.06.2021       № 206/06-ПР  </t>
  </si>
  <si>
    <t>ГВС0000063</t>
  </si>
  <si>
    <t>VQ-BKP</t>
  </si>
  <si>
    <t xml:space="preserve">Протокол Комиссии от 04.08.2021       №268/06-ПР  </t>
  </si>
  <si>
    <t>ГВС0000064</t>
  </si>
  <si>
    <t>VQ-BKQ</t>
  </si>
  <si>
    <t xml:space="preserve">Протокол Комиссии от 04.02.2022 №37/06-ПР </t>
  </si>
  <si>
    <t>ГВС0000065</t>
  </si>
  <si>
    <t>VQ-BPE</t>
  </si>
  <si>
    <t>ГВС0000066</t>
  </si>
  <si>
    <t>RA-06151</t>
  </si>
  <si>
    <t>Общество с ограниченной ответственностью «Дальнереченск Авиа»</t>
  </si>
  <si>
    <t>Хабаровский край</t>
  </si>
  <si>
    <t xml:space="preserve"> ул. Матвеевское шоссе, 24, г. Хабаровск</t>
  </si>
  <si>
    <t>2506009114</t>
  </si>
  <si>
    <t>1062506014163</t>
  </si>
  <si>
    <t>14.12.2015</t>
  </si>
  <si>
    <t>ГВС0000067</t>
  </si>
  <si>
    <t>RA-24467</t>
  </si>
  <si>
    <t>ГВС0000068</t>
  </si>
  <si>
    <t>RA-24652</t>
  </si>
  <si>
    <t>ГВС0000069</t>
  </si>
  <si>
    <t>RA-24691</t>
  </si>
  <si>
    <t>ГВС0000070</t>
  </si>
  <si>
    <t>RA-24722</t>
  </si>
  <si>
    <t>ГВС0000071</t>
  </si>
  <si>
    <t>RA-25196</t>
  </si>
  <si>
    <t>ГВС0000072</t>
  </si>
  <si>
    <t>RA-24532</t>
  </si>
  <si>
    <t>ГВС0000073</t>
  </si>
  <si>
    <t>RA-24654</t>
  </si>
  <si>
    <t>ГВС0000074</t>
  </si>
  <si>
    <t>RA-25192</t>
  </si>
  <si>
    <t>ГВС0000075</t>
  </si>
  <si>
    <t>RA-24439</t>
  </si>
  <si>
    <t>ГВС0000076</t>
  </si>
  <si>
    <t>RA-24269</t>
  </si>
  <si>
    <t>ГВС0000077</t>
  </si>
  <si>
    <t>Ми-8ПС</t>
  </si>
  <si>
    <t>RA-24296</t>
  </si>
  <si>
    <t>ГВС0000078</t>
  </si>
  <si>
    <t>Ми-8АМТ</t>
  </si>
  <si>
    <t>171P00643073108U</t>
  </si>
  <si>
    <t>RA-22477</t>
  </si>
  <si>
    <t>ГВС0000079</t>
  </si>
  <si>
    <t>DA-40</t>
  </si>
  <si>
    <t>DA-40NG</t>
  </si>
  <si>
    <t>40.N042</t>
  </si>
  <si>
    <t>RA-01727</t>
  </si>
  <si>
    <t xml:space="preserve">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</t>
  </si>
  <si>
    <t>432071</t>
  </si>
  <si>
    <t>Ульяновская область</t>
  </si>
  <si>
    <t xml:space="preserve"> ул. Можайского, 8/8, г. Ульяновск</t>
  </si>
  <si>
    <t>7303002000</t>
  </si>
  <si>
    <t>1027301176627</t>
  </si>
  <si>
    <t>06.12.2002</t>
  </si>
  <si>
    <t>ул.Авиационная, д.20, г.Ульяновск</t>
  </si>
  <si>
    <t>ГВС0000080</t>
  </si>
  <si>
    <t>40.N043</t>
  </si>
  <si>
    <t>RA-01728</t>
  </si>
  <si>
    <t>ГВС0000081</t>
  </si>
  <si>
    <t>40.N044</t>
  </si>
  <si>
    <t>RA-01729</t>
  </si>
  <si>
    <t>ГВС0000082</t>
  </si>
  <si>
    <t>40.N045</t>
  </si>
  <si>
    <t>RA-01730</t>
  </si>
  <si>
    <t>ГВС0000083</t>
  </si>
  <si>
    <t>40.N046</t>
  </si>
  <si>
    <t>RA-01731</t>
  </si>
  <si>
    <t>ГВС0000084</t>
  </si>
  <si>
    <t>40.N047</t>
  </si>
  <si>
    <t>RA-01733</t>
  </si>
  <si>
    <t>ГВС0000085</t>
  </si>
  <si>
    <t>40.N048</t>
  </si>
  <si>
    <t>RA-01734</t>
  </si>
  <si>
    <t>ГВС0000086</t>
  </si>
  <si>
    <t>40.N049</t>
  </si>
  <si>
    <t>RA-01735</t>
  </si>
  <si>
    <t>ГВС0000087</t>
  </si>
  <si>
    <t>40.N063</t>
  </si>
  <si>
    <t>RA-01755</t>
  </si>
  <si>
    <t>ГВС0000088</t>
  </si>
  <si>
    <t>40.N064</t>
  </si>
  <si>
    <t>RA-01756</t>
  </si>
  <si>
    <t>ГВС0000089</t>
  </si>
  <si>
    <t>40.N066</t>
  </si>
  <si>
    <t>RA-01757</t>
  </si>
  <si>
    <t>ГВС0000090</t>
  </si>
  <si>
    <t>40.N067</t>
  </si>
  <si>
    <t>RA-01758</t>
  </si>
  <si>
    <t>ГВС0000091</t>
  </si>
  <si>
    <t>40.N068</t>
  </si>
  <si>
    <t>RA-01759</t>
  </si>
  <si>
    <t>ГВС0000092</t>
  </si>
  <si>
    <t>40.N079</t>
  </si>
  <si>
    <t>RA-01760</t>
  </si>
  <si>
    <t>ГВС0000093</t>
  </si>
  <si>
    <t>40.N080</t>
  </si>
  <si>
    <t>RA-01761</t>
  </si>
  <si>
    <t>ГВС0000094</t>
  </si>
  <si>
    <t>40.N095</t>
  </si>
  <si>
    <t>RA-02583</t>
  </si>
  <si>
    <t>ГВС0000095</t>
  </si>
  <si>
    <t>40.N096</t>
  </si>
  <si>
    <t>RA-02584</t>
  </si>
  <si>
    <t>ГВС0000096</t>
  </si>
  <si>
    <t>40.N097</t>
  </si>
  <si>
    <t>RA-02585</t>
  </si>
  <si>
    <t>ГВС0000097</t>
  </si>
  <si>
    <t>40.N100</t>
  </si>
  <si>
    <t>RA-02586</t>
  </si>
  <si>
    <t>ГВС0000098</t>
  </si>
  <si>
    <t>40.N101</t>
  </si>
  <si>
    <t>RA-02587</t>
  </si>
  <si>
    <t>ГВС0000099</t>
  </si>
  <si>
    <t>40.N102</t>
  </si>
  <si>
    <t>RA-02588</t>
  </si>
  <si>
    <t>ГВС0000100</t>
  </si>
  <si>
    <t>40.N103</t>
  </si>
  <si>
    <t>RA-02589</t>
  </si>
  <si>
    <t>ГВС0000101</t>
  </si>
  <si>
    <t>40.N104</t>
  </si>
  <si>
    <t>RA-02590</t>
  </si>
  <si>
    <t>ГВС0000102</t>
  </si>
  <si>
    <t>40.N105</t>
  </si>
  <si>
    <t>RA-02591</t>
  </si>
  <si>
    <t>ГВС0000103</t>
  </si>
  <si>
    <t>40.N106</t>
  </si>
  <si>
    <t>RA-02592</t>
  </si>
  <si>
    <t>ГВС0000104</t>
  </si>
  <si>
    <t>40.N107</t>
  </si>
  <si>
    <t>RA-02593</t>
  </si>
  <si>
    <t>ГВС0000105</t>
  </si>
  <si>
    <t>40.N108</t>
  </si>
  <si>
    <t>RA-02594</t>
  </si>
  <si>
    <t>ГВС0000106</t>
  </si>
  <si>
    <t>40.N109</t>
  </si>
  <si>
    <t>RA-02595</t>
  </si>
  <si>
    <t>ГВС0000107</t>
  </si>
  <si>
    <t>40.N110</t>
  </si>
  <si>
    <t>RA-02596</t>
  </si>
  <si>
    <t>ГВС0000108</t>
  </si>
  <si>
    <t>40.N113</t>
  </si>
  <si>
    <t>RA-02597</t>
  </si>
  <si>
    <t>ГВС0000109</t>
  </si>
  <si>
    <t>40.N161</t>
  </si>
  <si>
    <t>RA-02630</t>
  </si>
  <si>
    <t>ГВС0000110</t>
  </si>
  <si>
    <t>40.N162</t>
  </si>
  <si>
    <t>RA-02631</t>
  </si>
  <si>
    <t>ГВС0000111</t>
  </si>
  <si>
    <t>40.N163</t>
  </si>
  <si>
    <t>RA-02632</t>
  </si>
  <si>
    <t>ГВС0000112</t>
  </si>
  <si>
    <t>40.N164</t>
  </si>
  <si>
    <t>RA-02633</t>
  </si>
  <si>
    <t>ГВС0000113</t>
  </si>
  <si>
    <t>40.N171</t>
  </si>
  <si>
    <t>RA-02634</t>
  </si>
  <si>
    <t>ГВС0000114</t>
  </si>
  <si>
    <t>40.N173</t>
  </si>
  <si>
    <t>RA-02636</t>
  </si>
  <si>
    <t>ГВС0000115</t>
  </si>
  <si>
    <t>40.N174</t>
  </si>
  <si>
    <t>RA-02637</t>
  </si>
  <si>
    <t>ГВС0000116</t>
  </si>
  <si>
    <t>40.N178</t>
  </si>
  <si>
    <t>RA-02638</t>
  </si>
  <si>
    <t>ГВС0000117</t>
  </si>
  <si>
    <t>40.N179</t>
  </si>
  <si>
    <t>RA-02639</t>
  </si>
  <si>
    <t>ГВС0000118</t>
  </si>
  <si>
    <t>40.N182</t>
  </si>
  <si>
    <t>RA-02640</t>
  </si>
  <si>
    <t>ГВС0000119</t>
  </si>
  <si>
    <t>40.NR001</t>
  </si>
  <si>
    <t>RA-02641</t>
  </si>
  <si>
    <t>ГВС0000120</t>
  </si>
  <si>
    <t>40.NR002</t>
  </si>
  <si>
    <t>RA-02642</t>
  </si>
  <si>
    <t>ГВС0000121</t>
  </si>
  <si>
    <t>40.NR003</t>
  </si>
  <si>
    <t>RA-02643</t>
  </si>
  <si>
    <t>ГВС0000122</t>
  </si>
  <si>
    <t>40.NR004</t>
  </si>
  <si>
    <t>RA-02644</t>
  </si>
  <si>
    <t>ГВС0000123</t>
  </si>
  <si>
    <t>40.NR005</t>
  </si>
  <si>
    <t>RA-02645</t>
  </si>
  <si>
    <t>ГВС0000124</t>
  </si>
  <si>
    <t>40.NR006</t>
  </si>
  <si>
    <t>RA-02646</t>
  </si>
  <si>
    <t>ГВС0000125</t>
  </si>
  <si>
    <t>40.NR007</t>
  </si>
  <si>
    <t>RA-02647</t>
  </si>
  <si>
    <t>ГВС0000126</t>
  </si>
  <si>
    <t>40.NR009</t>
  </si>
  <si>
    <t>RA-02648</t>
  </si>
  <si>
    <t>ГВС0000127</t>
  </si>
  <si>
    <t>40.NR010</t>
  </si>
  <si>
    <t>RA-02649</t>
  </si>
  <si>
    <t>ГВС0000128</t>
  </si>
  <si>
    <t>40.NR011</t>
  </si>
  <si>
    <t>RA-02650</t>
  </si>
  <si>
    <t>ГВС0000129</t>
  </si>
  <si>
    <t>40.NR014</t>
  </si>
  <si>
    <t>RA-02651</t>
  </si>
  <si>
    <t>ГВС0000130</t>
  </si>
  <si>
    <t>40.NR016</t>
  </si>
  <si>
    <t>RA-02652</t>
  </si>
  <si>
    <t>ГВС0000131</t>
  </si>
  <si>
    <t>40.NR008</t>
  </si>
  <si>
    <t>RA-02689</t>
  </si>
  <si>
    <t>ул.Авиационная, д.21, г.Ульяновск</t>
  </si>
  <si>
    <t>ГВС0000132</t>
  </si>
  <si>
    <t>40.NR034</t>
  </si>
  <si>
    <t>RA-02690</t>
  </si>
  <si>
    <t xml:space="preserve"> ул.Авиационная, д.22, г.Ульяновск</t>
  </si>
  <si>
    <t>ГВС0000133</t>
  </si>
  <si>
    <t>40.NR038</t>
  </si>
  <si>
    <t>RA-02691</t>
  </si>
  <si>
    <t>ул.Авиационная, д.23, г.Ульяновск</t>
  </si>
  <si>
    <t>ГВС0000134</t>
  </si>
  <si>
    <t>40.NR040</t>
  </si>
  <si>
    <t>RA-02692</t>
  </si>
  <si>
    <t>ул.Авиационная, д.24, г.Ульяновск</t>
  </si>
  <si>
    <t>ГВС0000135</t>
  </si>
  <si>
    <t>40.NR041</t>
  </si>
  <si>
    <t>RA-02693</t>
  </si>
  <si>
    <t>432045, г.Ульяновск, ул.Авиационная, д.25</t>
  </si>
  <si>
    <t>ГВС0000136</t>
  </si>
  <si>
    <t>40.NR045</t>
  </si>
  <si>
    <t>RA-02694</t>
  </si>
  <si>
    <t>ул.Авиационная, д.26, г.Ульяновск</t>
  </si>
  <si>
    <t>ГВС0000137</t>
  </si>
  <si>
    <t>40N123</t>
  </si>
  <si>
    <t>RA-02598</t>
  </si>
  <si>
    <t>ул.Авиационная, д.49, г.Красный Кут,  Саратовская обл.</t>
  </si>
  <si>
    <t>ГВС0000138</t>
  </si>
  <si>
    <t>40N124</t>
  </si>
  <si>
    <t>RA-02599</t>
  </si>
  <si>
    <t>ГВС0000139</t>
  </si>
  <si>
    <t>40N125</t>
  </si>
  <si>
    <t>RA-02600</t>
  </si>
  <si>
    <t>ГВС0000140</t>
  </si>
  <si>
    <t>40N126</t>
  </si>
  <si>
    <t>RA-02601</t>
  </si>
  <si>
    <t>ГВС0000141</t>
  </si>
  <si>
    <t>40N127</t>
  </si>
  <si>
    <t>RA-02602</t>
  </si>
  <si>
    <t>ГВС0000142</t>
  </si>
  <si>
    <t>40N128</t>
  </si>
  <si>
    <t>RA-02603</t>
  </si>
  <si>
    <t>ГВС0000143</t>
  </si>
  <si>
    <t>40N129</t>
  </si>
  <si>
    <t>RA-02605</t>
  </si>
  <si>
    <t>ГВС0000144</t>
  </si>
  <si>
    <t>40N130</t>
  </si>
  <si>
    <t>RA-02606</t>
  </si>
  <si>
    <t>ГВС0000145</t>
  </si>
  <si>
    <t>40N131</t>
  </si>
  <si>
    <t>RA-02607</t>
  </si>
  <si>
    <t>ГВС0000146</t>
  </si>
  <si>
    <t>40N132</t>
  </si>
  <si>
    <t>RA-02608</t>
  </si>
  <si>
    <t>ГВС0000147</t>
  </si>
  <si>
    <t>40N134</t>
  </si>
  <si>
    <t>RA-02609</t>
  </si>
  <si>
    <t>ГВС0000148</t>
  </si>
  <si>
    <t>40N135</t>
  </si>
  <si>
    <t>RA-02610</t>
  </si>
  <si>
    <t>ГВС0000149</t>
  </si>
  <si>
    <t>40N138</t>
  </si>
  <si>
    <t>RA-02614</t>
  </si>
  <si>
    <t>ГВС0000150</t>
  </si>
  <si>
    <t>40N148</t>
  </si>
  <si>
    <t>RA-02615</t>
  </si>
  <si>
    <t>ГВС0000151</t>
  </si>
  <si>
    <t>40N149</t>
  </si>
  <si>
    <t>RA-02616</t>
  </si>
  <si>
    <t>ГВС0000152</t>
  </si>
  <si>
    <t>40N150</t>
  </si>
  <si>
    <t>RA-02617</t>
  </si>
  <si>
    <t>ГВС0000153</t>
  </si>
  <si>
    <t>40N151</t>
  </si>
  <si>
    <t>RA-02618</t>
  </si>
  <si>
    <t>ГВС0000154</t>
  </si>
  <si>
    <t>40N152</t>
  </si>
  <si>
    <t>RA-02619</t>
  </si>
  <si>
    <t>ГВС0000155</t>
  </si>
  <si>
    <t>40N153</t>
  </si>
  <si>
    <t>RA-02620</t>
  </si>
  <si>
    <t>ГВС0000156</t>
  </si>
  <si>
    <t>40N154</t>
  </si>
  <si>
    <t>RA-02621</t>
  </si>
  <si>
    <t>ГВС0000157</t>
  </si>
  <si>
    <t>40N155</t>
  </si>
  <si>
    <t>RA-02622</t>
  </si>
  <si>
    <t>ГВС0000158</t>
  </si>
  <si>
    <t>40N156</t>
  </si>
  <si>
    <t>RA-02623</t>
  </si>
  <si>
    <t>ГВС0000159</t>
  </si>
  <si>
    <t>40N157</t>
  </si>
  <si>
    <t>RA-02625</t>
  </si>
  <si>
    <t>ГВС0000160</t>
  </si>
  <si>
    <t>40N158</t>
  </si>
  <si>
    <t>RA-02627</t>
  </si>
  <si>
    <t>ГВС0000161</t>
  </si>
  <si>
    <t>40N159</t>
  </si>
  <si>
    <t>RA-02628</t>
  </si>
  <si>
    <t>ГВС0000162</t>
  </si>
  <si>
    <t>40N160</t>
  </si>
  <si>
    <t>RA-02629</t>
  </si>
  <si>
    <t>ГВС0000163</t>
  </si>
  <si>
    <t>DA-42</t>
  </si>
  <si>
    <t>42.336</t>
  </si>
  <si>
    <t>RA-01710</t>
  </si>
  <si>
    <t>ул.Авиационная, д.20,  г.Ульяновск</t>
  </si>
  <si>
    <t>ГВС0000164</t>
  </si>
  <si>
    <t>42.380</t>
  </si>
  <si>
    <t>RA-01711</t>
  </si>
  <si>
    <t>ГВС0000165</t>
  </si>
  <si>
    <t>42.385</t>
  </si>
  <si>
    <t>RA-01712</t>
  </si>
  <si>
    <t>ГВС0000166</t>
  </si>
  <si>
    <t>42.396</t>
  </si>
  <si>
    <t>RA-01713</t>
  </si>
  <si>
    <t>ГВС0000167</t>
  </si>
  <si>
    <t>42.399</t>
  </si>
  <si>
    <t>RA-01714</t>
  </si>
  <si>
    <t>ГВС0000168</t>
  </si>
  <si>
    <t>42.405</t>
  </si>
  <si>
    <t>RA-01715</t>
  </si>
  <si>
    <t>ГВС0000169</t>
  </si>
  <si>
    <t>42.406</t>
  </si>
  <si>
    <t>RA-01716</t>
  </si>
  <si>
    <t>ГВС0000170</t>
  </si>
  <si>
    <t>42.408</t>
  </si>
  <si>
    <t>RA-01717</t>
  </si>
  <si>
    <t>ГВС0000171</t>
  </si>
  <si>
    <t>DA-42M</t>
  </si>
  <si>
    <t>42.MO17</t>
  </si>
  <si>
    <t>RA-01718</t>
  </si>
  <si>
    <t>ГВС0000172</t>
  </si>
  <si>
    <t>DA-42NG</t>
  </si>
  <si>
    <t>42NO22</t>
  </si>
  <si>
    <t>RA-01721</t>
  </si>
  <si>
    <t>ГВС0000173</t>
  </si>
  <si>
    <t>42.NR001</t>
  </si>
  <si>
    <t>RA-01772</t>
  </si>
  <si>
    <t>ГВС0000174</t>
  </si>
  <si>
    <t>42.NR004</t>
  </si>
  <si>
    <t>RA-02681</t>
  </si>
  <si>
    <t>ГВС0000175</t>
  </si>
  <si>
    <t>42.NR009</t>
  </si>
  <si>
    <t>RA-02682</t>
  </si>
  <si>
    <t>ГВС0000176</t>
  </si>
  <si>
    <t>42.NR010</t>
  </si>
  <si>
    <t>RA-02683</t>
  </si>
  <si>
    <t>ГВС0000177</t>
  </si>
  <si>
    <t>42.NR011</t>
  </si>
  <si>
    <t>RA-02685</t>
  </si>
  <si>
    <t>ГВС0000178</t>
  </si>
  <si>
    <t>42.NR012</t>
  </si>
  <si>
    <t>RA-02686</t>
  </si>
  <si>
    <t>ГВС0000179</t>
  </si>
  <si>
    <t>42.NR013</t>
  </si>
  <si>
    <t>RA-02687</t>
  </si>
  <si>
    <t>ГВС0000180</t>
  </si>
  <si>
    <t>42.NR014</t>
  </si>
  <si>
    <t>RA-02688</t>
  </si>
  <si>
    <t>ГВС0000181</t>
  </si>
  <si>
    <t>42.N029</t>
  </si>
  <si>
    <t>RA-01722</t>
  </si>
  <si>
    <t>ул.Авиагородок, д.42, г.Сасово, Рязанская обл.</t>
  </si>
  <si>
    <t>ГВС0000182</t>
  </si>
  <si>
    <t>42.NR002</t>
  </si>
  <si>
    <t>RA-01773</t>
  </si>
  <si>
    <t>ГВС0000183</t>
  </si>
  <si>
    <t>42.NR003</t>
  </si>
  <si>
    <t>RA-01774</t>
  </si>
  <si>
    <t>ГВС0000184</t>
  </si>
  <si>
    <t>Cessna</t>
  </si>
  <si>
    <t>Cessna 172S</t>
  </si>
  <si>
    <t>RA-67456</t>
  </si>
  <si>
    <t>ГВС0000185</t>
  </si>
  <si>
    <t>RA-67457</t>
  </si>
  <si>
    <t>ГВС0000186</t>
  </si>
  <si>
    <t>RA-67492</t>
  </si>
  <si>
    <t>ГВС0000187</t>
  </si>
  <si>
    <t>RA-67493</t>
  </si>
  <si>
    <t>ГВС0000188</t>
  </si>
  <si>
    <t>RA-67495</t>
  </si>
  <si>
    <t>ГВС0000189</t>
  </si>
  <si>
    <t>RA-67496</t>
  </si>
  <si>
    <t>ГВС0000190</t>
  </si>
  <si>
    <t>RA-67497</t>
  </si>
  <si>
    <t>ГВС0000191</t>
  </si>
  <si>
    <t>RA-67498</t>
  </si>
  <si>
    <t>ГВС0000192</t>
  </si>
  <si>
    <t>RA-67502</t>
  </si>
  <si>
    <t>ГВС0000193</t>
  </si>
  <si>
    <t>RA-67504</t>
  </si>
  <si>
    <t>ГВС0000194</t>
  </si>
  <si>
    <t>RA-67505</t>
  </si>
  <si>
    <t>ГВС0000195</t>
  </si>
  <si>
    <t>RA-67506</t>
  </si>
  <si>
    <t>ГВС0000196</t>
  </si>
  <si>
    <t>RA-67508</t>
  </si>
  <si>
    <t>ГВС0000197</t>
  </si>
  <si>
    <t>RA-67488</t>
  </si>
  <si>
    <t>ГВС0000198</t>
  </si>
  <si>
    <t>RA-67489</t>
  </si>
  <si>
    <t>ГВС0000199</t>
  </si>
  <si>
    <t>RA-67510</t>
  </si>
  <si>
    <t>ГВС0000200</t>
  </si>
  <si>
    <t>RA-67511</t>
  </si>
  <si>
    <t>ГВС0000201</t>
  </si>
  <si>
    <t>RA-67512</t>
  </si>
  <si>
    <t>ГВС0000202</t>
  </si>
  <si>
    <t>RA-67513</t>
  </si>
  <si>
    <t>ГВС0000203</t>
  </si>
  <si>
    <t>RA-67527</t>
  </si>
  <si>
    <t>ГВС0000204</t>
  </si>
  <si>
    <t>RA-67528</t>
  </si>
  <si>
    <t>ГВС0000205</t>
  </si>
  <si>
    <t>RA-67529</t>
  </si>
  <si>
    <t>ГВС0000206</t>
  </si>
  <si>
    <t>RA-67530</t>
  </si>
  <si>
    <t>ГВС0000207</t>
  </si>
  <si>
    <t>RA-67531</t>
  </si>
  <si>
    <t>ГВС0000208</t>
  </si>
  <si>
    <t>RA-67532</t>
  </si>
  <si>
    <t>ГВС0000209</t>
  </si>
  <si>
    <t>RA-67533</t>
  </si>
  <si>
    <t>ГВС0000210</t>
  </si>
  <si>
    <t>RA-67536</t>
  </si>
  <si>
    <t>ГВС0000211</t>
  </si>
  <si>
    <t>RA-67537</t>
  </si>
  <si>
    <t>ГВС0000212</t>
  </si>
  <si>
    <t>RA-67538</t>
  </si>
  <si>
    <t>ГВС0000213</t>
  </si>
  <si>
    <t>RA-67543</t>
  </si>
  <si>
    <t>ГВС0000214</t>
  </si>
  <si>
    <t>RA-67544</t>
  </si>
  <si>
    <t>ГВС0000215</t>
  </si>
  <si>
    <t>RA-67545</t>
  </si>
  <si>
    <t>ГВС0000216</t>
  </si>
  <si>
    <t>RA-67546</t>
  </si>
  <si>
    <t>ГВС0000217</t>
  </si>
  <si>
    <t>RA-67547</t>
  </si>
  <si>
    <t>ГВС0000218</t>
  </si>
  <si>
    <t>RA-67548</t>
  </si>
  <si>
    <t>ГВС0000219</t>
  </si>
  <si>
    <t>RA-67549</t>
  </si>
  <si>
    <t>ГВС0000220</t>
  </si>
  <si>
    <t>172S11214</t>
  </si>
  <si>
    <t>RA-67452</t>
  </si>
  <si>
    <t>ул.Авиационная, д.49, г.Красный Кут, Саратовская обл.</t>
  </si>
  <si>
    <t>ГВС0000221</t>
  </si>
  <si>
    <t>172S11215</t>
  </si>
  <si>
    <t>RA-67453</t>
  </si>
  <si>
    <t>ГВС0000222</t>
  </si>
  <si>
    <t>172S11218</t>
  </si>
  <si>
    <t>RA-67454</t>
  </si>
  <si>
    <t>ГВС0000223</t>
  </si>
  <si>
    <t>172S11219</t>
  </si>
  <si>
    <t>RA-67455</t>
  </si>
  <si>
    <t>ГВС0000224</t>
  </si>
  <si>
    <t>172S11222</t>
  </si>
  <si>
    <t>RA-67458</t>
  </si>
  <si>
    <t>ГВС0000225</t>
  </si>
  <si>
    <t>172S11223</t>
  </si>
  <si>
    <t>RA-67459</t>
  </si>
  <si>
    <t>ГВС0000226</t>
  </si>
  <si>
    <t>172S11341</t>
  </si>
  <si>
    <t>RA-67490</t>
  </si>
  <si>
    <t>ГВС0000227</t>
  </si>
  <si>
    <t>172S11342</t>
  </si>
  <si>
    <t>RA-67491</t>
  </si>
  <si>
    <t>ГВС0000228</t>
  </si>
  <si>
    <t>172S11345</t>
  </si>
  <si>
    <t>RA-67494</t>
  </si>
  <si>
    <t>ГВС0000229</t>
  </si>
  <si>
    <t>172S11350</t>
  </si>
  <si>
    <t>RA-67499</t>
  </si>
  <si>
    <t>ГВС0000230</t>
  </si>
  <si>
    <t>172S11351</t>
  </si>
  <si>
    <t>RA-67500</t>
  </si>
  <si>
    <t>ГВС0000231</t>
  </si>
  <si>
    <t>172S11353</t>
  </si>
  <si>
    <t>RA-67503</t>
  </si>
  <si>
    <t>ГВС0000232</t>
  </si>
  <si>
    <t>172S11357</t>
  </si>
  <si>
    <t>RA-67507</t>
  </si>
  <si>
    <t>ГВС0000233</t>
  </si>
  <si>
    <t>172S11337</t>
  </si>
  <si>
    <t>RA-67509</t>
  </si>
  <si>
    <t>ГВС0000234</t>
  </si>
  <si>
    <t>172S11365</t>
  </si>
  <si>
    <t>RA-67514</t>
  </si>
  <si>
    <t>ГВС0000235</t>
  </si>
  <si>
    <t>172S11366</t>
  </si>
  <si>
    <t>RA-67515</t>
  </si>
  <si>
    <t>ГВС0000236</t>
  </si>
  <si>
    <t>172S11382</t>
  </si>
  <si>
    <t>RA-67516</t>
  </si>
  <si>
    <t>ГВС0000237</t>
  </si>
  <si>
    <t>172S11381</t>
  </si>
  <si>
    <t>RA-67517</t>
  </si>
  <si>
    <t>ГВС0000238</t>
  </si>
  <si>
    <t>RA-67518</t>
  </si>
  <si>
    <t>ГВС0000239</t>
  </si>
  <si>
    <t>172S11750</t>
  </si>
  <si>
    <t>RA-67554</t>
  </si>
  <si>
    <t>ГВС0000240</t>
  </si>
  <si>
    <t>172S11751</t>
  </si>
  <si>
    <t>RA-67555</t>
  </si>
  <si>
    <t>ГВС0000241</t>
  </si>
  <si>
    <t>172S11752</t>
  </si>
  <si>
    <t>RA-67556</t>
  </si>
  <si>
    <t>ГВС0000242</t>
  </si>
  <si>
    <t>L 410</t>
  </si>
  <si>
    <t>L 410 UVP E20</t>
  </si>
  <si>
    <t>RA-67001</t>
  </si>
  <si>
    <t>ГВС0000243</t>
  </si>
  <si>
    <t>RA-67002</t>
  </si>
  <si>
    <t>ГВС0000244</t>
  </si>
  <si>
    <t>RA-67014</t>
  </si>
  <si>
    <t>ГВС0000245</t>
  </si>
  <si>
    <t>RA-67045</t>
  </si>
  <si>
    <t>ГВС0000246</t>
  </si>
  <si>
    <t>RA-67046</t>
  </si>
  <si>
    <t>ГВС0000247</t>
  </si>
  <si>
    <t>RA-22850</t>
  </si>
  <si>
    <t>ул.Авиационная, д.1, г.Калачинск, Омская область</t>
  </si>
  <si>
    <t>ГВС0000248</t>
  </si>
  <si>
    <t>RA-22852</t>
  </si>
  <si>
    <t>ГВС0000249</t>
  </si>
  <si>
    <t>RA-24525</t>
  </si>
  <si>
    <t>ГВС0000250</t>
  </si>
  <si>
    <t>RA-24526</t>
  </si>
  <si>
    <t>ГВС0000251</t>
  </si>
  <si>
    <t>RA-24739</t>
  </si>
  <si>
    <t>ГВС0000252</t>
  </si>
  <si>
    <t>RA-25303</t>
  </si>
  <si>
    <t>ГВС0000253</t>
  </si>
  <si>
    <t>RA-25305</t>
  </si>
  <si>
    <t>ГВС0000254</t>
  </si>
  <si>
    <t>Ми-171</t>
  </si>
  <si>
    <t>171C00643083602U</t>
  </si>
  <si>
    <t>RA-22434</t>
  </si>
  <si>
    <t>ГВС0000255</t>
  </si>
  <si>
    <t>Eurocopter AS-350</t>
  </si>
  <si>
    <t>Eurocopter AS-350 B2</t>
  </si>
  <si>
    <t>RA-04058</t>
  </si>
  <si>
    <t>ГВС0000256</t>
  </si>
  <si>
    <t>RA-04059</t>
  </si>
  <si>
    <t>ГВС0000257</t>
  </si>
  <si>
    <t>Bell-407</t>
  </si>
  <si>
    <t>Bell-407 GXP</t>
  </si>
  <si>
    <t>R54608</t>
  </si>
  <si>
    <t>RA-01628</t>
  </si>
  <si>
    <t>ГВС0000258</t>
  </si>
  <si>
    <t>R54609</t>
  </si>
  <si>
    <t>RA-01629</t>
  </si>
  <si>
    <t>ГВС0000259</t>
  </si>
  <si>
    <t>R54692</t>
  </si>
  <si>
    <t>RA-01631</t>
  </si>
  <si>
    <t>ГВС0000260</t>
  </si>
  <si>
    <t>Як-18</t>
  </si>
  <si>
    <t>Як-18Т</t>
  </si>
  <si>
    <t>02-35</t>
  </si>
  <si>
    <t>RA-44250</t>
  </si>
  <si>
    <t xml:space="preserve">Протокол Комиссии от 21.01.2021 № 12/06-ПР </t>
  </si>
  <si>
    <t>25.01.2021</t>
  </si>
  <si>
    <t>ГВС0000261</t>
  </si>
  <si>
    <t>03-35</t>
  </si>
  <si>
    <t>RA-44251</t>
  </si>
  <si>
    <t>ГВС0000262</t>
  </si>
  <si>
    <t>04-35</t>
  </si>
  <si>
    <t>RA-44255</t>
  </si>
  <si>
    <t>ГВС0000263</t>
  </si>
  <si>
    <t>Як-18Т 36 серии</t>
  </si>
  <si>
    <t>04-31</t>
  </si>
  <si>
    <t>RA-44443</t>
  </si>
  <si>
    <t>ГВС0000264</t>
  </si>
  <si>
    <t>09-32</t>
  </si>
  <si>
    <t>RA-44453</t>
  </si>
  <si>
    <t>ГВС0000265</t>
  </si>
  <si>
    <t>02-33</t>
  </si>
  <si>
    <t>RA-44456</t>
  </si>
  <si>
    <t>ГВС0000266</t>
  </si>
  <si>
    <t>14-33</t>
  </si>
  <si>
    <t>RA-44466</t>
  </si>
  <si>
    <t>ГВС0000267</t>
  </si>
  <si>
    <t>16-33</t>
  </si>
  <si>
    <t>RA-44468</t>
  </si>
  <si>
    <t>ГВС0000268</t>
  </si>
  <si>
    <t>02-34</t>
  </si>
  <si>
    <t>RA-44474</t>
  </si>
  <si>
    <t>ГВС0000269</t>
  </si>
  <si>
    <t>03-34</t>
  </si>
  <si>
    <t>RA-44475</t>
  </si>
  <si>
    <t>ГВС0000270</t>
  </si>
  <si>
    <t>05-34</t>
  </si>
  <si>
    <t>RA-44477</t>
  </si>
  <si>
    <t>ГВС0000271</t>
  </si>
  <si>
    <t>11-34</t>
  </si>
  <si>
    <t>RA-44491</t>
  </si>
  <si>
    <t>ГВС0000272</t>
  </si>
  <si>
    <t>01-36</t>
  </si>
  <si>
    <t>RA-44291</t>
  </si>
  <si>
    <t>ГВС0000273</t>
  </si>
  <si>
    <t>02-36</t>
  </si>
  <si>
    <t>RA-44292</t>
  </si>
  <si>
    <t>ГВС0000274</t>
  </si>
  <si>
    <t>26-36</t>
  </si>
  <si>
    <t>RA-44316</t>
  </si>
  <si>
    <t>ГВС0000275</t>
  </si>
  <si>
    <t>27-36</t>
  </si>
  <si>
    <t>RA-44317</t>
  </si>
  <si>
    <t>ГВС0000276</t>
  </si>
  <si>
    <t>28-36</t>
  </si>
  <si>
    <t>RA-44318</t>
  </si>
  <si>
    <t>ГВС0000277</t>
  </si>
  <si>
    <t>29-36</t>
  </si>
  <si>
    <t>RA-44319</t>
  </si>
  <si>
    <t>ГВС0000278</t>
  </si>
  <si>
    <t>30-36</t>
  </si>
  <si>
    <t>RA-44320</t>
  </si>
  <si>
    <t>ГВС0000279</t>
  </si>
  <si>
    <t>31-36</t>
  </si>
  <si>
    <t>RA-44321</t>
  </si>
  <si>
    <t>ГВС0000280</t>
  </si>
  <si>
    <t>32-36</t>
  </si>
  <si>
    <t>RA-44322</t>
  </si>
  <si>
    <t>ГВС0000281</t>
  </si>
  <si>
    <t>33-36</t>
  </si>
  <si>
    <t>RA-44323</t>
  </si>
  <si>
    <t>ГВС0000282</t>
  </si>
  <si>
    <t>34-36</t>
  </si>
  <si>
    <t>RA-44324</t>
  </si>
  <si>
    <t>ГВС0000283</t>
  </si>
  <si>
    <t>35-36</t>
  </si>
  <si>
    <t>RA-44325</t>
  </si>
  <si>
    <t>ГВС0000284</t>
  </si>
  <si>
    <t>24-36</t>
  </si>
  <si>
    <t>RA-44414</t>
  </si>
  <si>
    <t>ГВС0000285</t>
  </si>
  <si>
    <t>59-36</t>
  </si>
  <si>
    <t>RA-44349</t>
  </si>
  <si>
    <t>ГВС0000286</t>
  </si>
  <si>
    <t>60-36</t>
  </si>
  <si>
    <t>RA-44350</t>
  </si>
  <si>
    <t>ГВС0000287</t>
  </si>
  <si>
    <t>05-36</t>
  </si>
  <si>
    <t>RA-44295</t>
  </si>
  <si>
    <t>ул.Авиагородок, д.42, г. Сасово, Рязанская обл.</t>
  </si>
  <si>
    <t>ГВС0000288</t>
  </si>
  <si>
    <t>06-36</t>
  </si>
  <si>
    <t>RA-44296</t>
  </si>
  <si>
    <t>ГВС0000289</t>
  </si>
  <si>
    <t>07-36</t>
  </si>
  <si>
    <t>RA-44297</t>
  </si>
  <si>
    <t>ГВС0000290</t>
  </si>
  <si>
    <t>08-36</t>
  </si>
  <si>
    <t>RA-44298</t>
  </si>
  <si>
    <t>ГВС0000291</t>
  </si>
  <si>
    <t>09-36</t>
  </si>
  <si>
    <t>RA-44299</t>
  </si>
  <si>
    <t>ГВС0000292</t>
  </si>
  <si>
    <t>10-36</t>
  </si>
  <si>
    <t>RA-44300</t>
  </si>
  <si>
    <t>ГВС0000293</t>
  </si>
  <si>
    <t>11-36</t>
  </si>
  <si>
    <t>RA-44301</t>
  </si>
  <si>
    <t>ГВС0000294</t>
  </si>
  <si>
    <t>44-36</t>
  </si>
  <si>
    <t>RA-44384</t>
  </si>
  <si>
    <t>ГВС0000295</t>
  </si>
  <si>
    <t>45-36</t>
  </si>
  <si>
    <t>RA-44335</t>
  </si>
  <si>
    <t>ГВС0000296</t>
  </si>
  <si>
    <t>46-36</t>
  </si>
  <si>
    <t>RA-44336</t>
  </si>
  <si>
    <t>ГВС0000297</t>
  </si>
  <si>
    <t>47-36</t>
  </si>
  <si>
    <t>RA-44337</t>
  </si>
  <si>
    <t>ГВС0000298</t>
  </si>
  <si>
    <t>48-36</t>
  </si>
  <si>
    <t>RA-44338</t>
  </si>
  <si>
    <t>ГВС0000299</t>
  </si>
  <si>
    <t>49-36</t>
  </si>
  <si>
    <t>RA-44339</t>
  </si>
  <si>
    <t>ГВС0000300</t>
  </si>
  <si>
    <t>50-36</t>
  </si>
  <si>
    <t>RA-44340</t>
  </si>
  <si>
    <t>ГВС0000301</t>
  </si>
  <si>
    <t>51-36</t>
  </si>
  <si>
    <t>RA-44341</t>
  </si>
  <si>
    <t>ГВС0000302</t>
  </si>
  <si>
    <t>52-36</t>
  </si>
  <si>
    <t>RA-44342</t>
  </si>
  <si>
    <t>ГВС0000303</t>
  </si>
  <si>
    <t>53-36</t>
  </si>
  <si>
    <t>RA-44343</t>
  </si>
  <si>
    <t>ГВС0000304</t>
  </si>
  <si>
    <t>54-36</t>
  </si>
  <si>
    <t>RA-44344</t>
  </si>
  <si>
    <t>ГВС0000305</t>
  </si>
  <si>
    <t>04-34</t>
  </si>
  <si>
    <t>RA-44476</t>
  </si>
  <si>
    <t>ГВС0000306</t>
  </si>
  <si>
    <t>06-34</t>
  </si>
  <si>
    <t>RA-44478</t>
  </si>
  <si>
    <t>ГВС0000307</t>
  </si>
  <si>
    <t>06-32</t>
  </si>
  <si>
    <t>RA-44286</t>
  </si>
  <si>
    <t>ГВС0000308</t>
  </si>
  <si>
    <t>16-36</t>
  </si>
  <si>
    <t>RA-44306</t>
  </si>
  <si>
    <t>ул.Авиационная, д.49,  г.Красный Кут, Саратовская обл.</t>
  </si>
  <si>
    <t>ГВС0000309</t>
  </si>
  <si>
    <t>22-36</t>
  </si>
  <si>
    <t>RA-44312</t>
  </si>
  <si>
    <t>ГВС0000310</t>
  </si>
  <si>
    <t>23-36</t>
  </si>
  <si>
    <t>RA-44313</t>
  </si>
  <si>
    <t>ГВС0000311</t>
  </si>
  <si>
    <t>25-36</t>
  </si>
  <si>
    <t>RA-44315</t>
  </si>
  <si>
    <t>ГВС0000312</t>
  </si>
  <si>
    <t>15-36</t>
  </si>
  <si>
    <t>RA-44305</t>
  </si>
  <si>
    <t>ГВС0000313</t>
  </si>
  <si>
    <t>Як-40</t>
  </si>
  <si>
    <t>9331429</t>
  </si>
  <si>
    <t>RA-87315</t>
  </si>
  <si>
    <t>ГВС0000314</t>
  </si>
  <si>
    <t>10308</t>
  </si>
  <si>
    <t>RA-26025</t>
  </si>
  <si>
    <t>ГВС0000315</t>
  </si>
  <si>
    <t>6310</t>
  </si>
  <si>
    <t>RA-26503</t>
  </si>
  <si>
    <t>ГВС0000316</t>
  </si>
  <si>
    <t>2710</t>
  </si>
  <si>
    <t>RA-26544</t>
  </si>
  <si>
    <t>ГВС0000317</t>
  </si>
  <si>
    <t>Ан-2</t>
  </si>
  <si>
    <t>1Г12544</t>
  </si>
  <si>
    <t>RA-02176</t>
  </si>
  <si>
    <t>ГВС0000318</t>
  </si>
  <si>
    <t>1Г14606</t>
  </si>
  <si>
    <t>RA-07176</t>
  </si>
  <si>
    <t>ГВС0000319</t>
  </si>
  <si>
    <t>1Г22702</t>
  </si>
  <si>
    <t>RA-33403</t>
  </si>
  <si>
    <t>ГВС0000320</t>
  </si>
  <si>
    <t>1Г22733</t>
  </si>
  <si>
    <t>RA-33427</t>
  </si>
  <si>
    <t>ГВС0000321</t>
  </si>
  <si>
    <t>1Г22734</t>
  </si>
  <si>
    <t>RA-33428</t>
  </si>
  <si>
    <t>ГВС0000322</t>
  </si>
  <si>
    <t>1Г22736</t>
  </si>
  <si>
    <t>RA-33430</t>
  </si>
  <si>
    <t>ГВС0000323</t>
  </si>
  <si>
    <t>1Г22808</t>
  </si>
  <si>
    <t>RA-33458</t>
  </si>
  <si>
    <t>ГВС0000324</t>
  </si>
  <si>
    <t>1Г22815</t>
  </si>
  <si>
    <t>RA-33465</t>
  </si>
  <si>
    <t>ГВС0000325</t>
  </si>
  <si>
    <t>1Г22816</t>
  </si>
  <si>
    <t>RA-33466</t>
  </si>
  <si>
    <t>ГВС0000326</t>
  </si>
  <si>
    <t>1Г22817</t>
  </si>
  <si>
    <t>RA-33467</t>
  </si>
  <si>
    <t>ГВС0000327</t>
  </si>
  <si>
    <t>1Г22818</t>
  </si>
  <si>
    <t>RA-33468</t>
  </si>
  <si>
    <t>ГВС0000328</t>
  </si>
  <si>
    <t>1Г22837</t>
  </si>
  <si>
    <t>RA-33486</t>
  </si>
  <si>
    <t>ГВС0000329</t>
  </si>
  <si>
    <t>1Г10940</t>
  </si>
  <si>
    <t>RA-35034</t>
  </si>
  <si>
    <t>ГВС0000330</t>
  </si>
  <si>
    <t>1Г11009</t>
  </si>
  <si>
    <t>RA-35043</t>
  </si>
  <si>
    <t>ГВС0000331</t>
  </si>
  <si>
    <t>1Г11010</t>
  </si>
  <si>
    <t>RA-35044</t>
  </si>
  <si>
    <t>ГВС0000332</t>
  </si>
  <si>
    <t>1Г11039</t>
  </si>
  <si>
    <t>RA-35073</t>
  </si>
  <si>
    <t>ГВС0000333</t>
  </si>
  <si>
    <t>1Г11703</t>
  </si>
  <si>
    <t>RA-35670</t>
  </si>
  <si>
    <t>ГВС0000334</t>
  </si>
  <si>
    <t>1Г6516</t>
  </si>
  <si>
    <t>RA-41340</t>
  </si>
  <si>
    <t>ГВС0000335</t>
  </si>
  <si>
    <t>1Г13712</t>
  </si>
  <si>
    <t>RA-70138</t>
  </si>
  <si>
    <t>ГВС0000336</t>
  </si>
  <si>
    <t>1Г13715</t>
  </si>
  <si>
    <t>RA-70141</t>
  </si>
  <si>
    <t>ГВС0000337</t>
  </si>
  <si>
    <t>1Г13717</t>
  </si>
  <si>
    <t>RA-70143</t>
  </si>
  <si>
    <t>ГВС0000338</t>
  </si>
  <si>
    <t>1Г7236</t>
  </si>
  <si>
    <t>RA-96252</t>
  </si>
  <si>
    <t>ГВС0000339</t>
  </si>
  <si>
    <t>1г22807</t>
  </si>
  <si>
    <t>RA-33457</t>
  </si>
  <si>
    <t>ГВС0000340</t>
  </si>
  <si>
    <t>1г20020</t>
  </si>
  <si>
    <t>RA-71177</t>
  </si>
  <si>
    <t>ГВС0000341</t>
  </si>
  <si>
    <t>1г22740</t>
  </si>
  <si>
    <t>RA-33434</t>
  </si>
  <si>
    <t>ГВС0000342</t>
  </si>
  <si>
    <t>1г22741</t>
  </si>
  <si>
    <t>RA-33435</t>
  </si>
  <si>
    <t>ГВС0000343</t>
  </si>
  <si>
    <t>1г12507</t>
  </si>
  <si>
    <t>RA-02729</t>
  </si>
  <si>
    <t>ГВС0000344</t>
  </si>
  <si>
    <t>1г13719</t>
  </si>
  <si>
    <t>RA-70145</t>
  </si>
  <si>
    <t>ГВС0000345</t>
  </si>
  <si>
    <t>1г22737</t>
  </si>
  <si>
    <t>RA-33431</t>
  </si>
  <si>
    <t>ГВС0000346</t>
  </si>
  <si>
    <t>1г22655</t>
  </si>
  <si>
    <t>RA-33396</t>
  </si>
  <si>
    <t>ГВС0000347</t>
  </si>
  <si>
    <t>1г22739</t>
  </si>
  <si>
    <t>RA-33433</t>
  </si>
  <si>
    <t>ГВС0000348</t>
  </si>
  <si>
    <t>1г14603</t>
  </si>
  <si>
    <t>RA-07174</t>
  </si>
  <si>
    <t>ГВС0000349</t>
  </si>
  <si>
    <t>1г22720</t>
  </si>
  <si>
    <t>RA-33414</t>
  </si>
  <si>
    <t>ГВС0000350</t>
  </si>
  <si>
    <t>1г22812</t>
  </si>
  <si>
    <t>RA-33462</t>
  </si>
  <si>
    <t>ГВС0000351</t>
  </si>
  <si>
    <t>1г22814</t>
  </si>
  <si>
    <t>RA-33464</t>
  </si>
  <si>
    <t>ГВС0000352</t>
  </si>
  <si>
    <t>1г22657</t>
  </si>
  <si>
    <t>RA-33398</t>
  </si>
  <si>
    <t>ГВС0000353</t>
  </si>
  <si>
    <t>1г22738</t>
  </si>
  <si>
    <t>RA-33432</t>
  </si>
  <si>
    <t>ГВС0000354</t>
  </si>
  <si>
    <t>1г11726</t>
  </si>
  <si>
    <t>RA-02415</t>
  </si>
  <si>
    <t>ГВС0000355</t>
  </si>
  <si>
    <t>1г11906</t>
  </si>
  <si>
    <t>RA-02463</t>
  </si>
  <si>
    <t>ГВС0000356</t>
  </si>
  <si>
    <t>1г11913</t>
  </si>
  <si>
    <t>RA-02470</t>
  </si>
  <si>
    <t>ГВС0000357</t>
  </si>
  <si>
    <t>1г12026</t>
  </si>
  <si>
    <t>RA-02492</t>
  </si>
  <si>
    <t>ГВС0000358</t>
  </si>
  <si>
    <t>1г11953</t>
  </si>
  <si>
    <t>RA-02510</t>
  </si>
  <si>
    <t>ГВС0000359</t>
  </si>
  <si>
    <t>1г11963</t>
  </si>
  <si>
    <t>RA-02520</t>
  </si>
  <si>
    <t>ГВС0000360</t>
  </si>
  <si>
    <t>1г11969</t>
  </si>
  <si>
    <t>RA-02695</t>
  </si>
  <si>
    <t>ГВС0000361</t>
  </si>
  <si>
    <t>1г12501</t>
  </si>
  <si>
    <t>RA-02723</t>
  </si>
  <si>
    <t>ГВС0000362</t>
  </si>
  <si>
    <t>1г12524</t>
  </si>
  <si>
    <t>RA-02746</t>
  </si>
  <si>
    <t>ГВС0000363</t>
  </si>
  <si>
    <t>1г12529</t>
  </si>
  <si>
    <t>RA-02751</t>
  </si>
  <si>
    <t>ГВС0000364</t>
  </si>
  <si>
    <t>1г12530</t>
  </si>
  <si>
    <t>RA-02752</t>
  </si>
  <si>
    <t>ГВС0000365</t>
  </si>
  <si>
    <t>1г12540</t>
  </si>
  <si>
    <t>RA-02768</t>
  </si>
  <si>
    <t>ГВС0000366</t>
  </si>
  <si>
    <t>1г12548</t>
  </si>
  <si>
    <t>RA-02770</t>
  </si>
  <si>
    <t>ГВС0000367</t>
  </si>
  <si>
    <t>1г14601</t>
  </si>
  <si>
    <t>RA-07172</t>
  </si>
  <si>
    <t>ГВС0000368</t>
  </si>
  <si>
    <t>1г14602</t>
  </si>
  <si>
    <t>RA-07173</t>
  </si>
  <si>
    <t>ГВС0000369</t>
  </si>
  <si>
    <t>1г14615</t>
  </si>
  <si>
    <t>RA-07186</t>
  </si>
  <si>
    <t>ГВС0000370</t>
  </si>
  <si>
    <t>1г14625</t>
  </si>
  <si>
    <t>RA-07196</t>
  </si>
  <si>
    <t>ГВС0000371</t>
  </si>
  <si>
    <t>1г14630</t>
  </si>
  <si>
    <t>RA-07201</t>
  </si>
  <si>
    <t>ГВС0000372</t>
  </si>
  <si>
    <t>1г22658</t>
  </si>
  <si>
    <t>RA-33399</t>
  </si>
  <si>
    <t>ГВС0000373</t>
  </si>
  <si>
    <t>1г22659</t>
  </si>
  <si>
    <t>RA-33400</t>
  </si>
  <si>
    <t>ГВС0000374</t>
  </si>
  <si>
    <t>1г22701</t>
  </si>
  <si>
    <t>RA-33402</t>
  </si>
  <si>
    <t>ГВС0000375</t>
  </si>
  <si>
    <t>1г22710</t>
  </si>
  <si>
    <t>RA-33411</t>
  </si>
  <si>
    <t>ГВС0000376</t>
  </si>
  <si>
    <t>1г22727</t>
  </si>
  <si>
    <t>RA-33421</t>
  </si>
  <si>
    <t>ГВС0000377</t>
  </si>
  <si>
    <t>1г22728</t>
  </si>
  <si>
    <t>RA-33422</t>
  </si>
  <si>
    <t>ГВС0000378</t>
  </si>
  <si>
    <t>1г22729</t>
  </si>
  <si>
    <t>RA-33423</t>
  </si>
  <si>
    <t>ГВС0000379</t>
  </si>
  <si>
    <t>1г22742</t>
  </si>
  <si>
    <t>RA-33436</t>
  </si>
  <si>
    <t>ГВС0000380</t>
  </si>
  <si>
    <t>1г22804</t>
  </si>
  <si>
    <t>RA-33454</t>
  </si>
  <si>
    <t>ГВС0000381</t>
  </si>
  <si>
    <t>1г22809</t>
  </si>
  <si>
    <t>RA-33459</t>
  </si>
  <si>
    <t>ГВС0000382</t>
  </si>
  <si>
    <t>1г11028</t>
  </si>
  <si>
    <t>RA-35062</t>
  </si>
  <si>
    <t>ГВС0000383</t>
  </si>
  <si>
    <t>1г13354</t>
  </si>
  <si>
    <t>RA-35301</t>
  </si>
  <si>
    <t>ГВС0000384</t>
  </si>
  <si>
    <t>1г13405</t>
  </si>
  <si>
    <t>RA-35312</t>
  </si>
  <si>
    <t>ГВС0000385</t>
  </si>
  <si>
    <t>1г13413</t>
  </si>
  <si>
    <t>RA-35320</t>
  </si>
  <si>
    <t>ГВС0000386</t>
  </si>
  <si>
    <t>1г13415</t>
  </si>
  <si>
    <t>RA-35322</t>
  </si>
  <si>
    <t>ГВС0000387</t>
  </si>
  <si>
    <t>1г11713</t>
  </si>
  <si>
    <t>RA-35657</t>
  </si>
  <si>
    <t>ГВС0000388</t>
  </si>
  <si>
    <t>1г11714</t>
  </si>
  <si>
    <t>RA-35658</t>
  </si>
  <si>
    <t>ГВС0000389</t>
  </si>
  <si>
    <t>1г11705</t>
  </si>
  <si>
    <t>RA-35672</t>
  </si>
  <si>
    <t>ГВС0000390</t>
  </si>
  <si>
    <t>1г13708</t>
  </si>
  <si>
    <t>RA-70134</t>
  </si>
  <si>
    <t>ГВС0000391</t>
  </si>
  <si>
    <t>1г13716</t>
  </si>
  <si>
    <t>RA-70142</t>
  </si>
  <si>
    <t>ГВС0000392</t>
  </si>
  <si>
    <t>1г13721</t>
  </si>
  <si>
    <t>RA-70147</t>
  </si>
  <si>
    <t>ГВС0000393</t>
  </si>
  <si>
    <t>1г13724</t>
  </si>
  <si>
    <t>RA-70150</t>
  </si>
  <si>
    <t>ГВС0000394</t>
  </si>
  <si>
    <t>1г13727</t>
  </si>
  <si>
    <t>RA-70153</t>
  </si>
  <si>
    <t>ГВС0000395</t>
  </si>
  <si>
    <t>1г13730</t>
  </si>
  <si>
    <t>RA-70156</t>
  </si>
  <si>
    <t>ГВС0000396</t>
  </si>
  <si>
    <t>1г12915</t>
  </si>
  <si>
    <t>RA-70665</t>
  </si>
  <si>
    <t>ГВС0000397</t>
  </si>
  <si>
    <t>1г12916</t>
  </si>
  <si>
    <t>RA-70666</t>
  </si>
  <si>
    <t>ГВС0000398</t>
  </si>
  <si>
    <t>1г13349</t>
  </si>
  <si>
    <t>RA-70846</t>
  </si>
  <si>
    <t>ГВС0000399</t>
  </si>
  <si>
    <t>1г20021</t>
  </si>
  <si>
    <t>RA-71178</t>
  </si>
  <si>
    <t>ГВС0000400</t>
  </si>
  <si>
    <t>1г14118</t>
  </si>
  <si>
    <t>RA-70364</t>
  </si>
  <si>
    <t>ГВС0000401</t>
  </si>
  <si>
    <t>М101 Т</t>
  </si>
  <si>
    <t>15-01-003</t>
  </si>
  <si>
    <t>RA-15103</t>
  </si>
  <si>
    <t>ГВС0000402</t>
  </si>
  <si>
    <t>15-01-022</t>
  </si>
  <si>
    <t>RA-15122</t>
  </si>
  <si>
    <t>ГВС0000403</t>
  </si>
  <si>
    <t>15-01-023</t>
  </si>
  <si>
    <t>RA-15123</t>
  </si>
  <si>
    <t>ГВС0000404</t>
  </si>
  <si>
    <t>15-01-025</t>
  </si>
  <si>
    <t>RA-15125</t>
  </si>
  <si>
    <t>ГВС0000405</t>
  </si>
  <si>
    <t>ТУ-154</t>
  </si>
  <si>
    <t>ТУ-154М</t>
  </si>
  <si>
    <t>84А704</t>
  </si>
  <si>
    <t>RA-85609</t>
  </si>
  <si>
    <t>ГВС0000406</t>
  </si>
  <si>
    <t>90А832</t>
  </si>
  <si>
    <t>RA-85765</t>
  </si>
  <si>
    <t>ГВС0000407</t>
  </si>
  <si>
    <t>98203680</t>
  </si>
  <si>
    <t>RA-25304</t>
  </si>
  <si>
    <t>г. Ульяновск, ул. Можайского, 8/8</t>
  </si>
  <si>
    <t>ул.Авиационная, д.1,  г.Калачинск, Омская обл.</t>
  </si>
  <si>
    <t>ГВС0000408</t>
  </si>
  <si>
    <t>Embraer 170</t>
  </si>
  <si>
    <t>Embraer 170-100</t>
  </si>
  <si>
    <t>17000012</t>
  </si>
  <si>
    <t>VQ-BBO</t>
  </si>
  <si>
    <t>Акционерное общество «Авиакомпания «Сибирь»</t>
  </si>
  <si>
    <t>633104</t>
  </si>
  <si>
    <t>Новосибирская область</t>
  </si>
  <si>
    <t>проспект Мозжерина, д.10, офис 201, г. Обь</t>
  </si>
  <si>
    <t>1025405624430</t>
  </si>
  <si>
    <t>21.08.2002</t>
  </si>
  <si>
    <t>ГВС0000409</t>
  </si>
  <si>
    <t>17000013</t>
  </si>
  <si>
    <t>VQ-BYB</t>
  </si>
  <si>
    <t>ГВС0000410</t>
  </si>
  <si>
    <t>17000015</t>
  </si>
  <si>
    <t>VQ-BYA</t>
  </si>
  <si>
    <t>ГВС0000411</t>
  </si>
  <si>
    <t>17000016</t>
  </si>
  <si>
    <t>VQ-BYC</t>
  </si>
  <si>
    <t>ГВС0000412</t>
  </si>
  <si>
    <t>17000021</t>
  </si>
  <si>
    <t>VQ-BYD</t>
  </si>
  <si>
    <t>ГВС0000413</t>
  </si>
  <si>
    <t>17000028</t>
  </si>
  <si>
    <t>VQ-BYE</t>
  </si>
  <si>
    <t>ГВС0000414</t>
  </si>
  <si>
    <t>17000030</t>
  </si>
  <si>
    <t>VQ-BYF</t>
  </si>
  <si>
    <t>ГВС0000415</t>
  </si>
  <si>
    <t>17000031</t>
  </si>
  <si>
    <t>VQ-BYG</t>
  </si>
  <si>
    <t>ГВС0000416</t>
  </si>
  <si>
    <t>17000033</t>
  </si>
  <si>
    <t>VQ-BYH</t>
  </si>
  <si>
    <t>ГВС0000417</t>
  </si>
  <si>
    <t>17000037</t>
  </si>
  <si>
    <t>VQ-BYK</t>
  </si>
  <si>
    <t>ГВС0000418</t>
  </si>
  <si>
    <t>17000038</t>
  </si>
  <si>
    <t>VQ-BYL</t>
  </si>
  <si>
    <t>ГВС0000419</t>
  </si>
  <si>
    <t>17000040</t>
  </si>
  <si>
    <t>VQ-BYM</t>
  </si>
  <si>
    <t>ГВС0000420</t>
  </si>
  <si>
    <t>17000041</t>
  </si>
  <si>
    <t>VQ-BYN</t>
  </si>
  <si>
    <t>ГВС0000421</t>
  </si>
  <si>
    <t>17000043</t>
  </si>
  <si>
    <t>VQ-BYR</t>
  </si>
  <si>
    <t>ГВС0000422</t>
  </si>
  <si>
    <t>17000047</t>
  </si>
  <si>
    <t>VQ-BYS</t>
  </si>
  <si>
    <t>ГВС0000423</t>
  </si>
  <si>
    <t>17000048</t>
  </si>
  <si>
    <t>VQ-BYV</t>
  </si>
  <si>
    <t>ГВС0000424</t>
  </si>
  <si>
    <t>17000049</t>
  </si>
  <si>
    <t>VQ-BYW</t>
  </si>
  <si>
    <t>ГВС0000425</t>
  </si>
  <si>
    <t>Airbus A319</t>
  </si>
  <si>
    <t>01870</t>
  </si>
  <si>
    <t>VP-BHG</t>
  </si>
  <si>
    <t>ГВС0000426</t>
  </si>
  <si>
    <t>02028</t>
  </si>
  <si>
    <t>VP-BHI</t>
  </si>
  <si>
    <t>ГВС0000427</t>
  </si>
  <si>
    <t>02369</t>
  </si>
  <si>
    <t>VP-BHJ</t>
  </si>
  <si>
    <t>ГВС0000428</t>
  </si>
  <si>
    <t>02373</t>
  </si>
  <si>
    <t>VP-BHK</t>
  </si>
  <si>
    <t xml:space="preserve">Протокол Комиссии от 14.01.2022             № 8/06-ПР </t>
  </si>
  <si>
    <t>ГВС0000429</t>
  </si>
  <si>
    <t>02464</t>
  </si>
  <si>
    <t>VP-BHL</t>
  </si>
  <si>
    <t>ГВС0000430</t>
  </si>
  <si>
    <t>02618</t>
  </si>
  <si>
    <t>VP-BHP</t>
  </si>
  <si>
    <t xml:space="preserve">Протокол Комиссии от 12.11.2021             № 442/06-ПР </t>
  </si>
  <si>
    <t>ГВС0000431</t>
  </si>
  <si>
    <t>02641</t>
  </si>
  <si>
    <t>VP-BHQ</t>
  </si>
  <si>
    <t>ГВС0000432</t>
  </si>
  <si>
    <t>Airbus A320</t>
  </si>
  <si>
    <t>Airbus A320-214</t>
  </si>
  <si>
    <t>03473</t>
  </si>
  <si>
    <t>VP-BCP</t>
  </si>
  <si>
    <t>ГВС0000433</t>
  </si>
  <si>
    <t>03490</t>
  </si>
  <si>
    <t>VP-BCS</t>
  </si>
  <si>
    <t>ГВС0000434</t>
  </si>
  <si>
    <t>03446</t>
  </si>
  <si>
    <t>VP-BCZ</t>
  </si>
  <si>
    <t>ГВС0000435</t>
  </si>
  <si>
    <t>03494</t>
  </si>
  <si>
    <t>VP-BDT</t>
  </si>
  <si>
    <t>ГВС0000436</t>
  </si>
  <si>
    <t>03866</t>
  </si>
  <si>
    <t>VQ-BDE</t>
  </si>
  <si>
    <t>ГВС0000437</t>
  </si>
  <si>
    <t>03880</t>
  </si>
  <si>
    <t>VQ-BDF</t>
  </si>
  <si>
    <t>ГВС0000438</t>
  </si>
  <si>
    <t>04032</t>
  </si>
  <si>
    <t>VQ-BES</t>
  </si>
  <si>
    <t>ГВС0000439</t>
  </si>
  <si>
    <t>04150</t>
  </si>
  <si>
    <t>VQ-BET</t>
  </si>
  <si>
    <t>ГВС0000440</t>
  </si>
  <si>
    <t>05001</t>
  </si>
  <si>
    <t>VQ-BOA</t>
  </si>
  <si>
    <t>ГВС0000441</t>
  </si>
  <si>
    <t>05026</t>
  </si>
  <si>
    <t>VQ-BPL</t>
  </si>
  <si>
    <t>ГВС0000442</t>
  </si>
  <si>
    <t>05167</t>
  </si>
  <si>
    <t>VQ-BPN</t>
  </si>
  <si>
    <t>ГВС0000443</t>
  </si>
  <si>
    <t>05106</t>
  </si>
  <si>
    <t>VQ-BRC</t>
  </si>
  <si>
    <t>ГВС0000444</t>
  </si>
  <si>
    <t>05031</t>
  </si>
  <si>
    <t>VQ-BRD</t>
  </si>
  <si>
    <t>ГВС0000445</t>
  </si>
  <si>
    <t>05134</t>
  </si>
  <si>
    <t>VQ-BRG</t>
  </si>
  <si>
    <t>ГВС0000446</t>
  </si>
  <si>
    <t>05559</t>
  </si>
  <si>
    <t>VP-BOG</t>
  </si>
  <si>
    <t>ГВС0000447</t>
  </si>
  <si>
    <t>05607</t>
  </si>
  <si>
    <t>VP-BOJ</t>
  </si>
  <si>
    <t>ГВС0000448</t>
  </si>
  <si>
    <t>06066</t>
  </si>
  <si>
    <t>VP-BOL</t>
  </si>
  <si>
    <t>ГВС0000449</t>
  </si>
  <si>
    <t>06171</t>
  </si>
  <si>
    <t>VP-BOM</t>
  </si>
  <si>
    <t>ГВС0000450</t>
  </si>
  <si>
    <t>Airbus A321</t>
  </si>
  <si>
    <t>Airbus A321-211</t>
  </si>
  <si>
    <t>02726</t>
  </si>
  <si>
    <t>VQ-BQI</t>
  </si>
  <si>
    <t>ГВС0000451</t>
  </si>
  <si>
    <t>03070</t>
  </si>
  <si>
    <t>VQ-BQH</t>
  </si>
  <si>
    <t>ГВС0000452</t>
  </si>
  <si>
    <t>02064</t>
  </si>
  <si>
    <t>VQ-BQK</t>
  </si>
  <si>
    <t>ГВС0000453</t>
  </si>
  <si>
    <t>02076</t>
  </si>
  <si>
    <t>VQ-BQJ</t>
  </si>
  <si>
    <t>ГВС0000454</t>
  </si>
  <si>
    <t>05779</t>
  </si>
  <si>
    <t>VP-BPO</t>
  </si>
  <si>
    <t>ГВС0000455</t>
  </si>
  <si>
    <t>6114</t>
  </si>
  <si>
    <t>VQ-BFJ</t>
  </si>
  <si>
    <t>ГВС0000456</t>
  </si>
  <si>
    <t>05919</t>
  </si>
  <si>
    <t>VP-BPC</t>
  </si>
  <si>
    <t>ГВС0000457</t>
  </si>
  <si>
    <t>Airbus A321-231</t>
  </si>
  <si>
    <t>06734</t>
  </si>
  <si>
    <t>VQ-BDB</t>
  </si>
  <si>
    <t>ГВС0000458</t>
  </si>
  <si>
    <t>Airbus A320-271 NEO</t>
  </si>
  <si>
    <t>07629</t>
  </si>
  <si>
    <t>VQ-BCF</t>
  </si>
  <si>
    <t>ГВС0000459</t>
  </si>
  <si>
    <t>07671</t>
  </si>
  <si>
    <t>VQ-BCH</t>
  </si>
  <si>
    <t>ГВС0000460</t>
  </si>
  <si>
    <t>07731</t>
  </si>
  <si>
    <t>VQ-BCK</t>
  </si>
  <si>
    <t>ГВС0000461</t>
  </si>
  <si>
    <t>07812</t>
  </si>
  <si>
    <t>VQ-BCR</t>
  </si>
  <si>
    <t>ГВС0000462</t>
  </si>
  <si>
    <t>08142</t>
  </si>
  <si>
    <t>VQ-BDQ</t>
  </si>
  <si>
    <t>ГВС0000463</t>
  </si>
  <si>
    <t>08284</t>
  </si>
  <si>
    <t>VQ-BRA</t>
  </si>
  <si>
    <t>ГВС0000464</t>
  </si>
  <si>
    <t>08367</t>
  </si>
  <si>
    <t>VQ-BRB</t>
  </si>
  <si>
    <t>ГВС0000465</t>
  </si>
  <si>
    <t>08451</t>
  </si>
  <si>
    <t>VQ-BRI</t>
  </si>
  <si>
    <t>ГВС0000466</t>
  </si>
  <si>
    <t>08607</t>
  </si>
  <si>
    <t>VQ-BGT</t>
  </si>
  <si>
    <t>ГВС0000467</t>
  </si>
  <si>
    <t>08775</t>
  </si>
  <si>
    <t>VP-BWB</t>
  </si>
  <si>
    <t>ГВС0000468</t>
  </si>
  <si>
    <t>08787</t>
  </si>
  <si>
    <t>VP-BWC</t>
  </si>
  <si>
    <t>ГВС0000469</t>
  </si>
  <si>
    <t>08852</t>
  </si>
  <si>
    <t>VP-BWM</t>
  </si>
  <si>
    <t>ГВС0000470</t>
  </si>
  <si>
    <t>08890</t>
  </si>
  <si>
    <t>VP-BWT</t>
  </si>
  <si>
    <t>ГВС0000471</t>
  </si>
  <si>
    <t>08935</t>
  </si>
  <si>
    <t>VP-BWN</t>
  </si>
  <si>
    <t>ГВС0000472</t>
  </si>
  <si>
    <t>09140</t>
  </si>
  <si>
    <t>VQ-BTO</t>
  </si>
  <si>
    <t>ГВС0000473</t>
  </si>
  <si>
    <t>09193</t>
  </si>
  <si>
    <t>VQ-BTL</t>
  </si>
  <si>
    <t>ГВС0000474</t>
  </si>
  <si>
    <t>09423</t>
  </si>
  <si>
    <t>VP-BVI</t>
  </si>
  <si>
    <t>ГВС0000475</t>
  </si>
  <si>
    <t>09435</t>
  </si>
  <si>
    <t>VP-BTX</t>
  </si>
  <si>
    <t>ГВС0000476</t>
  </si>
  <si>
    <t>09486</t>
  </si>
  <si>
    <t>VP-BTB</t>
  </si>
  <si>
    <t>ГВС0000477</t>
  </si>
  <si>
    <t>09502</t>
  </si>
  <si>
    <t>VP-BTY</t>
  </si>
  <si>
    <t>ГВС0000478</t>
  </si>
  <si>
    <t>09508</t>
  </si>
  <si>
    <t>VP-BVH</t>
  </si>
  <si>
    <t>ГВС0000479</t>
  </si>
  <si>
    <t>09511</t>
  </si>
  <si>
    <t>VP-BVJ</t>
  </si>
  <si>
    <t>ГВС0000480</t>
  </si>
  <si>
    <t>09590</t>
  </si>
  <si>
    <t>VQ-BSC</t>
  </si>
  <si>
    <t>ГВС0000481</t>
  </si>
  <si>
    <t>10016</t>
  </si>
  <si>
    <t>VQ-BSD</t>
  </si>
  <si>
    <t>ГВС0000482</t>
  </si>
  <si>
    <t>Airbus A321-271 NEO</t>
  </si>
  <si>
    <t>08088</t>
  </si>
  <si>
    <t>VQ-BDU</t>
  </si>
  <si>
    <t>ГВС0000483</t>
  </si>
  <si>
    <t>08103</t>
  </si>
  <si>
    <t>VQ-BDI</t>
  </si>
  <si>
    <t>ГВС0000484</t>
  </si>
  <si>
    <t>08571</t>
  </si>
  <si>
    <t>VQ-BGR</t>
  </si>
  <si>
    <t>ГВС0000485</t>
  </si>
  <si>
    <t>08620</t>
  </si>
  <si>
    <t>VQ-BGU</t>
  </si>
  <si>
    <t>ГВС0000486</t>
  </si>
  <si>
    <t>Gulfstream</t>
  </si>
  <si>
    <t>Gulfstream G550</t>
  </si>
  <si>
    <t>5011</t>
  </si>
  <si>
    <t>VP-BNF</t>
  </si>
  <si>
    <t>ГВС0000487</t>
  </si>
  <si>
    <t>Boeing 737</t>
  </si>
  <si>
    <t>35283</t>
  </si>
  <si>
    <t>VP-BLD</t>
  </si>
  <si>
    <t>ГВС0000488</t>
  </si>
  <si>
    <t>37159</t>
  </si>
  <si>
    <t>VP-BLE</t>
  </si>
  <si>
    <t>ГВС0000489</t>
  </si>
  <si>
    <t>30667</t>
  </si>
  <si>
    <t>VP-BDH</t>
  </si>
  <si>
    <t>Протокол Комиссии от 14.05.2021 №143/06-ПР</t>
  </si>
  <si>
    <t>ГВС0000490</t>
  </si>
  <si>
    <t>41841</t>
  </si>
  <si>
    <t>VQ-BMG</t>
  </si>
  <si>
    <t>ГВС0000491</t>
  </si>
  <si>
    <t>41709</t>
  </si>
  <si>
    <t>VQ-BRP</t>
  </si>
  <si>
    <t>ГВС0000492</t>
  </si>
  <si>
    <t>30672</t>
  </si>
  <si>
    <t>VP-BDF</t>
  </si>
  <si>
    <t>ГВС0000493</t>
  </si>
  <si>
    <t>30669</t>
  </si>
  <si>
    <t>VP-BDG</t>
  </si>
  <si>
    <t>ГВС0000494</t>
  </si>
  <si>
    <t>41707</t>
  </si>
  <si>
    <t>VP-BUL</t>
  </si>
  <si>
    <t>ГВС0000495</t>
  </si>
  <si>
    <t>41836</t>
  </si>
  <si>
    <t>VQ-BRR</t>
  </si>
  <si>
    <t>ГВС0000496</t>
  </si>
  <si>
    <t>41708</t>
  </si>
  <si>
    <t>VQ-BRK</t>
  </si>
  <si>
    <t>ГВС0000497</t>
  </si>
  <si>
    <t>28239</t>
  </si>
  <si>
    <t>VP-BQD</t>
  </si>
  <si>
    <t>ГВС0000498</t>
  </si>
  <si>
    <t>28243</t>
  </si>
  <si>
    <t>VP-BQF</t>
  </si>
  <si>
    <t>ГВС0000499</t>
  </si>
  <si>
    <t>37084</t>
  </si>
  <si>
    <t>VQ-BKV</t>
  </si>
  <si>
    <t>ГВС0000500</t>
  </si>
  <si>
    <t>37085</t>
  </si>
  <si>
    <t>VQ-BKW</t>
  </si>
  <si>
    <t>ГВС0000501</t>
  </si>
  <si>
    <t>41710</t>
  </si>
  <si>
    <t>VQ-BRQ</t>
  </si>
  <si>
    <t>ГВС0000502</t>
  </si>
  <si>
    <t>41399</t>
  </si>
  <si>
    <t>VQ-BVL</t>
  </si>
  <si>
    <t>ГВС0000503</t>
  </si>
  <si>
    <t>41400</t>
  </si>
  <si>
    <t>VQ-BVM</t>
  </si>
  <si>
    <t>ГВС0000504</t>
  </si>
  <si>
    <t>41401</t>
  </si>
  <si>
    <t>VQ-BVK</t>
  </si>
  <si>
    <t>ГВС0000505</t>
  </si>
  <si>
    <t>28245</t>
  </si>
  <si>
    <t>VP-BND</t>
  </si>
  <si>
    <t>ГВС0000506</t>
  </si>
  <si>
    <t>30640</t>
  </si>
  <si>
    <t>VP-BNG</t>
  </si>
  <si>
    <t>ГВС0000507</t>
  </si>
  <si>
    <t>Eurocopter</t>
  </si>
  <si>
    <t>Eurocopter EC130 T2</t>
  </si>
  <si>
    <t>7786</t>
  </si>
  <si>
    <t>RA-07254</t>
  </si>
  <si>
    <t>Общество с ограниченной ответственностью «Хелипорт-М»</t>
  </si>
  <si>
    <t>143521</t>
  </si>
  <si>
    <t>Московская область</t>
  </si>
  <si>
    <t>ул. Вишневая,стр. 1/1, д. Крючково, г.Истра</t>
  </si>
  <si>
    <t>5017107061</t>
  </si>
  <si>
    <t>1155017002051</t>
  </si>
  <si>
    <t>03.08.2015</t>
  </si>
  <si>
    <t>аэропорт Иваново (Южный)</t>
  </si>
  <si>
    <t>ГВС0000508</t>
  </si>
  <si>
    <t>Robinson</t>
  </si>
  <si>
    <t>Robinson R66</t>
  </si>
  <si>
    <t>0439</t>
  </si>
  <si>
    <t>RA-06224</t>
  </si>
  <si>
    <t xml:space="preserve">Протокол Комиссии от 27.12.2021             № 517/06-ПР </t>
  </si>
  <si>
    <t>ГВС0000509</t>
  </si>
  <si>
    <t>Robinson R44</t>
  </si>
  <si>
    <t>13274</t>
  </si>
  <si>
    <t>RA-06319</t>
  </si>
  <si>
    <t>ГВС0000510</t>
  </si>
  <si>
    <t>13166</t>
  </si>
  <si>
    <t>RA-04349</t>
  </si>
  <si>
    <t>ГВС0000511</t>
  </si>
  <si>
    <t>Boeing 737-400</t>
  </si>
  <si>
    <t>29001</t>
  </si>
  <si>
    <t>VQ-BVF</t>
  </si>
  <si>
    <t>Общество с ограниченной ответственностью «АТРАН»</t>
  </si>
  <si>
    <t>141411</t>
  </si>
  <si>
    <t>г.Москва</t>
  </si>
  <si>
    <t>Международное шоссе, д.28Б, стр.3</t>
  </si>
  <si>
    <t>5009053648</t>
  </si>
  <si>
    <t>1065009017897</t>
  </si>
  <si>
    <t>15.10.2007</t>
  </si>
  <si>
    <t>ГВС0000512</t>
  </si>
  <si>
    <t>28758</t>
  </si>
  <si>
    <t>VP-BCK</t>
  </si>
  <si>
    <t>ГВС0000513</t>
  </si>
  <si>
    <t>28663</t>
  </si>
  <si>
    <t>VP-BCJ</t>
  </si>
  <si>
    <t>ГВС0000514</t>
  </si>
  <si>
    <t xml:space="preserve">Boeing 737 </t>
  </si>
  <si>
    <t>Boeing 737-800 BCF</t>
  </si>
  <si>
    <t>33419</t>
  </si>
  <si>
    <t>VQ-BFT</t>
  </si>
  <si>
    <t>ГВС0000515</t>
  </si>
  <si>
    <t>32616</t>
  </si>
  <si>
    <t>VQ-BFS</t>
  </si>
  <si>
    <t>ГВС0000516</t>
  </si>
  <si>
    <t xml:space="preserve">Boeing 737-800 </t>
  </si>
  <si>
    <t>28825</t>
  </si>
  <si>
    <t>VQ-BOY</t>
  </si>
  <si>
    <t>Акционерное общество «Авиакомпания «Якутия»</t>
  </si>
  <si>
    <t>г. Москва, Международное шоссе, д.28Б, стр.3</t>
  </si>
  <si>
    <t>1435149030</t>
  </si>
  <si>
    <t>1041402039403</t>
  </si>
  <si>
    <t xml:space="preserve">Протокол Комиссии от 11.03.2022       № 91/06-ПР </t>
  </si>
  <si>
    <t>ГВС0000517</t>
  </si>
  <si>
    <t>28617</t>
  </si>
  <si>
    <t>VQ-BMP</t>
  </si>
  <si>
    <t>677014</t>
  </si>
  <si>
    <t>Республика Саха (Якутия)</t>
  </si>
  <si>
    <t>ул. Быковского, 9, г.Якутск</t>
  </si>
  <si>
    <t>09.06.2004</t>
  </si>
  <si>
    <t xml:space="preserve">Протокол Комиссии от 18.02.2022 №58/06-ПР </t>
  </si>
  <si>
    <t>ГВС0000518</t>
  </si>
  <si>
    <t>28889</t>
  </si>
  <si>
    <t>VP-BVE</t>
  </si>
  <si>
    <t>ГВС0000519</t>
  </si>
  <si>
    <t>28645</t>
  </si>
  <si>
    <t>VQ-BIZ</t>
  </si>
  <si>
    <t>ГВС0000520</t>
  </si>
  <si>
    <t xml:space="preserve">Boeing 737-700 </t>
  </si>
  <si>
    <t>28109</t>
  </si>
  <si>
    <t>VQ-BGH</t>
  </si>
  <si>
    <t>ГВС0000521</t>
  </si>
  <si>
    <t>30712</t>
  </si>
  <si>
    <t>VP-BIO</t>
  </si>
  <si>
    <t>ГВС0000522</t>
  </si>
  <si>
    <t>32684</t>
  </si>
  <si>
    <t>VQ-BIP</t>
  </si>
  <si>
    <t>ГВС0000523</t>
  </si>
  <si>
    <t>Bombardier</t>
  </si>
  <si>
    <t>Bombardier DHC-8-Q400</t>
  </si>
  <si>
    <t>4171</t>
  </si>
  <si>
    <t>VP-BNU</t>
  </si>
  <si>
    <t>ГВС0000524</t>
  </si>
  <si>
    <t>Bombardier DHC-8-Q300</t>
  </si>
  <si>
    <t>381</t>
  </si>
  <si>
    <t>VQ-BVI</t>
  </si>
  <si>
    <t>ГВС0000525</t>
  </si>
  <si>
    <t>379</t>
  </si>
  <si>
    <t>VQ-BVJ</t>
  </si>
  <si>
    <t>ГВС0000526</t>
  </si>
  <si>
    <t>402</t>
  </si>
  <si>
    <t>VQ-BVH</t>
  </si>
  <si>
    <t>ГВС0000527</t>
  </si>
  <si>
    <t>443</t>
  </si>
  <si>
    <t>VP-BNS</t>
  </si>
  <si>
    <t>ГВС0000528</t>
  </si>
  <si>
    <t>RRJ95B/LR</t>
  </si>
  <si>
    <t>RRJ95 Basic</t>
  </si>
  <si>
    <t>95020</t>
  </si>
  <si>
    <t>RA-89012</t>
  </si>
  <si>
    <t>ГВС0000529</t>
  </si>
  <si>
    <t>95021</t>
  </si>
  <si>
    <t>RA-89021</t>
  </si>
  <si>
    <t>ГВС0000530</t>
  </si>
  <si>
    <t>RRJ95 Long Range</t>
  </si>
  <si>
    <t>95083</t>
  </si>
  <si>
    <t>RA-89038</t>
  </si>
  <si>
    <t>ГВС0000531</t>
  </si>
  <si>
    <t>95077</t>
  </si>
  <si>
    <t>RA-89037</t>
  </si>
  <si>
    <t>ГВС0000532</t>
  </si>
  <si>
    <t>95067</t>
  </si>
  <si>
    <t>RA-89035</t>
  </si>
  <si>
    <t>ГВС0000533</t>
  </si>
  <si>
    <t>37308609</t>
  </si>
  <si>
    <t>RA-46612</t>
  </si>
  <si>
    <t>Общество с ограниченной ответственностью «Авиакомпания «Aмур»</t>
  </si>
  <si>
    <t>680014</t>
  </si>
  <si>
    <t>Восточное шоссе, 10, г. Хабаровск</t>
  </si>
  <si>
    <t>2724170498</t>
  </si>
  <si>
    <t>1122724012652</t>
  </si>
  <si>
    <t>19.11.2012</t>
  </si>
  <si>
    <t xml:space="preserve">г. Хабаровск, аэропорт Хабаровск (Новый)  </t>
  </si>
  <si>
    <t>ГВС0000534</t>
  </si>
  <si>
    <t>109-01</t>
  </si>
  <si>
    <t>RA-26048</t>
  </si>
  <si>
    <t>ГВС0000535</t>
  </si>
  <si>
    <t>97005</t>
  </si>
  <si>
    <t>RA-26001</t>
  </si>
  <si>
    <t>ГВС0000536</t>
  </si>
  <si>
    <t>37308703</t>
  </si>
  <si>
    <t>RA-46616</t>
  </si>
  <si>
    <t>Государственное предприятие Чукотского автномного округа «ЧукотАВИА»</t>
  </si>
  <si>
    <t>689503</t>
  </si>
  <si>
    <t>Чукотский автономный округ</t>
  </si>
  <si>
    <t>ул. Портовая, д.6-е, п.Угольные Копи, Анадырский район</t>
  </si>
  <si>
    <t>870100345703</t>
  </si>
  <si>
    <t>1028700517230</t>
  </si>
  <si>
    <t>26.11.2002</t>
  </si>
  <si>
    <t>Чукотский автономный округ,  аэропорт Анадырь</t>
  </si>
  <si>
    <t>ГВС0000537</t>
  </si>
  <si>
    <t>13910</t>
  </si>
  <si>
    <t>RA-26590</t>
  </si>
  <si>
    <t>ГВС0000538</t>
  </si>
  <si>
    <t>11905</t>
  </si>
  <si>
    <t>RA-26099</t>
  </si>
  <si>
    <t>ГВС0000539</t>
  </si>
  <si>
    <t>12702</t>
  </si>
  <si>
    <t>RA-26128</t>
  </si>
  <si>
    <t>ГВС0000540</t>
  </si>
  <si>
    <t>DHC-6</t>
  </si>
  <si>
    <t>DHC-6 Series400</t>
  </si>
  <si>
    <t>860</t>
  </si>
  <si>
    <t>RA-67281</t>
  </si>
  <si>
    <t>ГВС0000541</t>
  </si>
  <si>
    <t>861</t>
  </si>
  <si>
    <t>RA-67282</t>
  </si>
  <si>
    <t>ГВС0000542</t>
  </si>
  <si>
    <t>919</t>
  </si>
  <si>
    <t>RA-67286</t>
  </si>
  <si>
    <t>ГВС0000543</t>
  </si>
  <si>
    <t>922</t>
  </si>
  <si>
    <t>RA-67287</t>
  </si>
  <si>
    <t>ГВС0000544</t>
  </si>
  <si>
    <t>98308799</t>
  </si>
  <si>
    <t>RA-22728</t>
  </si>
  <si>
    <t>ГВС0000545</t>
  </si>
  <si>
    <t>98943825</t>
  </si>
  <si>
    <t>RA-24199</t>
  </si>
  <si>
    <t>ГВС0000546</t>
  </si>
  <si>
    <t>98625598</t>
  </si>
  <si>
    <t>RA-24429</t>
  </si>
  <si>
    <t>ГВС0000547</t>
  </si>
  <si>
    <t>98734707</t>
  </si>
  <si>
    <t>RA-24497</t>
  </si>
  <si>
    <t>ГВС0000548</t>
  </si>
  <si>
    <t>98522401</t>
  </si>
  <si>
    <t>RA-24531</t>
  </si>
  <si>
    <t>ГВС0000549</t>
  </si>
  <si>
    <t>98417340</t>
  </si>
  <si>
    <t>RA-24719</t>
  </si>
  <si>
    <t>ГВС0000550</t>
  </si>
  <si>
    <t>99047875</t>
  </si>
  <si>
    <t>RA-25158</t>
  </si>
  <si>
    <t>ГВС0000551</t>
  </si>
  <si>
    <t>98943829</t>
  </si>
  <si>
    <t>RA-25189</t>
  </si>
  <si>
    <t>ГВС0000552</t>
  </si>
  <si>
    <t>97448</t>
  </si>
  <si>
    <t>RA-22631</t>
  </si>
  <si>
    <t>ГВС0000553</t>
  </si>
  <si>
    <t>96352</t>
  </si>
  <si>
    <t>RA-27014</t>
  </si>
  <si>
    <t>ГВС0000554</t>
  </si>
  <si>
    <t>Gulfstream G-450</t>
  </si>
  <si>
    <t>4310</t>
  </si>
  <si>
    <t>VP-BAK</t>
  </si>
  <si>
    <t xml:space="preserve">
12267</t>
  </si>
  <si>
    <t>Акционерное общество «Авиакомпания «Меридиан»</t>
  </si>
  <si>
    <t>119027</t>
  </si>
  <si>
    <t>г. Москва</t>
  </si>
  <si>
    <t>Заводское шоссе, д.19 строение 63</t>
  </si>
  <si>
    <t>7702040960</t>
  </si>
  <si>
    <t>1027700351458</t>
  </si>
  <si>
    <t>23.10.2002</t>
  </si>
  <si>
    <t>ГВС0000555</t>
  </si>
  <si>
    <t>4130</t>
  </si>
  <si>
    <t>HB-JGB</t>
  </si>
  <si>
    <t>ГВС0000556</t>
  </si>
  <si>
    <t>4307</t>
  </si>
  <si>
    <t>VQ-BKE</t>
  </si>
  <si>
    <t>ГВС0000557</t>
  </si>
  <si>
    <t>3402</t>
  </si>
  <si>
    <t>VQ-BIS</t>
  </si>
  <si>
    <t>ГВС0000558</t>
  </si>
  <si>
    <t>Challenger</t>
  </si>
  <si>
    <t>Challenger-605</t>
  </si>
  <si>
    <t>5940</t>
  </si>
  <si>
    <t>EI-TAT</t>
  </si>
  <si>
    <t>ГВС0000559</t>
  </si>
  <si>
    <t>Agusta</t>
  </si>
  <si>
    <t>Agusta A-109S</t>
  </si>
  <si>
    <t>22123</t>
  </si>
  <si>
    <t>RA-01700</t>
  </si>
  <si>
    <t>Общество с ограниченной ответственностью «Хелифлайт»</t>
  </si>
  <si>
    <t>127006</t>
  </si>
  <si>
    <t>ул. Краснопролетарская, д.7, этаж подвал I, офис 38</t>
  </si>
  <si>
    <t>1207700052273</t>
  </si>
  <si>
    <t xml:space="preserve">11.02.2020
</t>
  </si>
  <si>
    <t>ГВС0000560</t>
  </si>
  <si>
    <t>Agusta AW-139</t>
  </si>
  <si>
    <t>31330</t>
  </si>
  <si>
    <t>RA-01907</t>
  </si>
  <si>
    <t>11.02.2020</t>
  </si>
  <si>
    <t>ГВС0000561</t>
  </si>
  <si>
    <t>Ту-204</t>
  </si>
  <si>
    <t>Ту-204-300А</t>
  </si>
  <si>
    <t>1450744264010</t>
  </si>
  <si>
    <t>RA-64010</t>
  </si>
  <si>
    <t>Общество с ограниченной ответственностью «Бизнес Аэро»</t>
  </si>
  <si>
    <t>127055</t>
  </si>
  <si>
    <t>ул. Палиха, д-7-9, корп. 4, эт.1, пом.1, ком.1, оф.13</t>
  </si>
  <si>
    <t>7707415500</t>
  </si>
  <si>
    <t>1187746566534</t>
  </si>
  <si>
    <t>14.06.2018</t>
  </si>
  <si>
    <t>ГВС0000562</t>
  </si>
  <si>
    <t>Airbus A320-232</t>
  </si>
  <si>
    <t>1918</t>
  </si>
  <si>
    <t>VP-BBN</t>
  </si>
  <si>
    <t>Акционерное общество «Авиационная транспортная компания «Ямал»</t>
  </si>
  <si>
    <t>629003</t>
  </si>
  <si>
    <t>Ямало-Ненецкий автономный округ</t>
  </si>
  <si>
    <t>ул. Авиационная, владение 27, г. Салехард, Тюменская область</t>
  </si>
  <si>
    <t>8901008031</t>
  </si>
  <si>
    <t>1028900507305</t>
  </si>
  <si>
    <t>20.08.2002</t>
  </si>
  <si>
    <t>ГВС0000563</t>
  </si>
  <si>
    <t>1993</t>
  </si>
  <si>
    <t>VP-BCN</t>
  </si>
  <si>
    <t>ГВС0000564</t>
  </si>
  <si>
    <t>1969</t>
  </si>
  <si>
    <t>VP-BCU</t>
  </si>
  <si>
    <t>ГВС0000565</t>
  </si>
  <si>
    <t>2439</t>
  </si>
  <si>
    <t>VP-BHX</t>
  </si>
  <si>
    <t>ГВС0000566</t>
  </si>
  <si>
    <t>2419</t>
  </si>
  <si>
    <t>VP-BHZ</t>
  </si>
  <si>
    <t>ГВС0000567</t>
  </si>
  <si>
    <t>2413</t>
  </si>
  <si>
    <t>VP-BHW</t>
  </si>
  <si>
    <t>ГВС0000568</t>
  </si>
  <si>
    <t>2688</t>
  </si>
  <si>
    <t>VQ-BWZ</t>
  </si>
  <si>
    <t>ГВС0000569</t>
  </si>
  <si>
    <t>2571</t>
  </si>
  <si>
    <t>VQ-BZS</t>
  </si>
  <si>
    <t>ГВС0000570</t>
  </si>
  <si>
    <t>1967</t>
  </si>
  <si>
    <t>VQ-BSM</t>
  </si>
  <si>
    <t xml:space="preserve">Протокол Комиссии от 28.03.2022       № 1/06-ПРР </t>
  </si>
  <si>
    <t>ГВС0000571</t>
  </si>
  <si>
    <t>1956</t>
  </si>
  <si>
    <t>VQ-BSQ</t>
  </si>
  <si>
    <t>ГВС0000572</t>
  </si>
  <si>
    <t>2337</t>
  </si>
  <si>
    <t>VP-BWO</t>
  </si>
  <si>
    <t>ГВС0000573</t>
  </si>
  <si>
    <t xml:space="preserve">CL-600 (CRJ-200)                </t>
  </si>
  <si>
    <t xml:space="preserve">CL-600-2B19 (CRJ-200)                </t>
  </si>
  <si>
    <t>7738</t>
  </si>
  <si>
    <t>VP-BBM</t>
  </si>
  <si>
    <t>ГВС0000574</t>
  </si>
  <si>
    <t>7910</t>
  </si>
  <si>
    <t>VQ-BSA</t>
  </si>
  <si>
    <t>ГВС0000575</t>
  </si>
  <si>
    <t>8010</t>
  </si>
  <si>
    <t>VQ-BSB</t>
  </si>
  <si>
    <t>ГВС0000576</t>
  </si>
  <si>
    <t xml:space="preserve">CL-600 (Challenger)                </t>
  </si>
  <si>
    <t xml:space="preserve">CL-600-2B19 (Challenger-850)                </t>
  </si>
  <si>
    <t>8090</t>
  </si>
  <si>
    <t>RA-67219</t>
  </si>
  <si>
    <t>ГВС0000577</t>
  </si>
  <si>
    <t>RRJ95B/LR-100</t>
  </si>
  <si>
    <t>95109</t>
  </si>
  <si>
    <t>RA-89068</t>
  </si>
  <si>
    <t>ГВС0000578</t>
  </si>
  <si>
    <t>95112</t>
  </si>
  <si>
    <t>RA-89069</t>
  </si>
  <si>
    <t>ГВС0000579</t>
  </si>
  <si>
    <t>95113</t>
  </si>
  <si>
    <t>RA-89070</t>
  </si>
  <si>
    <t>ГВС0000580</t>
  </si>
  <si>
    <t>95114</t>
  </si>
  <si>
    <t>RA-89071</t>
  </si>
  <si>
    <t>ГВС0000581</t>
  </si>
  <si>
    <t>95115</t>
  </si>
  <si>
    <t>RA-89072</t>
  </si>
  <si>
    <t>ГВС0000582</t>
  </si>
  <si>
    <t>95116</t>
  </si>
  <si>
    <t>RA-89073</t>
  </si>
  <si>
    <t>ГВС0000583</t>
  </si>
  <si>
    <t>95131</t>
  </si>
  <si>
    <t>RA-89081</t>
  </si>
  <si>
    <t>ГВС0000584</t>
  </si>
  <si>
    <t>95134</t>
  </si>
  <si>
    <t>RA-89082</t>
  </si>
  <si>
    <t>ГВС0000585</t>
  </si>
  <si>
    <t>95125</t>
  </si>
  <si>
    <t>RA-89086</t>
  </si>
  <si>
    <t>ГВС0000586</t>
  </si>
  <si>
    <t>95127</t>
  </si>
  <si>
    <t>RA-89087</t>
  </si>
  <si>
    <t>ГВС0000587</t>
  </si>
  <si>
    <t>95130</t>
  </si>
  <si>
    <t>RA-89088</t>
  </si>
  <si>
    <t>ГВС0000588</t>
  </si>
  <si>
    <t>95136</t>
  </si>
  <si>
    <t>RA-89089</t>
  </si>
  <si>
    <t>ГВС0000589</t>
  </si>
  <si>
    <t>95140</t>
  </si>
  <si>
    <t>RA-89090</t>
  </si>
  <si>
    <t>ГВС0000590</t>
  </si>
  <si>
    <t>95143</t>
  </si>
  <si>
    <t>RA-89091</t>
  </si>
  <si>
    <t>ГВС0000591</t>
  </si>
  <si>
    <t>95149</t>
  </si>
  <si>
    <t>RA-89092</t>
  </si>
  <si>
    <t>ГВС0000592</t>
  </si>
  <si>
    <t>96577</t>
  </si>
  <si>
    <t>RA-22418</t>
  </si>
  <si>
    <t>Акционерное общество «ЮТэйр-Вертолетные услуги»</t>
  </si>
  <si>
    <t>628412</t>
  </si>
  <si>
    <t>Ханты-Мансийский автономный округ-Югра</t>
  </si>
  <si>
    <t>ул. Аэрофлотская, 47/1, г.Сургут</t>
  </si>
  <si>
    <t>1028601257783</t>
  </si>
  <si>
    <t>15.07.2002</t>
  </si>
  <si>
    <t xml:space="preserve">Протокол Комиссии от 25.12.2020 №439/06-ПР </t>
  </si>
  <si>
    <t>ГВС0000593</t>
  </si>
  <si>
    <t>96576</t>
  </si>
  <si>
    <t>RA-22417</t>
  </si>
  <si>
    <t>ГВС0000594</t>
  </si>
  <si>
    <t>96106</t>
  </si>
  <si>
    <t>RA-22517</t>
  </si>
  <si>
    <t>ГВС0000595</t>
  </si>
  <si>
    <t>96051</t>
  </si>
  <si>
    <t>RA-22939</t>
  </si>
  <si>
    <t>ГВС0000596</t>
  </si>
  <si>
    <t>95966</t>
  </si>
  <si>
    <t>RA-27120</t>
  </si>
  <si>
    <t>ГВС0000597</t>
  </si>
  <si>
    <t>95907</t>
  </si>
  <si>
    <t>RA-27071</t>
  </si>
  <si>
    <t>ГВС0000598</t>
  </si>
  <si>
    <t>212M151</t>
  </si>
  <si>
    <t>RA-22991</t>
  </si>
  <si>
    <t>ГВС0000599</t>
  </si>
  <si>
    <t>212M150</t>
  </si>
  <si>
    <t>RA-22990</t>
  </si>
  <si>
    <t>ГВС0000600</t>
  </si>
  <si>
    <t>95750</t>
  </si>
  <si>
    <t>RA-25134</t>
  </si>
  <si>
    <t>ГВС0000601</t>
  </si>
  <si>
    <t>95461</t>
  </si>
  <si>
    <t>RA-25429</t>
  </si>
  <si>
    <t>ГВС0000602</t>
  </si>
  <si>
    <t>93823</t>
  </si>
  <si>
    <t>RA-22782</t>
  </si>
  <si>
    <t>ГВС0000603</t>
  </si>
  <si>
    <t>95903</t>
  </si>
  <si>
    <t>RA-27067</t>
  </si>
  <si>
    <t>ГВС0000604</t>
  </si>
  <si>
    <t>95631</t>
  </si>
  <si>
    <t>RA-25486</t>
  </si>
  <si>
    <t>ГВС0000605</t>
  </si>
  <si>
    <t>95919</t>
  </si>
  <si>
    <t>RA-27090</t>
  </si>
  <si>
    <t>ГВС0000606</t>
  </si>
  <si>
    <t>95641</t>
  </si>
  <si>
    <t>RA-25496</t>
  </si>
  <si>
    <t>ГВС0000607</t>
  </si>
  <si>
    <t>103M05</t>
  </si>
  <si>
    <t>RA-25821</t>
  </si>
  <si>
    <t>ГВС0000608</t>
  </si>
  <si>
    <t>95532</t>
  </si>
  <si>
    <t>RA-25422</t>
  </si>
  <si>
    <t>ГВС0000609</t>
  </si>
  <si>
    <t>341M10</t>
  </si>
  <si>
    <t>RA-25822</t>
  </si>
  <si>
    <t>ГВС0000610</t>
  </si>
  <si>
    <t>95905</t>
  </si>
  <si>
    <t>RA-27069</t>
  </si>
  <si>
    <t>ГВС0000611</t>
  </si>
  <si>
    <t>95624</t>
  </si>
  <si>
    <t>RA-25479</t>
  </si>
  <si>
    <t>ГВС0000612</t>
  </si>
  <si>
    <t>95634</t>
  </si>
  <si>
    <t>RA-25489</t>
  </si>
  <si>
    <t>ГВС0000613</t>
  </si>
  <si>
    <t>95531</t>
  </si>
  <si>
    <t>RA-25421</t>
  </si>
  <si>
    <t>ГВС0000614</t>
  </si>
  <si>
    <t>93247</t>
  </si>
  <si>
    <t>RA-25752</t>
  </si>
  <si>
    <t>ГВС0000615</t>
  </si>
  <si>
    <t>96188</t>
  </si>
  <si>
    <t>RA-22952</t>
  </si>
  <si>
    <t>ГВС0000616</t>
  </si>
  <si>
    <t>96151</t>
  </si>
  <si>
    <t>RA-25413</t>
  </si>
  <si>
    <t>ГВС0000617</t>
  </si>
  <si>
    <t>96080</t>
  </si>
  <si>
    <t>RA-22509</t>
  </si>
  <si>
    <t>ГВС0000618</t>
  </si>
  <si>
    <t>96079</t>
  </si>
  <si>
    <t>RA-22504</t>
  </si>
  <si>
    <t>ГВС0000619</t>
  </si>
  <si>
    <t>95958</t>
  </si>
  <si>
    <t>RA-27131</t>
  </si>
  <si>
    <t>ГВС0000620</t>
  </si>
  <si>
    <t>95955</t>
  </si>
  <si>
    <t>RA-27128</t>
  </si>
  <si>
    <t>ГВС0000621</t>
  </si>
  <si>
    <t>95960</t>
  </si>
  <si>
    <t>RA-27133</t>
  </si>
  <si>
    <t>ГВС0000622</t>
  </si>
  <si>
    <t>95957</t>
  </si>
  <si>
    <t>RA-27130</t>
  </si>
  <si>
    <t>ГВС0000623</t>
  </si>
  <si>
    <t>95743</t>
  </si>
  <si>
    <t>RA-25127</t>
  </si>
  <si>
    <t>ГВС0000624</t>
  </si>
  <si>
    <t>95629</t>
  </si>
  <si>
    <t>RA-25484</t>
  </si>
  <si>
    <t>ГВС0000625</t>
  </si>
  <si>
    <t>95630</t>
  </si>
  <si>
    <t>RA-25485</t>
  </si>
  <si>
    <t>ГВС0000626</t>
  </si>
  <si>
    <t>95575</t>
  </si>
  <si>
    <t>RA-25434</t>
  </si>
  <si>
    <t>ГВС0000627</t>
  </si>
  <si>
    <t>223M103</t>
  </si>
  <si>
    <t>RA-22579</t>
  </si>
  <si>
    <t>ГВС0000628</t>
  </si>
  <si>
    <t>95525</t>
  </si>
  <si>
    <t>RA-25186</t>
  </si>
  <si>
    <t>ГВС0000629</t>
  </si>
  <si>
    <t>95481</t>
  </si>
  <si>
    <t>RA-25172</t>
  </si>
  <si>
    <t>ГВС0000630</t>
  </si>
  <si>
    <t>94022</t>
  </si>
  <si>
    <t>RA-25558</t>
  </si>
  <si>
    <t>ГВС0000631</t>
  </si>
  <si>
    <t>93967</t>
  </si>
  <si>
    <t>RA-25755</t>
  </si>
  <si>
    <t>ГВС0000632</t>
  </si>
  <si>
    <t>93477</t>
  </si>
  <si>
    <t>RA-22554</t>
  </si>
  <si>
    <t>ГВС0000633</t>
  </si>
  <si>
    <t>93425</t>
  </si>
  <si>
    <t>RA-27024</t>
  </si>
  <si>
    <t>ГВС0000634</t>
  </si>
  <si>
    <t>93412</t>
  </si>
  <si>
    <t>RA-25828</t>
  </si>
  <si>
    <t>ГВС0000635</t>
  </si>
  <si>
    <t>93360</t>
  </si>
  <si>
    <t>RA-22981</t>
  </si>
  <si>
    <t>ГВС0000636</t>
  </si>
  <si>
    <t>93345</t>
  </si>
  <si>
    <t>RA-22978</t>
  </si>
  <si>
    <t>ГВС0000637</t>
  </si>
  <si>
    <t>95891</t>
  </si>
  <si>
    <t>RA-27057</t>
  </si>
  <si>
    <t>ГВС0000638</t>
  </si>
  <si>
    <t>94016</t>
  </si>
  <si>
    <t>RA-25751</t>
  </si>
  <si>
    <t>ГВС0000639</t>
  </si>
  <si>
    <t>95904</t>
  </si>
  <si>
    <t>RA-27068</t>
  </si>
  <si>
    <t>ГВС0000640</t>
  </si>
  <si>
    <t>96789</t>
  </si>
  <si>
    <t>RA-25568</t>
  </si>
  <si>
    <t>ГВС0000641</t>
  </si>
  <si>
    <t>96787</t>
  </si>
  <si>
    <t>RA-25566</t>
  </si>
  <si>
    <t>ГВС0000642</t>
  </si>
  <si>
    <t>97047</t>
  </si>
  <si>
    <t>RA-24190</t>
  </si>
  <si>
    <t>ГВС0000643</t>
  </si>
  <si>
    <t>8АМТ006431 77566U</t>
  </si>
  <si>
    <t>RA-22876</t>
  </si>
  <si>
    <t>ГВС0000644</t>
  </si>
  <si>
    <t>8АМТ006431 77565U</t>
  </si>
  <si>
    <t>RA-22865</t>
  </si>
  <si>
    <t>ГВС0000645</t>
  </si>
  <si>
    <t>8АМТ006431 77562U</t>
  </si>
  <si>
    <t>RA-22804</t>
  </si>
  <si>
    <t>ГВС0000646</t>
  </si>
  <si>
    <t>8АМТ006431 77561U</t>
  </si>
  <si>
    <t>RA-22806</t>
  </si>
  <si>
    <t>ГВС0000647</t>
  </si>
  <si>
    <t>8АМТ006431 77558U</t>
  </si>
  <si>
    <t>RA-22802</t>
  </si>
  <si>
    <t>ГВС0000648</t>
  </si>
  <si>
    <t>8АМТ006431 77519U</t>
  </si>
  <si>
    <t>RA-22789</t>
  </si>
  <si>
    <t>ГВС0000649</t>
  </si>
  <si>
    <t>8АМТ006431 77518U</t>
  </si>
  <si>
    <t>RA-22783</t>
  </si>
  <si>
    <t>ГВС0000650</t>
  </si>
  <si>
    <t>8АМТ006431 77520U</t>
  </si>
  <si>
    <t>RA-22801</t>
  </si>
  <si>
    <t>ГВС0000651</t>
  </si>
  <si>
    <t>8АМТ006430 84203U</t>
  </si>
  <si>
    <t>RA-22215</t>
  </si>
  <si>
    <t>ГВС0000652</t>
  </si>
  <si>
    <t>8АМТ006430 84204U</t>
  </si>
  <si>
    <t>RA-22216</t>
  </si>
  <si>
    <t>ГВС0000653</t>
  </si>
  <si>
    <t>8АМТ006430 84201U</t>
  </si>
  <si>
    <t>RA-22210</t>
  </si>
  <si>
    <t>ГВС0000654</t>
  </si>
  <si>
    <t>8АМТ006430 84105U</t>
  </si>
  <si>
    <t>RA-22492</t>
  </si>
  <si>
    <t>ГВС0000655</t>
  </si>
  <si>
    <t>8АМТ006430 84107U</t>
  </si>
  <si>
    <t>RA-22494</t>
  </si>
  <si>
    <t>ГВС0000656</t>
  </si>
  <si>
    <t>8АМТ006430 84106U</t>
  </si>
  <si>
    <t>RA-22493</t>
  </si>
  <si>
    <t>ГВС0000657</t>
  </si>
  <si>
    <t>8АМТ006430 84103U</t>
  </si>
  <si>
    <t>RA-22490</t>
  </si>
  <si>
    <t>628413</t>
  </si>
  <si>
    <t>ГВС0000658</t>
  </si>
  <si>
    <t>8АМТ006430 84102U</t>
  </si>
  <si>
    <t>RA-22489</t>
  </si>
  <si>
    <t>628414</t>
  </si>
  <si>
    <t>ГВС0000659</t>
  </si>
  <si>
    <t>8АМТ006430 84010U</t>
  </si>
  <si>
    <t>RA-22486</t>
  </si>
  <si>
    <t>628415</t>
  </si>
  <si>
    <t>ГВС0000660</t>
  </si>
  <si>
    <t>8АМТ006430 84009U</t>
  </si>
  <si>
    <t>RA-22485</t>
  </si>
  <si>
    <t>628416</t>
  </si>
  <si>
    <t>ГВС0000661</t>
  </si>
  <si>
    <t>8АМТ006430 84008U</t>
  </si>
  <si>
    <t>RA-22484</t>
  </si>
  <si>
    <t>628417</t>
  </si>
  <si>
    <t>ГВС0000662</t>
  </si>
  <si>
    <t>8АМТ006430 84006U</t>
  </si>
  <si>
    <t>RA-22482</t>
  </si>
  <si>
    <t>628418</t>
  </si>
  <si>
    <t>ГВС0000663</t>
  </si>
  <si>
    <t>8АМТ006430 84003U</t>
  </si>
  <si>
    <t>RA-22479</t>
  </si>
  <si>
    <t>628419</t>
  </si>
  <si>
    <t>ГВС0000664</t>
  </si>
  <si>
    <t>8АМТ006430 84005U</t>
  </si>
  <si>
    <t>RA-22481</t>
  </si>
  <si>
    <t>628420</t>
  </si>
  <si>
    <t>ГВС0000665</t>
  </si>
  <si>
    <t>8АМТ006430 83907U</t>
  </si>
  <si>
    <t>RA-22420</t>
  </si>
  <si>
    <t>628421</t>
  </si>
  <si>
    <t>ГВС0000666</t>
  </si>
  <si>
    <t>8АМТ006430 83903U</t>
  </si>
  <si>
    <t>RA-22428</t>
  </si>
  <si>
    <t>628422</t>
  </si>
  <si>
    <t>ГВС0000667</t>
  </si>
  <si>
    <t>8АМТ006430 83810U</t>
  </si>
  <si>
    <t>RA-22425</t>
  </si>
  <si>
    <t>628423</t>
  </si>
  <si>
    <t>ГВС0000668</t>
  </si>
  <si>
    <t>171C00643083808U</t>
  </si>
  <si>
    <t>RA-22435</t>
  </si>
  <si>
    <t>628424</t>
  </si>
  <si>
    <t>ГВС0000669</t>
  </si>
  <si>
    <t>171C00643083806U</t>
  </si>
  <si>
    <t>RA-22438</t>
  </si>
  <si>
    <t>628425</t>
  </si>
  <si>
    <t>ГВС0000670</t>
  </si>
  <si>
    <t>171C00643083807U</t>
  </si>
  <si>
    <t>RA-22437</t>
  </si>
  <si>
    <t>628426</t>
  </si>
  <si>
    <t>ГВС0000671</t>
  </si>
  <si>
    <t>8АМТ006430 84109U</t>
  </si>
  <si>
    <t>RA-22496</t>
  </si>
  <si>
    <t>628427</t>
  </si>
  <si>
    <t>ГВС0000672</t>
  </si>
  <si>
    <t>8АМТ006430 84110U</t>
  </si>
  <si>
    <t>RA-22497</t>
  </si>
  <si>
    <t>628428</t>
  </si>
  <si>
    <t>ГВС0000673</t>
  </si>
  <si>
    <t>8АМТ006430 84101U</t>
  </si>
  <si>
    <t>RA-22487</t>
  </si>
  <si>
    <t>628429</t>
  </si>
  <si>
    <t>ГВС0000674</t>
  </si>
  <si>
    <t>8АМТ006430 84202U</t>
  </si>
  <si>
    <t>RA-22211</t>
  </si>
  <si>
    <t>628430</t>
  </si>
  <si>
    <t>ГВС0000675</t>
  </si>
  <si>
    <t>8АМТ006430 84108U</t>
  </si>
  <si>
    <t>RA-22476</t>
  </si>
  <si>
    <t>628431</t>
  </si>
  <si>
    <t>ГВС0000676</t>
  </si>
  <si>
    <t>8АМТ006430 84104U</t>
  </si>
  <si>
    <t>R А-22491</t>
  </si>
  <si>
    <t>628432</t>
  </si>
  <si>
    <t>ГВС0000677</t>
  </si>
  <si>
    <t>8АМТ006430 84007U</t>
  </si>
  <si>
    <t>RA-22483</t>
  </si>
  <si>
    <t>628433</t>
  </si>
  <si>
    <t>ГВС0000678</t>
  </si>
  <si>
    <t>8АМТ006430 84002U</t>
  </si>
  <si>
    <t>RA-22478</t>
  </si>
  <si>
    <t>628434</t>
  </si>
  <si>
    <t>ГВС0000679</t>
  </si>
  <si>
    <t>8АМТ006430 84004U</t>
  </si>
  <si>
    <t>RA-22480</t>
  </si>
  <si>
    <t>628435</t>
  </si>
  <si>
    <t>ГВС0000680</t>
  </si>
  <si>
    <t>8АМТ006430 84001U</t>
  </si>
  <si>
    <t>RA-22473</t>
  </si>
  <si>
    <t>628436</t>
  </si>
  <si>
    <t>ГВС0000681</t>
  </si>
  <si>
    <t>8АМТ006430 83908U</t>
  </si>
  <si>
    <t>RA-22419</t>
  </si>
  <si>
    <t>628437</t>
  </si>
  <si>
    <t>ГВС0000682</t>
  </si>
  <si>
    <t>8АМТ006430 83906U</t>
  </si>
  <si>
    <t>RA-22431</t>
  </si>
  <si>
    <t>628438</t>
  </si>
  <si>
    <t>ГВС0000683</t>
  </si>
  <si>
    <t>8АМТ006430 83904U</t>
  </si>
  <si>
    <t>RA-22429</t>
  </si>
  <si>
    <t>628439</t>
  </si>
  <si>
    <t>ГВС0000684</t>
  </si>
  <si>
    <t>8АМТ006430 83901F</t>
  </si>
  <si>
    <t>RA-22426</t>
  </si>
  <si>
    <t>628440</t>
  </si>
  <si>
    <t>ГВС0000685</t>
  </si>
  <si>
    <t>8АМТ006430 83902U</t>
  </si>
  <si>
    <t>RA-22427</t>
  </si>
  <si>
    <t>628441</t>
  </si>
  <si>
    <t>ГВС0000686</t>
  </si>
  <si>
    <t>171P00643157504U</t>
  </si>
  <si>
    <t>RA-22576</t>
  </si>
  <si>
    <t>628442</t>
  </si>
  <si>
    <t>ГВС0000687</t>
  </si>
  <si>
    <t>171P00643157503U</t>
  </si>
  <si>
    <t>RA-22575</t>
  </si>
  <si>
    <t>628443</t>
  </si>
  <si>
    <t>ГВС0000688</t>
  </si>
  <si>
    <t>8АМТ00643137109U</t>
  </si>
  <si>
    <t>RA-22321</t>
  </si>
  <si>
    <t>628444</t>
  </si>
  <si>
    <t>ГВС0000689</t>
  </si>
  <si>
    <t>8АМТ00643157502U</t>
  </si>
  <si>
    <t>RA-22574</t>
  </si>
  <si>
    <t>628445</t>
  </si>
  <si>
    <t>ГВС0000690</t>
  </si>
  <si>
    <t>8АМТ00643157501U</t>
  </si>
  <si>
    <t>RA-22573</t>
  </si>
  <si>
    <t>628446</t>
  </si>
  <si>
    <t>ГВС0000691</t>
  </si>
  <si>
    <t>Ми-171A2</t>
  </si>
  <si>
    <t>171A02643170102U</t>
  </si>
  <si>
    <t>RA-22880</t>
  </si>
  <si>
    <t>628447</t>
  </si>
  <si>
    <t>ГВС0000692</t>
  </si>
  <si>
    <t>98839516</t>
  </si>
  <si>
    <t>RA-24107</t>
  </si>
  <si>
    <t>628448</t>
  </si>
  <si>
    <t>ГВС0000693</t>
  </si>
  <si>
    <t>99047911</t>
  </si>
  <si>
    <t>RA-25161</t>
  </si>
  <si>
    <t>628449</t>
  </si>
  <si>
    <t>ГВС0000694</t>
  </si>
  <si>
    <t>98625152</t>
  </si>
  <si>
    <t>RA-24405</t>
  </si>
  <si>
    <t>628450</t>
  </si>
  <si>
    <t>ГВС0000695</t>
  </si>
  <si>
    <t>98941613</t>
  </si>
  <si>
    <t>RA-24147</t>
  </si>
  <si>
    <t>628451</t>
  </si>
  <si>
    <t>ГВС0000696</t>
  </si>
  <si>
    <t>98839307</t>
  </si>
  <si>
    <t>RA-24579</t>
  </si>
  <si>
    <t>628452</t>
  </si>
  <si>
    <t>ГВС0000697</t>
  </si>
  <si>
    <t>98841088</t>
  </si>
  <si>
    <t>RA-24126</t>
  </si>
  <si>
    <t>628453</t>
  </si>
  <si>
    <t>ГВС0000698</t>
  </si>
  <si>
    <t>7217</t>
  </si>
  <si>
    <t>RA-22356</t>
  </si>
  <si>
    <t>628454</t>
  </si>
  <si>
    <t>ГВС0000699</t>
  </si>
  <si>
    <t>98734440</t>
  </si>
  <si>
    <t>RA-24286</t>
  </si>
  <si>
    <t>628455</t>
  </si>
  <si>
    <t>ГВС0000700</t>
  </si>
  <si>
    <t>99047492</t>
  </si>
  <si>
    <t>RA-25139</t>
  </si>
  <si>
    <t>628456</t>
  </si>
  <si>
    <t>ГВС0000701</t>
  </si>
  <si>
    <t>98420071</t>
  </si>
  <si>
    <t>RA-22900</t>
  </si>
  <si>
    <t>628457</t>
  </si>
  <si>
    <t>ГВС0000702</t>
  </si>
  <si>
    <t>98839692</t>
  </si>
  <si>
    <t>RA-24113</t>
  </si>
  <si>
    <t>628458</t>
  </si>
  <si>
    <t>ГВС0000703</t>
  </si>
  <si>
    <t>98417043</t>
  </si>
  <si>
    <t>RA-22891</t>
  </si>
  <si>
    <t>628459</t>
  </si>
  <si>
    <t>ГВС0000704</t>
  </si>
  <si>
    <t>98206769</t>
  </si>
  <si>
    <t>RA-25355</t>
  </si>
  <si>
    <t>ГВС0000705</t>
  </si>
  <si>
    <t>7641</t>
  </si>
  <si>
    <t>RA-22841</t>
  </si>
  <si>
    <t>ГВС0000706</t>
  </si>
  <si>
    <t>7966</t>
  </si>
  <si>
    <t>RA-22619</t>
  </si>
  <si>
    <t>ГВС0000707</t>
  </si>
  <si>
    <t>98206239</t>
  </si>
  <si>
    <t>RA-25338</t>
  </si>
  <si>
    <t>ГВС0000708</t>
  </si>
  <si>
    <t>7625</t>
  </si>
  <si>
    <t>RA-22825</t>
  </si>
  <si>
    <t>ГВС0000709</t>
  </si>
  <si>
    <t>7691</t>
  </si>
  <si>
    <t>RA-25207</t>
  </si>
  <si>
    <t>ГВС0000710</t>
  </si>
  <si>
    <t>8020</t>
  </si>
  <si>
    <t>RA-22635</t>
  </si>
  <si>
    <t>ГВС0000711</t>
  </si>
  <si>
    <t>98311512</t>
  </si>
  <si>
    <t>RA-22764</t>
  </si>
  <si>
    <t>ГВС0000712</t>
  </si>
  <si>
    <t>98415943</t>
  </si>
  <si>
    <t>RA-22884</t>
  </si>
  <si>
    <t>ГВС0000713</t>
  </si>
  <si>
    <t>98522095</t>
  </si>
  <si>
    <t>RA-24519</t>
  </si>
  <si>
    <t>ГВС0000714</t>
  </si>
  <si>
    <t>7757</t>
  </si>
  <si>
    <t>RA-25222</t>
  </si>
  <si>
    <t>ГВС0000715</t>
  </si>
  <si>
    <t>98841061</t>
  </si>
  <si>
    <t>RA-24125</t>
  </si>
  <si>
    <t>ГВС0000716</t>
  </si>
  <si>
    <t>98417452</t>
  </si>
  <si>
    <t>RA-24726</t>
  </si>
  <si>
    <t>ГВС0000717</t>
  </si>
  <si>
    <t>99047792</t>
  </si>
  <si>
    <t>RA-25154</t>
  </si>
  <si>
    <t>ГВС0000718</t>
  </si>
  <si>
    <t>98841468</t>
  </si>
  <si>
    <t>RA-24144</t>
  </si>
  <si>
    <t>ГВС0000719</t>
  </si>
  <si>
    <t>98730507</t>
  </si>
  <si>
    <t>RA-24222</t>
  </si>
  <si>
    <t>ГВС0000720</t>
  </si>
  <si>
    <t>98730777</t>
  </si>
  <si>
    <t>RA-24238</t>
  </si>
  <si>
    <t>ГВС0000721</t>
  </si>
  <si>
    <t>98311701</t>
  </si>
  <si>
    <t>RA-22774</t>
  </si>
  <si>
    <t>ГВС0000722</t>
  </si>
  <si>
    <t>98415527</t>
  </si>
  <si>
    <t>RA-22864</t>
  </si>
  <si>
    <t>ГВС0000723</t>
  </si>
  <si>
    <t>98628979</t>
  </si>
  <si>
    <t>RA-24492</t>
  </si>
  <si>
    <t>ГВС0000724</t>
  </si>
  <si>
    <t>7801</t>
  </si>
  <si>
    <t>RA-22558</t>
  </si>
  <si>
    <t>ГВС0000725</t>
  </si>
  <si>
    <t>9815749</t>
  </si>
  <si>
    <t>RA-24689</t>
  </si>
  <si>
    <t>ГВС0000726</t>
  </si>
  <si>
    <t>7947</t>
  </si>
  <si>
    <t>RA-22602</t>
  </si>
  <si>
    <t>ГВС0000727</t>
  </si>
  <si>
    <t>98839502</t>
  </si>
  <si>
    <t>RA-24105</t>
  </si>
  <si>
    <t>ГВС0000728</t>
  </si>
  <si>
    <t>98943809</t>
  </si>
  <si>
    <t>RA-24197</t>
  </si>
  <si>
    <t>ГВС0000729</t>
  </si>
  <si>
    <t>98520599</t>
  </si>
  <si>
    <t>RA-24500</t>
  </si>
  <si>
    <t>ГВС0000730</t>
  </si>
  <si>
    <t>7686</t>
  </si>
  <si>
    <t>RA-25202</t>
  </si>
  <si>
    <t>ГВС0000731</t>
  </si>
  <si>
    <t>98734449</t>
  </si>
  <si>
    <t>RA-24287</t>
  </si>
  <si>
    <t>ГВС0000732</t>
  </si>
  <si>
    <t>98625989</t>
  </si>
  <si>
    <t>RA-24441</t>
  </si>
  <si>
    <t>ГВС0000733</t>
  </si>
  <si>
    <t>8102</t>
  </si>
  <si>
    <t>RA-22654</t>
  </si>
  <si>
    <t>ГВС0000734</t>
  </si>
  <si>
    <t>7768</t>
  </si>
  <si>
    <t>RA-22553</t>
  </si>
  <si>
    <t>ГВС0000735</t>
  </si>
  <si>
    <t>98311800</t>
  </si>
  <si>
    <t>RA-22778</t>
  </si>
  <si>
    <t>ГВС0000736</t>
  </si>
  <si>
    <t>98841040</t>
  </si>
  <si>
    <t>RA-24124</t>
  </si>
  <si>
    <t>ГВС0000737</t>
  </si>
  <si>
    <t>98520801</t>
  </si>
  <si>
    <t>RA-24505</t>
  </si>
  <si>
    <t>ГВС0000738</t>
  </si>
  <si>
    <t>98730894</t>
  </si>
  <si>
    <t>RA-24246</t>
  </si>
  <si>
    <t>ГВС0000739</t>
  </si>
  <si>
    <t>99047892</t>
  </si>
  <si>
    <t>RA-25159</t>
  </si>
  <si>
    <t>ГВС0000740</t>
  </si>
  <si>
    <t>98417035</t>
  </si>
  <si>
    <t>RA-22890</t>
  </si>
  <si>
    <t>ГВС0000741</t>
  </si>
  <si>
    <t>98943412</t>
  </si>
  <si>
    <t>RA-24186</t>
  </si>
  <si>
    <t>ГВС0000742</t>
  </si>
  <si>
    <t>99254376</t>
  </si>
  <si>
    <t>RA-25537</t>
  </si>
  <si>
    <t>ГВС0000743</t>
  </si>
  <si>
    <t>98839301</t>
  </si>
  <si>
    <t>RA-24578</t>
  </si>
  <si>
    <t>ГВС0000744</t>
  </si>
  <si>
    <t>98841290</t>
  </si>
  <si>
    <t>RA-24135</t>
  </si>
  <si>
    <t>ГВС0000745</t>
  </si>
  <si>
    <t>98839781</t>
  </si>
  <si>
    <t>RA-24116</t>
  </si>
  <si>
    <t>ГВС0000746</t>
  </si>
  <si>
    <t>98628952</t>
  </si>
  <si>
    <t>RA-24488</t>
  </si>
  <si>
    <t>ГВС0000747</t>
  </si>
  <si>
    <t>43601</t>
  </si>
  <si>
    <t>RA-25551</t>
  </si>
  <si>
    <t>ГВС0000748</t>
  </si>
  <si>
    <t>98839492</t>
  </si>
  <si>
    <t>RA-24103</t>
  </si>
  <si>
    <t>ГВС0000749</t>
  </si>
  <si>
    <t>99047632</t>
  </si>
  <si>
    <t>RA-25145</t>
  </si>
  <si>
    <t>ГВС0000750</t>
  </si>
  <si>
    <t>98839312</t>
  </si>
  <si>
    <t>RA-24580</t>
  </si>
  <si>
    <t>ГВС0000751</t>
  </si>
  <si>
    <t>98734275</t>
  </si>
  <si>
    <t>RA-24274</t>
  </si>
  <si>
    <t>ГВС0000752</t>
  </si>
  <si>
    <t>98520247</t>
  </si>
  <si>
    <t>RA-22915</t>
  </si>
  <si>
    <t>ГВС0000753</t>
  </si>
  <si>
    <t>7951</t>
  </si>
  <si>
    <t>RA-22606</t>
  </si>
  <si>
    <t>ГВС0000754</t>
  </si>
  <si>
    <t>7151</t>
  </si>
  <si>
    <t>RA-22335</t>
  </si>
  <si>
    <t>ГВС0000755</t>
  </si>
  <si>
    <t>98520370</t>
  </si>
  <si>
    <t>RA-22922</t>
  </si>
  <si>
    <t>ГВС0000756</t>
  </si>
  <si>
    <t>7807</t>
  </si>
  <si>
    <t>RA-22563</t>
  </si>
  <si>
    <t>ГВС0000757</t>
  </si>
  <si>
    <t>98417056</t>
  </si>
  <si>
    <t>RA-22892</t>
  </si>
  <si>
    <t>ГВС0000758</t>
  </si>
  <si>
    <t>98522670</t>
  </si>
  <si>
    <t>RA-24539</t>
  </si>
  <si>
    <t>ГВС0000759</t>
  </si>
  <si>
    <t>98943692</t>
  </si>
  <si>
    <t>RA-24191</t>
  </si>
  <si>
    <t>ГВС0000760</t>
  </si>
  <si>
    <t>9754824</t>
  </si>
  <si>
    <t>RA-22983</t>
  </si>
  <si>
    <t>ГВС0000761</t>
  </si>
  <si>
    <t>98839293</t>
  </si>
  <si>
    <t>RA-24577</t>
  </si>
  <si>
    <t>ГВС0000762</t>
  </si>
  <si>
    <t>8156</t>
  </si>
  <si>
    <t>RA-22697</t>
  </si>
  <si>
    <t>ГВС0000763</t>
  </si>
  <si>
    <t>98839511</t>
  </si>
  <si>
    <t>RA-24106</t>
  </si>
  <si>
    <t>ГВС0000764</t>
  </si>
  <si>
    <t>98839415</t>
  </si>
  <si>
    <t>RA-24592</t>
  </si>
  <si>
    <t>ГВС0000765</t>
  </si>
  <si>
    <t>98943172</t>
  </si>
  <si>
    <t>RA-24177</t>
  </si>
  <si>
    <t>ГВС0000766</t>
  </si>
  <si>
    <t>98628863</t>
  </si>
  <si>
    <t>RA-24479</t>
  </si>
  <si>
    <t>ГВС0000767</t>
  </si>
  <si>
    <t>99047951</t>
  </si>
  <si>
    <t>RA-25164</t>
  </si>
  <si>
    <t>ГВС0000768</t>
  </si>
  <si>
    <t>98734433</t>
  </si>
  <si>
    <t>RA-24285</t>
  </si>
  <si>
    <t>ГВС0000769</t>
  </si>
  <si>
    <t>98730510</t>
  </si>
  <si>
    <t>R А-24223</t>
  </si>
  <si>
    <t>ГВС0000770</t>
  </si>
  <si>
    <t>98522853</t>
  </si>
  <si>
    <t>RA-24546</t>
  </si>
  <si>
    <t>ГВС0000771</t>
  </si>
  <si>
    <t>7965</t>
  </si>
  <si>
    <t>RA-22618</t>
  </si>
  <si>
    <t>ГВС0000772</t>
  </si>
  <si>
    <t>7702</t>
  </si>
  <si>
    <t>RA-25209</t>
  </si>
  <si>
    <t>ГВС0000773</t>
  </si>
  <si>
    <t>98941813</t>
  </si>
  <si>
    <t>RA-24157</t>
  </si>
  <si>
    <t>ГВС0000774</t>
  </si>
  <si>
    <t>98943075</t>
  </si>
  <si>
    <t>RA-24171</t>
  </si>
  <si>
    <t>ГВС0000775</t>
  </si>
  <si>
    <t>Ми-8П</t>
  </si>
  <si>
    <t>5835</t>
  </si>
  <si>
    <t>RA-25964</t>
  </si>
  <si>
    <t>ГВС0000776</t>
  </si>
  <si>
    <t>7962</t>
  </si>
  <si>
    <t>RA-22615</t>
  </si>
  <si>
    <t>ГВС0000777</t>
  </si>
  <si>
    <t>Ми-8ТП</t>
  </si>
  <si>
    <t>5831</t>
  </si>
  <si>
    <t>RA-25963</t>
  </si>
  <si>
    <t>ГВС0000778</t>
  </si>
  <si>
    <t>5849</t>
  </si>
  <si>
    <t>RA-25965</t>
  </si>
  <si>
    <t>ГВС0000779</t>
  </si>
  <si>
    <t>98734415</t>
  </si>
  <si>
    <t>RA-24282</t>
  </si>
  <si>
    <t>ГВС0000780</t>
  </si>
  <si>
    <t>8705</t>
  </si>
  <si>
    <t>RA-27100</t>
  </si>
  <si>
    <t>ГВС0000781</t>
  </si>
  <si>
    <t>98734257</t>
  </si>
  <si>
    <t>RA-24272</t>
  </si>
  <si>
    <t>ГВС0000782</t>
  </si>
  <si>
    <t>7795</t>
  </si>
  <si>
    <t>RA-22556</t>
  </si>
  <si>
    <t>ГВС0000783</t>
  </si>
  <si>
    <t>AS-350</t>
  </si>
  <si>
    <t>AS-350B3</t>
  </si>
  <si>
    <t>7220</t>
  </si>
  <si>
    <t>RA-04043</t>
  </si>
  <si>
    <t>ГВС0000784</t>
  </si>
  <si>
    <t>3115</t>
  </si>
  <si>
    <t>RA-04054</t>
  </si>
  <si>
    <t>ГВС0000785</t>
  </si>
  <si>
    <t>7568</t>
  </si>
  <si>
    <t>RA-07229</t>
  </si>
  <si>
    <t>ГВС0000786</t>
  </si>
  <si>
    <t>7639</t>
  </si>
  <si>
    <t>RA-07238</t>
  </si>
  <si>
    <t>ГВС0000787</t>
  </si>
  <si>
    <t>7640</t>
  </si>
  <si>
    <t>RA-07239</t>
  </si>
  <si>
    <t>ГВС0000788</t>
  </si>
  <si>
    <t>8516</t>
  </si>
  <si>
    <t>RA-07320</t>
  </si>
  <si>
    <t>ГВС0000789</t>
  </si>
  <si>
    <t>7256</t>
  </si>
  <si>
    <t>RA-07206</t>
  </si>
  <si>
    <t>ГВС0000790</t>
  </si>
  <si>
    <t>7279</t>
  </si>
  <si>
    <t>RA-07207</t>
  </si>
  <si>
    <t>ГВС0000791</t>
  </si>
  <si>
    <t>7359</t>
  </si>
  <si>
    <t>RA-07210</t>
  </si>
  <si>
    <t>ГВС0000792</t>
  </si>
  <si>
    <t>7566</t>
  </si>
  <si>
    <t>RA-07228</t>
  </si>
  <si>
    <t>ГВС0000793</t>
  </si>
  <si>
    <t>7607</t>
  </si>
  <si>
    <t>RA-07234</t>
  </si>
  <si>
    <t>ГВС0000794</t>
  </si>
  <si>
    <t>7297</t>
  </si>
  <si>
    <t>RA-07208</t>
  </si>
  <si>
    <t>ГВС0000795</t>
  </si>
  <si>
    <t>8526</t>
  </si>
  <si>
    <t>RA-07321</t>
  </si>
  <si>
    <t>ГВС0000796</t>
  </si>
  <si>
    <t>8532</t>
  </si>
  <si>
    <t>RA-07322</t>
  </si>
  <si>
    <t>ГВС0000797</t>
  </si>
  <si>
    <t>8557</t>
  </si>
  <si>
    <t>RA-07324</t>
  </si>
  <si>
    <t>ГВС0000798</t>
  </si>
  <si>
    <t>AS-355</t>
  </si>
  <si>
    <t>AS-355N</t>
  </si>
  <si>
    <t>5687</t>
  </si>
  <si>
    <t>RA-04105</t>
  </si>
  <si>
    <t>ГВС0000799</t>
  </si>
  <si>
    <t>5792</t>
  </si>
  <si>
    <t>RA-07205</t>
  </si>
  <si>
    <t>ГВС0000800</t>
  </si>
  <si>
    <t>5802</t>
  </si>
  <si>
    <t>RA-07235</t>
  </si>
  <si>
    <t>ГВС0000801</t>
  </si>
  <si>
    <t>5804</t>
  </si>
  <si>
    <t>RA-07240</t>
  </si>
  <si>
    <t>ГВС0000802</t>
  </si>
  <si>
    <t>5795</t>
  </si>
  <si>
    <t>RA-07212</t>
  </si>
  <si>
    <t>ГВС0000803</t>
  </si>
  <si>
    <t>5803</t>
  </si>
  <si>
    <t>RA-07236</t>
  </si>
  <si>
    <t>ГВС0000804</t>
  </si>
  <si>
    <t>5805</t>
  </si>
  <si>
    <t>RA-07241</t>
  </si>
  <si>
    <t>ГВС0000805</t>
  </si>
  <si>
    <t>34001212097</t>
  </si>
  <si>
    <t>RA-06261</t>
  </si>
  <si>
    <t>ГВС0000806</t>
  </si>
  <si>
    <t>34001212427</t>
  </si>
  <si>
    <t>RA-06037</t>
  </si>
  <si>
    <t>ГВС0000807</t>
  </si>
  <si>
    <t>34001212493</t>
  </si>
  <si>
    <t>RA-06070</t>
  </si>
  <si>
    <t>ГВС0000808</t>
  </si>
  <si>
    <t>34001212421</t>
  </si>
  <si>
    <t>RA-06031</t>
  </si>
  <si>
    <t>ГВС0000809</t>
  </si>
  <si>
    <t>34001212470</t>
  </si>
  <si>
    <t>RA-06080</t>
  </si>
  <si>
    <t>ГВС0000810</t>
  </si>
  <si>
    <t>34001212404</t>
  </si>
  <si>
    <t>RA-06028</t>
  </si>
  <si>
    <t>ГВС0000811</t>
  </si>
  <si>
    <t>34001212169</t>
  </si>
  <si>
    <t>RA-06012</t>
  </si>
  <si>
    <t>ГВС0000812</t>
  </si>
  <si>
    <t>34001212319</t>
  </si>
  <si>
    <t>RA-06018</t>
  </si>
  <si>
    <t>ГВС0000813</t>
  </si>
  <si>
    <t>34001212304</t>
  </si>
  <si>
    <t>RA-06016</t>
  </si>
  <si>
    <t>ГВС0000814</t>
  </si>
  <si>
    <t>34001212137</t>
  </si>
  <si>
    <t>UP-MI601</t>
  </si>
  <si>
    <t>ГВС0000815</t>
  </si>
  <si>
    <t>КА-32</t>
  </si>
  <si>
    <t>КА-32Т</t>
  </si>
  <si>
    <t>5706</t>
  </si>
  <si>
    <t>RA-31010</t>
  </si>
  <si>
    <t>ГВС0000816</t>
  </si>
  <si>
    <t>8907</t>
  </si>
  <si>
    <t>RA-31074</t>
  </si>
  <si>
    <t>ГВС0000817</t>
  </si>
  <si>
    <t>8802</t>
  </si>
  <si>
    <t>RA-31595</t>
  </si>
  <si>
    <t>ГВС0000818</t>
  </si>
  <si>
    <t>8804</t>
  </si>
  <si>
    <t>RA-31597</t>
  </si>
  <si>
    <t>ГВС0000819</t>
  </si>
  <si>
    <t>95070</t>
  </si>
  <si>
    <t>RA-89036</t>
  </si>
  <si>
    <t>Акционерное общество «Авиакомпания АЗИМУТ»</t>
  </si>
  <si>
    <t>344022</t>
  </si>
  <si>
    <t>Ростовская область</t>
  </si>
  <si>
    <t xml:space="preserve"> ул. Суворова, д. 91, офис 801, г. Ростов-на-Дону</t>
  </si>
  <si>
    <t>1142312009542</t>
  </si>
  <si>
    <t>09.09.2014</t>
  </si>
  <si>
    <t>Аэропорт Платов</t>
  </si>
  <si>
    <t>ГВС0000820</t>
  </si>
  <si>
    <t>95128</t>
  </si>
  <si>
    <t>RA-89079</t>
  </si>
  <si>
    <t>ГВС0000821</t>
  </si>
  <si>
    <t>95129</t>
  </si>
  <si>
    <t>RA-89080</t>
  </si>
  <si>
    <t>ГВС0000822</t>
  </si>
  <si>
    <t>95123</t>
  </si>
  <si>
    <t>RA-89085</t>
  </si>
  <si>
    <t>ГВС0000823</t>
  </si>
  <si>
    <t>95150</t>
  </si>
  <si>
    <t>RA-89093</t>
  </si>
  <si>
    <t>ГВС0000824</t>
  </si>
  <si>
    <t>95153</t>
  </si>
  <si>
    <t>RA-89094</t>
  </si>
  <si>
    <t>ГВС0000825</t>
  </si>
  <si>
    <t>95155</t>
  </si>
  <si>
    <t>RA-89095</t>
  </si>
  <si>
    <t>ГВС0000826</t>
  </si>
  <si>
    <t>95152</t>
  </si>
  <si>
    <t>RA-89096</t>
  </si>
  <si>
    <t>ГВС0000827</t>
  </si>
  <si>
    <t>RRJ-95B-100</t>
  </si>
  <si>
    <t>95174</t>
  </si>
  <si>
    <t>RA-89120</t>
  </si>
  <si>
    <t>ГВС0000828</t>
  </si>
  <si>
    <t>95175</t>
  </si>
  <si>
    <t>RA-89121</t>
  </si>
  <si>
    <t>ГВС0000829</t>
  </si>
  <si>
    <t>95180</t>
  </si>
  <si>
    <t>RA-89136</t>
  </si>
  <si>
    <t>ГВС0000830</t>
  </si>
  <si>
    <t>95199</t>
  </si>
  <si>
    <t>RA-89139</t>
  </si>
  <si>
    <t>ГВС0000831</t>
  </si>
  <si>
    <t>95179</t>
  </si>
  <si>
    <t>RA-89149</t>
  </si>
  <si>
    <t>ГВС0000832</t>
  </si>
  <si>
    <t>3545</t>
  </si>
  <si>
    <t>VP-BKC</t>
  </si>
  <si>
    <t>Публичное акционерное общество «Аэрофлот»</t>
  </si>
  <si>
    <t>119019</t>
  </si>
  <si>
    <t>ул. Арбат, 1,</t>
  </si>
  <si>
    <t>1027700092661</t>
  </si>
  <si>
    <t>02.08.2002</t>
  </si>
  <si>
    <t>ГВС0000833</t>
  </si>
  <si>
    <t>3574</t>
  </si>
  <si>
    <t>VP-BZO</t>
  </si>
  <si>
    <t>ГВС0000834</t>
  </si>
  <si>
    <t>3699</t>
  </si>
  <si>
    <t>VP-BME</t>
  </si>
  <si>
    <t>ГВС0000835</t>
  </si>
  <si>
    <t>3711</t>
  </si>
  <si>
    <t>VP-BMF</t>
  </si>
  <si>
    <t>ГВС0000836</t>
  </si>
  <si>
    <t>3778</t>
  </si>
  <si>
    <t>VQ-BAX</t>
  </si>
  <si>
    <t>ГВС0000837</t>
  </si>
  <si>
    <t>3786</t>
  </si>
  <si>
    <t>VQ-BAY</t>
  </si>
  <si>
    <t>ГВС0000838</t>
  </si>
  <si>
    <t>3835</t>
  </si>
  <si>
    <t>VQ-BBC</t>
  </si>
  <si>
    <t>ГВС0000839</t>
  </si>
  <si>
    <t>3923</t>
  </si>
  <si>
    <t>VQ-BCM</t>
  </si>
  <si>
    <t>ГВС0000840</t>
  </si>
  <si>
    <t>3954</t>
  </si>
  <si>
    <t>VQ-BCN</t>
  </si>
  <si>
    <t>ГВС0000841</t>
  </si>
  <si>
    <t>4133</t>
  </si>
  <si>
    <t>VQ-BEH</t>
  </si>
  <si>
    <t>ГВС0000842</t>
  </si>
  <si>
    <t>4160</t>
  </si>
  <si>
    <t>VQ-BEJ</t>
  </si>
  <si>
    <t>ГВС0000843</t>
  </si>
  <si>
    <t>4453</t>
  </si>
  <si>
    <t>VQ-BHL</t>
  </si>
  <si>
    <t>ГВС0000844</t>
  </si>
  <si>
    <t>4498</t>
  </si>
  <si>
    <t>VQ-BHN</t>
  </si>
  <si>
    <t>ГВС0000845</t>
  </si>
  <si>
    <t>4579</t>
  </si>
  <si>
    <t>VQ-BIW</t>
  </si>
  <si>
    <t>ГВС0000846</t>
  </si>
  <si>
    <t>4656</t>
  </si>
  <si>
    <t>VQ-BIT</t>
  </si>
  <si>
    <t>ГВС0000847</t>
  </si>
  <si>
    <t>4625</t>
  </si>
  <si>
    <t>VQ-BIR</t>
  </si>
  <si>
    <t>ГВС0000848</t>
  </si>
  <si>
    <t>4649</t>
  </si>
  <si>
    <t>VQ-BIV</t>
  </si>
  <si>
    <t>ГВС0000849</t>
  </si>
  <si>
    <t>4684</t>
  </si>
  <si>
    <t>VQ-BIU</t>
  </si>
  <si>
    <t>ГВС0000850</t>
  </si>
  <si>
    <t>4692</t>
  </si>
  <si>
    <t>VQ-BKS</t>
  </si>
  <si>
    <t>ГВС0000851</t>
  </si>
  <si>
    <t>4712</t>
  </si>
  <si>
    <t>VQ-BKT</t>
  </si>
  <si>
    <t>ГВС0000852</t>
  </si>
  <si>
    <t>4835</t>
  </si>
  <si>
    <t>VQ-BKU</t>
  </si>
  <si>
    <t>ГВС0000853</t>
  </si>
  <si>
    <t>5421</t>
  </si>
  <si>
    <t>VP-BID</t>
  </si>
  <si>
    <t>ГВС0000854</t>
  </si>
  <si>
    <t>5536</t>
  </si>
  <si>
    <t>VP-BJA</t>
  </si>
  <si>
    <t>ГВС0000855</t>
  </si>
  <si>
    <t>5565</t>
  </si>
  <si>
    <t>VP-BLH</t>
  </si>
  <si>
    <t>ГВС0000856</t>
  </si>
  <si>
    <t>5578</t>
  </si>
  <si>
    <t>VP-BLP</t>
  </si>
  <si>
    <t>ГВС0000857</t>
  </si>
  <si>
    <t>5585</t>
  </si>
  <si>
    <t>VP-BLR</t>
  </si>
  <si>
    <t>ГВС0000858</t>
  </si>
  <si>
    <t>5614</t>
  </si>
  <si>
    <t>VP-BNT</t>
  </si>
  <si>
    <t>ГВС0000859</t>
  </si>
  <si>
    <t>5572</t>
  </si>
  <si>
    <t>VP-BLL</t>
  </si>
  <si>
    <t>ГВС0000860</t>
  </si>
  <si>
    <t>5580</t>
  </si>
  <si>
    <t>VP-BNL</t>
  </si>
  <si>
    <t>ГВС0000861</t>
  </si>
  <si>
    <t>5873</t>
  </si>
  <si>
    <t>VP-BTI</t>
  </si>
  <si>
    <t>ГВС0000862</t>
  </si>
  <si>
    <t>5921</t>
  </si>
  <si>
    <t>VQ-BPU</t>
  </si>
  <si>
    <t>ГВС0000863</t>
  </si>
  <si>
    <t>5967</t>
  </si>
  <si>
    <t>VQ-BRV</t>
  </si>
  <si>
    <t>ГВС0000864</t>
  </si>
  <si>
    <t>5970</t>
  </si>
  <si>
    <t>VQ-BPV</t>
  </si>
  <si>
    <t>ГВС0000865</t>
  </si>
  <si>
    <t>5974</t>
  </si>
  <si>
    <t>VQ-BRW</t>
  </si>
  <si>
    <t>ГВС0000866</t>
  </si>
  <si>
    <t>5982</t>
  </si>
  <si>
    <t>VQ-BPW</t>
  </si>
  <si>
    <t>ГВС0000867</t>
  </si>
  <si>
    <t>5989</t>
  </si>
  <si>
    <t>VQ-BSE</t>
  </si>
  <si>
    <t>ГВС0000868</t>
  </si>
  <si>
    <t>6017</t>
  </si>
  <si>
    <t>VQ-BSG</t>
  </si>
  <si>
    <t>ГВС0000869</t>
  </si>
  <si>
    <t>6022</t>
  </si>
  <si>
    <t>VQ-BSH</t>
  </si>
  <si>
    <t xml:space="preserve">Протокол Комиссии от 26.08.2021             № 304/06-ПР </t>
  </si>
  <si>
    <t>ГВС0000870</t>
  </si>
  <si>
    <t>6043</t>
  </si>
  <si>
    <t>VQ-BSI</t>
  </si>
  <si>
    <t>ГВС0000871</t>
  </si>
  <si>
    <t>6060</t>
  </si>
  <si>
    <t>VQ-BSL</t>
  </si>
  <si>
    <t>ГВС0000872</t>
  </si>
  <si>
    <t>6044</t>
  </si>
  <si>
    <t>VQ-BSJ</t>
  </si>
  <si>
    <t>ГВС0000873</t>
  </si>
  <si>
    <t>6090</t>
  </si>
  <si>
    <t>VQ-BSU</t>
  </si>
  <si>
    <t>ГВС0000874</t>
  </si>
  <si>
    <t>6071</t>
  </si>
  <si>
    <t>VQ-BST</t>
  </si>
  <si>
    <t>ГВС0000875</t>
  </si>
  <si>
    <t>6963</t>
  </si>
  <si>
    <t>VP-BJY</t>
  </si>
  <si>
    <t>ГВС0000876</t>
  </si>
  <si>
    <t>6954</t>
  </si>
  <si>
    <t>VP-BJW</t>
  </si>
  <si>
    <t>ГВС0000877</t>
  </si>
  <si>
    <t>7038</t>
  </si>
  <si>
    <t>VP-BEO</t>
  </si>
  <si>
    <t>ГВС0000878</t>
  </si>
  <si>
    <t>7071</t>
  </si>
  <si>
    <t>VP-BET</t>
  </si>
  <si>
    <t>ГВС0000879</t>
  </si>
  <si>
    <t>7215</t>
  </si>
  <si>
    <t>VP-BAC</t>
  </si>
  <si>
    <t>ГВС0000880</t>
  </si>
  <si>
    <t>7240</t>
  </si>
  <si>
    <t>VP-BAD</t>
  </si>
  <si>
    <t>ГВС0000881</t>
  </si>
  <si>
    <t>VP-BCB</t>
  </si>
  <si>
    <t>ГВС0000882</t>
  </si>
  <si>
    <t>7275</t>
  </si>
  <si>
    <t>VP-BCA</t>
  </si>
  <si>
    <t>ГВС0000883</t>
  </si>
  <si>
    <t>7295</t>
  </si>
  <si>
    <t>VP-BCE</t>
  </si>
  <si>
    <t>ГВС0000884</t>
  </si>
  <si>
    <t>7561</t>
  </si>
  <si>
    <t>VP-BFA</t>
  </si>
  <si>
    <t>ГВС0000885</t>
  </si>
  <si>
    <t>7646</t>
  </si>
  <si>
    <t>VP-BFG</t>
  </si>
  <si>
    <t>ГВС0000886</t>
  </si>
  <si>
    <t>7593</t>
  </si>
  <si>
    <t>VP-BFE</t>
  </si>
  <si>
    <t>ГВС0000887</t>
  </si>
  <si>
    <t>7653</t>
  </si>
  <si>
    <t>VP-BFH</t>
  </si>
  <si>
    <t>ГВС0000888</t>
  </si>
  <si>
    <t>7806</t>
  </si>
  <si>
    <t>VP-BKP</t>
  </si>
  <si>
    <t>ГВС0000889</t>
  </si>
  <si>
    <t>7843</t>
  </si>
  <si>
    <t>VP-BLN</t>
  </si>
  <si>
    <t>ГВС0000890</t>
  </si>
  <si>
    <t>7863</t>
  </si>
  <si>
    <t>VP-BLO</t>
  </si>
  <si>
    <t>ГВС0000891</t>
  </si>
  <si>
    <t>7836</t>
  </si>
  <si>
    <t>VP-BTA</t>
  </si>
  <si>
    <t>ГВС0000892</t>
  </si>
  <si>
    <t>7846</t>
  </si>
  <si>
    <t>VP-BTC</t>
  </si>
  <si>
    <t>ГВС0000893</t>
  </si>
  <si>
    <t>7902</t>
  </si>
  <si>
    <t>VP-BTJ</t>
  </si>
  <si>
    <t>ГВС0000894</t>
  </si>
  <si>
    <t>7932</t>
  </si>
  <si>
    <t>VP-BTO</t>
  </si>
  <si>
    <t>ГВС0000895</t>
  </si>
  <si>
    <t>8073</t>
  </si>
  <si>
    <t>VP-BIY</t>
  </si>
  <si>
    <t>ГВС0000896</t>
  </si>
  <si>
    <t>8067</t>
  </si>
  <si>
    <t>VP-BIF</t>
  </si>
  <si>
    <t>ГВС0000897</t>
  </si>
  <si>
    <t>8133</t>
  </si>
  <si>
    <t>VP-BII</t>
  </si>
  <si>
    <t>ГВС0000898</t>
  </si>
  <si>
    <t>8201</t>
  </si>
  <si>
    <t>VP-BIJ</t>
  </si>
  <si>
    <t>ГВС0000899</t>
  </si>
  <si>
    <t>8188</t>
  </si>
  <si>
    <t>VP-BIW</t>
  </si>
  <si>
    <t>ГВС0000900</t>
  </si>
  <si>
    <t>8276</t>
  </si>
  <si>
    <t>VP-BIP</t>
  </si>
  <si>
    <t>ГВС0000901</t>
  </si>
  <si>
    <t>8319</t>
  </si>
  <si>
    <t>VP-BIX</t>
  </si>
  <si>
    <t>ГВС0000902</t>
  </si>
  <si>
    <t>8234</t>
  </si>
  <si>
    <t>VP-BIL</t>
  </si>
  <si>
    <t>ГВС0000903</t>
  </si>
  <si>
    <t>8418</t>
  </si>
  <si>
    <t>VQ-BTW</t>
  </si>
  <si>
    <t>ГВС0000904</t>
  </si>
  <si>
    <t>8452</t>
  </si>
  <si>
    <t>VQ-BTX</t>
  </si>
  <si>
    <t>ГВС0000905</t>
  </si>
  <si>
    <t>4058</t>
  </si>
  <si>
    <t>VQ-BEA</t>
  </si>
  <si>
    <t>ГВС0000906</t>
  </si>
  <si>
    <t>4074</t>
  </si>
  <si>
    <t>VQ-BED</t>
  </si>
  <si>
    <t>ГВС0000907</t>
  </si>
  <si>
    <t>4116</t>
  </si>
  <si>
    <t>VQ-BEG</t>
  </si>
  <si>
    <t>ГВС0000908</t>
  </si>
  <si>
    <t>5720</t>
  </si>
  <si>
    <t>VP-BOC</t>
  </si>
  <si>
    <t>ГВС0000909</t>
  </si>
  <si>
    <t>5755</t>
  </si>
  <si>
    <t>VP-BOE</t>
  </si>
  <si>
    <t>ГВС0000910</t>
  </si>
  <si>
    <t>5790</t>
  </si>
  <si>
    <t>VP-BTG</t>
  </si>
  <si>
    <t>ГВС0000911</t>
  </si>
  <si>
    <t>5881</t>
  </si>
  <si>
    <t>VP-BTL</t>
  </si>
  <si>
    <t>ГВС0000912</t>
  </si>
  <si>
    <t>5913</t>
  </si>
  <si>
    <t>VP-BTR</t>
  </si>
  <si>
    <t>ГВС0000913</t>
  </si>
  <si>
    <t>6945</t>
  </si>
  <si>
    <t>VP-BJX</t>
  </si>
  <si>
    <t>ГВС0000914</t>
  </si>
  <si>
    <t>7072</t>
  </si>
  <si>
    <t>VP-BEW</t>
  </si>
  <si>
    <t>ГВС0000915</t>
  </si>
  <si>
    <t>7137</t>
  </si>
  <si>
    <t>VP-BKI</t>
  </si>
  <si>
    <t>ГВС0000916</t>
  </si>
  <si>
    <t>7193</t>
  </si>
  <si>
    <t>VP-BAE</t>
  </si>
  <si>
    <t>ГВС0000917</t>
  </si>
  <si>
    <t>7037</t>
  </si>
  <si>
    <t>VP-BAV</t>
  </si>
  <si>
    <t>ГВС0000918</t>
  </si>
  <si>
    <t>7084</t>
  </si>
  <si>
    <t>VP-BAX</t>
  </si>
  <si>
    <t>ГВС0000919</t>
  </si>
  <si>
    <t>7202</t>
  </si>
  <si>
    <t>VP-BAF</t>
  </si>
  <si>
    <t>ГВС0000920</t>
  </si>
  <si>
    <t>7255</t>
  </si>
  <si>
    <t>VP-BAY</t>
  </si>
  <si>
    <t>ГВС0000921</t>
  </si>
  <si>
    <t>7300</t>
  </si>
  <si>
    <t>VP-BAZ</t>
  </si>
  <si>
    <t>ГВС0000922</t>
  </si>
  <si>
    <t>6756</t>
  </si>
  <si>
    <t>VP-BEG</t>
  </si>
  <si>
    <t>ГВС0000923</t>
  </si>
  <si>
    <t>6817</t>
  </si>
  <si>
    <t>VP-BES</t>
  </si>
  <si>
    <t>ГВС0000924</t>
  </si>
  <si>
    <t>6678</t>
  </si>
  <si>
    <t>VP-BEA</t>
  </si>
  <si>
    <t>ГВС0000925</t>
  </si>
  <si>
    <t>6726</t>
  </si>
  <si>
    <t>VP-BEE</t>
  </si>
  <si>
    <t>ГВС0000926</t>
  </si>
  <si>
    <t>7645</t>
  </si>
  <si>
    <t>VP-BFF</t>
  </si>
  <si>
    <t>ГВС0000927</t>
  </si>
  <si>
    <t>7678</t>
  </si>
  <si>
    <t>VP-BFQ</t>
  </si>
  <si>
    <t>ГВС0000928</t>
  </si>
  <si>
    <t>7667</t>
  </si>
  <si>
    <t>VP-BFK</t>
  </si>
  <si>
    <t>ГВС0000929</t>
  </si>
  <si>
    <t>7749</t>
  </si>
  <si>
    <t>VP-BFX</t>
  </si>
  <si>
    <t>ГВС0000930</t>
  </si>
  <si>
    <t>VP-BKQ</t>
  </si>
  <si>
    <t>ГВС0000931</t>
  </si>
  <si>
    <t>7782</t>
  </si>
  <si>
    <t>VP-BKR</t>
  </si>
  <si>
    <t>ГВС0000932</t>
  </si>
  <si>
    <t>7878</t>
  </si>
  <si>
    <t>VP-BTH</t>
  </si>
  <si>
    <t>ГВС0000933</t>
  </si>
  <si>
    <t>7934</t>
  </si>
  <si>
    <t>VP-BTK</t>
  </si>
  <si>
    <t>ГВС0000934</t>
  </si>
  <si>
    <t>8147</t>
  </si>
  <si>
    <t>VP-BKJ</t>
  </si>
  <si>
    <t>ГВС0000935</t>
  </si>
  <si>
    <t>8205</t>
  </si>
  <si>
    <t>VP-BKZ</t>
  </si>
  <si>
    <t>ГВС0000936</t>
  </si>
  <si>
    <t>8363</t>
  </si>
  <si>
    <t>VQ-BTT</t>
  </si>
  <si>
    <t>ГВС0000937</t>
  </si>
  <si>
    <t>8378</t>
  </si>
  <si>
    <t>VQ-BTU</t>
  </si>
  <si>
    <t>ГВС0000938</t>
  </si>
  <si>
    <t>Airbus A330</t>
  </si>
  <si>
    <t>Airbus A330-243</t>
  </si>
  <si>
    <t>963</t>
  </si>
  <si>
    <t>VP-BLX</t>
  </si>
  <si>
    <t>ГВС0000939</t>
  </si>
  <si>
    <t>973</t>
  </si>
  <si>
    <t>VP-BLY</t>
  </si>
  <si>
    <t>ГВС0000940</t>
  </si>
  <si>
    <t>1014</t>
  </si>
  <si>
    <t>VQ-BBE</t>
  </si>
  <si>
    <t>ГВС0000941</t>
  </si>
  <si>
    <t>1045</t>
  </si>
  <si>
    <t>VQ-BBF</t>
  </si>
  <si>
    <t>ГВС0000942</t>
  </si>
  <si>
    <t>1047</t>
  </si>
  <si>
    <t>VQ-BBG</t>
  </si>
  <si>
    <t>ГВС0000943</t>
  </si>
  <si>
    <t>1232</t>
  </si>
  <si>
    <t>VQ-BQX</t>
  </si>
  <si>
    <t>ГВС0000944</t>
  </si>
  <si>
    <t>1247</t>
  </si>
  <si>
    <t>VQ-BQY</t>
  </si>
  <si>
    <t>ГВС0000945</t>
  </si>
  <si>
    <t>1264</t>
  </si>
  <si>
    <t>VQ-BNS</t>
  </si>
  <si>
    <t>ГВС0000946</t>
  </si>
  <si>
    <t>1270</t>
  </si>
  <si>
    <t>VQ-BQZ</t>
  </si>
  <si>
    <t>ГВС0000947</t>
  </si>
  <si>
    <t>1284</t>
  </si>
  <si>
    <t>VQ-BMV</t>
  </si>
  <si>
    <t>ГВС0000948</t>
  </si>
  <si>
    <t>1299</t>
  </si>
  <si>
    <t>VQ-BMX</t>
  </si>
  <si>
    <t>ГВС0000949</t>
  </si>
  <si>
    <t>1301</t>
  </si>
  <si>
    <t>VQ-BMY</t>
  </si>
  <si>
    <t>ГВС0000950</t>
  </si>
  <si>
    <t>1323</t>
  </si>
  <si>
    <t>VQ-BPI</t>
  </si>
  <si>
    <t>ГВС0000951</t>
  </si>
  <si>
    <t>1328</t>
  </si>
  <si>
    <t>VQ-BPJ</t>
  </si>
  <si>
    <t>ГВС0000952</t>
  </si>
  <si>
    <t>1345</t>
  </si>
  <si>
    <t>VQ-BPK</t>
  </si>
  <si>
    <t>ГВС0000953</t>
  </si>
  <si>
    <t>1356</t>
  </si>
  <si>
    <t>VP-BDD</t>
  </si>
  <si>
    <t>ГВС0000954</t>
  </si>
  <si>
    <t>1371</t>
  </si>
  <si>
    <t>VP-BDE</t>
  </si>
  <si>
    <t>ГВС0000955</t>
  </si>
  <si>
    <t>Airbus A350</t>
  </si>
  <si>
    <t>Airbus A350-900</t>
  </si>
  <si>
    <t>383</t>
  </si>
  <si>
    <t>VQ-BFY</t>
  </si>
  <si>
    <t>ГВС0000956</t>
  </si>
  <si>
    <t>41195</t>
  </si>
  <si>
    <t>VP-BRF</t>
  </si>
  <si>
    <t>ГВС0000957</t>
  </si>
  <si>
    <t>41196</t>
  </si>
  <si>
    <t>VP-BRH</t>
  </si>
  <si>
    <t>ГВС0000958</t>
  </si>
  <si>
    <t>41197</t>
  </si>
  <si>
    <t>VP-BRR</t>
  </si>
  <si>
    <t>ГВС0000959</t>
  </si>
  <si>
    <t>41198</t>
  </si>
  <si>
    <t>VP-BZA</t>
  </si>
  <si>
    <t>ГВС0000960</t>
  </si>
  <si>
    <t>41199</t>
  </si>
  <si>
    <t>VP-BZB</t>
  </si>
  <si>
    <t>ГВС0000961</t>
  </si>
  <si>
    <t>41200</t>
  </si>
  <si>
    <t>VP-BON</t>
  </si>
  <si>
    <t>ГВС0000962</t>
  </si>
  <si>
    <t>41203</t>
  </si>
  <si>
    <t>VQ-BVO</t>
  </si>
  <si>
    <t>ГВС0000963</t>
  </si>
  <si>
    <t>41204</t>
  </si>
  <si>
    <t>VQ-BVP</t>
  </si>
  <si>
    <t>ГВС0000964</t>
  </si>
  <si>
    <t>41207</t>
  </si>
  <si>
    <t>VQ-BWA</t>
  </si>
  <si>
    <t>ГВС0000965</t>
  </si>
  <si>
    <t>41209</t>
  </si>
  <si>
    <t>VQ-BWB</t>
  </si>
  <si>
    <t>ГВС0000966</t>
  </si>
  <si>
    <t>41210</t>
  </si>
  <si>
    <t>VQ-BWC</t>
  </si>
  <si>
    <t>ГВС0000967</t>
  </si>
  <si>
    <t>41211</t>
  </si>
  <si>
    <t>VQ-BWD</t>
  </si>
  <si>
    <t>ГВС0000968</t>
  </si>
  <si>
    <t>41213</t>
  </si>
  <si>
    <t>VQ-BWE</t>
  </si>
  <si>
    <t>ГВС0000969</t>
  </si>
  <si>
    <t>41214</t>
  </si>
  <si>
    <t>VQ-BWF</t>
  </si>
  <si>
    <t>ГВС0000970</t>
  </si>
  <si>
    <t>41215</t>
  </si>
  <si>
    <t>VP-BCD</t>
  </si>
  <si>
    <t>ГВС0000971</t>
  </si>
  <si>
    <t>41216</t>
  </si>
  <si>
    <t>VP-BCF</t>
  </si>
  <si>
    <t>ГВС0000972</t>
  </si>
  <si>
    <t>41217</t>
  </si>
  <si>
    <t>VP-BCG</t>
  </si>
  <si>
    <t>ГВС0000973</t>
  </si>
  <si>
    <t>41222</t>
  </si>
  <si>
    <t>VP-BGG</t>
  </si>
  <si>
    <t>ГВС0000974</t>
  </si>
  <si>
    <t>41223</t>
  </si>
  <si>
    <t>VP-BGI</t>
  </si>
  <si>
    <t>ГВС0000975</t>
  </si>
  <si>
    <t>41225</t>
  </si>
  <si>
    <t>VP-BGN</t>
  </si>
  <si>
    <t>ГВС0000976</t>
  </si>
  <si>
    <t>41231</t>
  </si>
  <si>
    <t>VP-BMB</t>
  </si>
  <si>
    <t>ГВС0000977</t>
  </si>
  <si>
    <t>44443</t>
  </si>
  <si>
    <t>VP-BMD</t>
  </si>
  <si>
    <t>ГВС0000978</t>
  </si>
  <si>
    <t>44433</t>
  </si>
  <si>
    <t>VP-BMI</t>
  </si>
  <si>
    <t>ГВС0000979</t>
  </si>
  <si>
    <t>44434</t>
  </si>
  <si>
    <t>VP-BML</t>
  </si>
  <si>
    <t>ГВС0000980</t>
  </si>
  <si>
    <t>44439</t>
  </si>
  <si>
    <t>VP-BMM</t>
  </si>
  <si>
    <t>ГВС0000981</t>
  </si>
  <si>
    <t>44432</t>
  </si>
  <si>
    <t>VP-BNQ</t>
  </si>
  <si>
    <t>ГВС0000982</t>
  </si>
  <si>
    <t>41233</t>
  </si>
  <si>
    <t>VP-BMO</t>
  </si>
  <si>
    <t>ГВС0000983</t>
  </si>
  <si>
    <t>44436</t>
  </si>
  <si>
    <t>VP-BPF</t>
  </si>
  <si>
    <t>ГВС0000984</t>
  </si>
  <si>
    <t>44438</t>
  </si>
  <si>
    <t>VP-BNP</t>
  </si>
  <si>
    <t>ГВС0000985</t>
  </si>
  <si>
    <t>41234</t>
  </si>
  <si>
    <t>VP-BNC</t>
  </si>
  <si>
    <t>ГВС0000986</t>
  </si>
  <si>
    <t>41239</t>
  </si>
  <si>
    <t>VP-BKA</t>
  </si>
  <si>
    <t>ГВС0000987</t>
  </si>
  <si>
    <t>41240</t>
  </si>
  <si>
    <t>VP-BKE</t>
  </si>
  <si>
    <t>ГВС0000988</t>
  </si>
  <si>
    <t>44440</t>
  </si>
  <si>
    <t>VP-BKF</t>
  </si>
  <si>
    <t>ГВС0000989</t>
  </si>
  <si>
    <t>44441</t>
  </si>
  <si>
    <t>VP-BKN</t>
  </si>
  <si>
    <t>ГВС0000990</t>
  </si>
  <si>
    <t>41243</t>
  </si>
  <si>
    <t>VP-BKK</t>
  </si>
  <si>
    <t>ГВС0000991</t>
  </si>
  <si>
    <t>44442</t>
  </si>
  <si>
    <t>VP-BSB</t>
  </si>
  <si>
    <t>ГВС0000992</t>
  </si>
  <si>
    <t>41218</t>
  </si>
  <si>
    <t>VQ-BHB</t>
  </si>
  <si>
    <t>ГВС0000993</t>
  </si>
  <si>
    <t>41219</t>
  </si>
  <si>
    <t>VP-BFB</t>
  </si>
  <si>
    <t>ГВС0000994</t>
  </si>
  <si>
    <t>41220</t>
  </si>
  <si>
    <t>VQ-BHC</t>
  </si>
  <si>
    <t>ГВС0000995</t>
  </si>
  <si>
    <t>41221</t>
  </si>
  <si>
    <t>VQ-BHD</t>
  </si>
  <si>
    <t>ГВС0000996</t>
  </si>
  <si>
    <t>41226</t>
  </si>
  <si>
    <t>VQ-BHQ</t>
  </si>
  <si>
    <t>ГВС0000997</t>
  </si>
  <si>
    <t>41230</t>
  </si>
  <si>
    <t>VQ-BHR</t>
  </si>
  <si>
    <t>ГВС0000998</t>
  </si>
  <si>
    <t>41235</t>
  </si>
  <si>
    <t>VQ-BHT</t>
  </si>
  <si>
    <t>ГВС0000999</t>
  </si>
  <si>
    <t>41241</t>
  </si>
  <si>
    <t>VQ-BHW</t>
  </si>
  <si>
    <t>ГВС0001000</t>
  </si>
  <si>
    <t>41237</t>
  </si>
  <si>
    <t>VQ-BHV</t>
  </si>
  <si>
    <t>ГВС0001001</t>
  </si>
  <si>
    <t>41242</t>
  </si>
  <si>
    <t>VQ-BHX</t>
  </si>
  <si>
    <t>ГВС0001002</t>
  </si>
  <si>
    <t>41229</t>
  </si>
  <si>
    <t>VQ-BHU</t>
  </si>
  <si>
    <t>ГВС0001003</t>
  </si>
  <si>
    <t>Boeing 777</t>
  </si>
  <si>
    <t>Boeing 777-300ER</t>
  </si>
  <si>
    <t>41679</t>
  </si>
  <si>
    <t>VP-BGB</t>
  </si>
  <si>
    <t>ГВС0001004</t>
  </si>
  <si>
    <t>41680</t>
  </si>
  <si>
    <t>VP-BGC</t>
  </si>
  <si>
    <t>ГВС0001005</t>
  </si>
  <si>
    <t>41681</t>
  </si>
  <si>
    <t>VP-BGD</t>
  </si>
  <si>
    <t>ГВС0001006</t>
  </si>
  <si>
    <t>41686</t>
  </si>
  <si>
    <t>VP-BGF</t>
  </si>
  <si>
    <t>ГВС0001007</t>
  </si>
  <si>
    <t>41687</t>
  </si>
  <si>
    <t>VQ-BQB</t>
  </si>
  <si>
    <t>ГВС0001008</t>
  </si>
  <si>
    <t>41688</t>
  </si>
  <si>
    <t>VQ-BQC</t>
  </si>
  <si>
    <t>ГВС0001009</t>
  </si>
  <si>
    <t>41682</t>
  </si>
  <si>
    <t>VQ-BQD</t>
  </si>
  <si>
    <t>ГВС0001010</t>
  </si>
  <si>
    <t>41683</t>
  </si>
  <si>
    <t>VQ-BQE</t>
  </si>
  <si>
    <t>ГВС0001011</t>
  </si>
  <si>
    <t>41684</t>
  </si>
  <si>
    <t>VQ-BQF</t>
  </si>
  <si>
    <t>ГВС0001012</t>
  </si>
  <si>
    <t>41689</t>
  </si>
  <si>
    <t>VQ-BQG</t>
  </si>
  <si>
    <t>ГВС0001013</t>
  </si>
  <si>
    <t>41685</t>
  </si>
  <si>
    <t>VQ-BUA</t>
  </si>
  <si>
    <t>ГВС0001014</t>
  </si>
  <si>
    <t>41690</t>
  </si>
  <si>
    <t>VQ-BUB</t>
  </si>
  <si>
    <t>ГВС0001015</t>
  </si>
  <si>
    <t>41691</t>
  </si>
  <si>
    <t>VQ-BUC</t>
  </si>
  <si>
    <t>ГВС0001016</t>
  </si>
  <si>
    <t>41694</t>
  </si>
  <si>
    <t>VQ-BQM</t>
  </si>
  <si>
    <t>ГВС0001017</t>
  </si>
  <si>
    <t>41692</t>
  </si>
  <si>
    <t>VQ-BIL</t>
  </si>
  <si>
    <t>ГВС0001018</t>
  </si>
  <si>
    <t>41693</t>
  </si>
  <si>
    <t>VP-BPG</t>
  </si>
  <si>
    <t>ГВС0001019</t>
  </si>
  <si>
    <t>65307</t>
  </si>
  <si>
    <t>VP-BHA</t>
  </si>
  <si>
    <t>ГВС0001020</t>
  </si>
  <si>
    <t>65308</t>
  </si>
  <si>
    <t>VQ-BFK</t>
  </si>
  <si>
    <t>ГВС0001021</t>
  </si>
  <si>
    <t>65309</t>
  </si>
  <si>
    <t>VQ-BFL</t>
  </si>
  <si>
    <t>ГВС0001022</t>
  </si>
  <si>
    <t>95025</t>
  </si>
  <si>
    <t>RA-89014</t>
  </si>
  <si>
    <t>ГВС0001023</t>
  </si>
  <si>
    <t>95029</t>
  </si>
  <si>
    <t>RA-89015</t>
  </si>
  <si>
    <t>ГВС0001024</t>
  </si>
  <si>
    <t>95035</t>
  </si>
  <si>
    <t>RA-89017</t>
  </si>
  <si>
    <t>ГВС0001025</t>
  </si>
  <si>
    <t>95039</t>
  </si>
  <si>
    <t>RA-89022</t>
  </si>
  <si>
    <t>ГВС0001026</t>
  </si>
  <si>
    <t>95041</t>
  </si>
  <si>
    <t>RA-89023</t>
  </si>
  <si>
    <t>ГВС0001027</t>
  </si>
  <si>
    <t>95043</t>
  </si>
  <si>
    <t>RA-89032</t>
  </si>
  <si>
    <t>ГВС0001028</t>
  </si>
  <si>
    <t>95044</t>
  </si>
  <si>
    <t>RA-89024</t>
  </si>
  <si>
    <t>ГВС0001029</t>
  </si>
  <si>
    <t>95047</t>
  </si>
  <si>
    <t>RA-89025</t>
  </si>
  <si>
    <t>ГВС0001030</t>
  </si>
  <si>
    <t>95051</t>
  </si>
  <si>
    <t>RA-89026</t>
  </si>
  <si>
    <t>ГВС0001031</t>
  </si>
  <si>
    <t>95053</t>
  </si>
  <si>
    <t>RA-89027</t>
  </si>
  <si>
    <t>ГВС0001032</t>
  </si>
  <si>
    <t>95059</t>
  </si>
  <si>
    <t>RA-89028</t>
  </si>
  <si>
    <t>ГВС0001033</t>
  </si>
  <si>
    <t>95063</t>
  </si>
  <si>
    <t>RA-89041</t>
  </si>
  <si>
    <t>ГВС0001034</t>
  </si>
  <si>
    <t>95068</t>
  </si>
  <si>
    <t>RA-89042</t>
  </si>
  <si>
    <t>ГВС0001035</t>
  </si>
  <si>
    <t>95074</t>
  </si>
  <si>
    <t>RA-89043</t>
  </si>
  <si>
    <t>ГВС0001036</t>
  </si>
  <si>
    <t>95076</t>
  </si>
  <si>
    <t>RA-89044</t>
  </si>
  <si>
    <t>ГВС0001037</t>
  </si>
  <si>
    <t>95079</t>
  </si>
  <si>
    <t>RA-89045</t>
  </si>
  <si>
    <t>ГВС0001038</t>
  </si>
  <si>
    <t>95082</t>
  </si>
  <si>
    <t>RA-89046</t>
  </si>
  <si>
    <t>ГВС0001039</t>
  </si>
  <si>
    <t>95084</t>
  </si>
  <si>
    <t>RA-89047</t>
  </si>
  <si>
    <t>ГВС0001040</t>
  </si>
  <si>
    <t>95088</t>
  </si>
  <si>
    <t>RA-89052</t>
  </si>
  <si>
    <t>ГВС0001041</t>
  </si>
  <si>
    <t>95089</t>
  </si>
  <si>
    <t>RA-89051</t>
  </si>
  <si>
    <t>ГВС0001042</t>
  </si>
  <si>
    <t>95090</t>
  </si>
  <si>
    <t>RA-89061</t>
  </si>
  <si>
    <t>ГВС0001043</t>
  </si>
  <si>
    <t>95091</t>
  </si>
  <si>
    <t>RA-89062</t>
  </si>
  <si>
    <t>ГВС0001044</t>
  </si>
  <si>
    <t>95094</t>
  </si>
  <si>
    <t>RA-89056</t>
  </si>
  <si>
    <t>ГВС0001045</t>
  </si>
  <si>
    <t>95097</t>
  </si>
  <si>
    <t>RA-89057</t>
  </si>
  <si>
    <t>ГВС0001046</t>
  </si>
  <si>
    <t>95098</t>
  </si>
  <si>
    <t>RA-89058</t>
  </si>
  <si>
    <t>ГВС0001047</t>
  </si>
  <si>
    <t>95099</t>
  </si>
  <si>
    <t>RA-89063</t>
  </si>
  <si>
    <t>ГВС0001048</t>
  </si>
  <si>
    <t>95100</t>
  </si>
  <si>
    <t>RA-89059</t>
  </si>
  <si>
    <t>ГВС0001049</t>
  </si>
  <si>
    <t>95101</t>
  </si>
  <si>
    <t>RA-89064</t>
  </si>
  <si>
    <t>ГВС0001050</t>
  </si>
  <si>
    <t>95103</t>
  </si>
  <si>
    <t>RA-89060</t>
  </si>
  <si>
    <t>ГВС0001051</t>
  </si>
  <si>
    <t>95107</t>
  </si>
  <si>
    <t>RA-89065</t>
  </si>
  <si>
    <t>ГВС0001052</t>
  </si>
  <si>
    <t>95133</t>
  </si>
  <si>
    <t>RA-89097</t>
  </si>
  <si>
    <t>ГВС0001053</t>
  </si>
  <si>
    <t>95137</t>
  </si>
  <si>
    <t>RA-89099</t>
  </si>
  <si>
    <t>ГВС0001054</t>
  </si>
  <si>
    <t>95138</t>
  </si>
  <si>
    <t>RA-89100</t>
  </si>
  <si>
    <t>ГВС0001055</t>
  </si>
  <si>
    <t>95139</t>
  </si>
  <si>
    <t>RA-89101</t>
  </si>
  <si>
    <t>ГВС0001056</t>
  </si>
  <si>
    <t>95141</t>
  </si>
  <si>
    <t>RA-89102</t>
  </si>
  <si>
    <t>ГВС0001057</t>
  </si>
  <si>
    <t>95142</t>
  </si>
  <si>
    <t>RA-89103</t>
  </si>
  <si>
    <t>ГВС0001058</t>
  </si>
  <si>
    <t>95144</t>
  </si>
  <si>
    <t>RA-89104</t>
  </si>
  <si>
    <t>ГВС0001059</t>
  </si>
  <si>
    <t>95145</t>
  </si>
  <si>
    <t>RA-89105</t>
  </si>
  <si>
    <t>ГВС0001060</t>
  </si>
  <si>
    <t>95146</t>
  </si>
  <si>
    <t>RA-89106</t>
  </si>
  <si>
    <t>ГВС0001061</t>
  </si>
  <si>
    <t>95147</t>
  </si>
  <si>
    <t>RA-89107</t>
  </si>
  <si>
    <t>ГВС0001062</t>
  </si>
  <si>
    <t>95148</t>
  </si>
  <si>
    <t>RA-89108</t>
  </si>
  <si>
    <t>ГВС0001063</t>
  </si>
  <si>
    <t>95151</t>
  </si>
  <si>
    <t>RA-89109</t>
  </si>
  <si>
    <t>ГВС0001064</t>
  </si>
  <si>
    <t>95161</t>
  </si>
  <si>
    <t>RA-89110</t>
  </si>
  <si>
    <t>ГВС0001065</t>
  </si>
  <si>
    <t>95156</t>
  </si>
  <si>
    <t>RA-89111</t>
  </si>
  <si>
    <t>ГВС0001066</t>
  </si>
  <si>
    <t>95158</t>
  </si>
  <si>
    <t>RA-89112</t>
  </si>
  <si>
    <t>ГВС0001067</t>
  </si>
  <si>
    <t>95160</t>
  </si>
  <si>
    <t>RA-89113</t>
  </si>
  <si>
    <t>ГВС0001068</t>
  </si>
  <si>
    <t>95162</t>
  </si>
  <si>
    <t>RA-89114</t>
  </si>
  <si>
    <t>ГВС0001069</t>
  </si>
  <si>
    <t>95166</t>
  </si>
  <si>
    <t>RA-89115</t>
  </si>
  <si>
    <t>ГВС0001070</t>
  </si>
  <si>
    <t>95165</t>
  </si>
  <si>
    <t>RA-89116</t>
  </si>
  <si>
    <t>ГВС0001071</t>
  </si>
  <si>
    <t>95185</t>
  </si>
  <si>
    <t>RA-89123</t>
  </si>
  <si>
    <t>ГВС0001072</t>
  </si>
  <si>
    <t>95186</t>
  </si>
  <si>
    <t>RA-89124</t>
  </si>
  <si>
    <t>ГВС0001073</t>
  </si>
  <si>
    <t>95188</t>
  </si>
  <si>
    <t>RA-89125</t>
  </si>
  <si>
    <t>ГВС0001074</t>
  </si>
  <si>
    <t>95189</t>
  </si>
  <si>
    <t>RA-89126</t>
  </si>
  <si>
    <t>ГВС0001075</t>
  </si>
  <si>
    <t>95190</t>
  </si>
  <si>
    <t>RA-89127</t>
  </si>
  <si>
    <t>ГВС0001076</t>
  </si>
  <si>
    <t>Airbus A319-111</t>
  </si>
  <si>
    <t>2069</t>
  </si>
  <si>
    <t>VP-BDM</t>
  </si>
  <si>
    <t>Акционерное общество «Авиакомпания «Аврора»</t>
  </si>
  <si>
    <t>693023</t>
  </si>
  <si>
    <t>Сахалинская область</t>
  </si>
  <si>
    <t>ул. Горького, д.50-а, г. Южно-Сахалинск</t>
  </si>
  <si>
    <t>6501161401</t>
  </si>
  <si>
    <t>1056500677749</t>
  </si>
  <si>
    <t>08.09.2005</t>
  </si>
  <si>
    <t>г. Южно-Сахалинск, аэропорт</t>
  </si>
  <si>
    <t>ГВС0001077</t>
  </si>
  <si>
    <t>2072</t>
  </si>
  <si>
    <t>VP-BDN</t>
  </si>
  <si>
    <t>693024</t>
  </si>
  <si>
    <t>08.09.2006</t>
  </si>
  <si>
    <t>ГВС0001078</t>
  </si>
  <si>
    <t>3281</t>
  </si>
  <si>
    <t>VP-BUK</t>
  </si>
  <si>
    <t>693025</t>
  </si>
  <si>
    <t>08.09.2007</t>
  </si>
  <si>
    <t>ГВС0001079</t>
  </si>
  <si>
    <t>3298</t>
  </si>
  <si>
    <t>VP-BUN</t>
  </si>
  <si>
    <t>693026</t>
  </si>
  <si>
    <t>08.09.2008</t>
  </si>
  <si>
    <t>ГВС0001080</t>
  </si>
  <si>
    <t>3336</t>
  </si>
  <si>
    <t>VP-BUO</t>
  </si>
  <si>
    <t>693027</t>
  </si>
  <si>
    <t>08.09.2009</t>
  </si>
  <si>
    <t>ГВС0001081</t>
  </si>
  <si>
    <t>2052</t>
  </si>
  <si>
    <t>VP-BWA</t>
  </si>
  <si>
    <t>693028</t>
  </si>
  <si>
    <t>08.09.2010</t>
  </si>
  <si>
    <t>ГВС0001082</t>
  </si>
  <si>
    <t>2222</t>
  </si>
  <si>
    <t>VP-BWK</t>
  </si>
  <si>
    <t>693029</t>
  </si>
  <si>
    <t>08.09.2011</t>
  </si>
  <si>
    <t>ГВС0001083</t>
  </si>
  <si>
    <t>2243</t>
  </si>
  <si>
    <t>VP-BWL</t>
  </si>
  <si>
    <t>693030</t>
  </si>
  <si>
    <t>08.09.2012</t>
  </si>
  <si>
    <t>ГВС0001084</t>
  </si>
  <si>
    <t>3838</t>
  </si>
  <si>
    <t>VQ-BBD</t>
  </si>
  <si>
    <t>693031</t>
  </si>
  <si>
    <t>08.09.2013</t>
  </si>
  <si>
    <t>ГВС0001085</t>
  </si>
  <si>
    <t>Airbus A319-112</t>
  </si>
  <si>
    <t>3108</t>
  </si>
  <si>
    <t>VQ-BWV</t>
  </si>
  <si>
    <t>693032</t>
  </si>
  <si>
    <t>08.09.2014</t>
  </si>
  <si>
    <t>ГВС0001086</t>
  </si>
  <si>
    <t>DHC</t>
  </si>
  <si>
    <t>DHC-6-400</t>
  </si>
  <si>
    <t>881</t>
  </si>
  <si>
    <t>RA-67283</t>
  </si>
  <si>
    <t>693033</t>
  </si>
  <si>
    <t>08.09.2015</t>
  </si>
  <si>
    <t>ГВС0001087</t>
  </si>
  <si>
    <t>889</t>
  </si>
  <si>
    <t>RA-67284</t>
  </si>
  <si>
    <t>ГВС0001088</t>
  </si>
  <si>
    <t>908</t>
  </si>
  <si>
    <t>RA-67285</t>
  </si>
  <si>
    <t>ГВС0001089</t>
  </si>
  <si>
    <t>DHC-8-201</t>
  </si>
  <si>
    <t>428</t>
  </si>
  <si>
    <t>RA-67263</t>
  </si>
  <si>
    <t xml:space="preserve">Протокол Комиссии от 25.12.2020 № 439/06-ПР </t>
  </si>
  <si>
    <t xml:space="preserve">Протокол Комиссии от 12.02.2021 № 36/06-ПР </t>
  </si>
  <si>
    <t>ГВС0001090</t>
  </si>
  <si>
    <t>DHC-8-311</t>
  </si>
  <si>
    <t>451</t>
  </si>
  <si>
    <t>RA-67253</t>
  </si>
  <si>
    <t>693034</t>
  </si>
  <si>
    <t>08.09.2016</t>
  </si>
  <si>
    <t>ГВС0001091</t>
  </si>
  <si>
    <t>DHC-8-315</t>
  </si>
  <si>
    <t>581</t>
  </si>
  <si>
    <t>RA-67255</t>
  </si>
  <si>
    <t>693035</t>
  </si>
  <si>
    <t>08.09.2017</t>
  </si>
  <si>
    <t>ГВС0001092</t>
  </si>
  <si>
    <t>556</t>
  </si>
  <si>
    <t>RA-67261</t>
  </si>
  <si>
    <t>693036</t>
  </si>
  <si>
    <t>08.09.2018</t>
  </si>
  <si>
    <t>ГВС0001093</t>
  </si>
  <si>
    <t>DHC-8-402</t>
  </si>
  <si>
    <t>4106</t>
  </si>
  <si>
    <t>RA-67252</t>
  </si>
  <si>
    <t>693037</t>
  </si>
  <si>
    <t>08.09.2019</t>
  </si>
  <si>
    <t>ГВС0001094</t>
  </si>
  <si>
    <t>4351</t>
  </si>
  <si>
    <t>RA-67254</t>
  </si>
  <si>
    <t>693038</t>
  </si>
  <si>
    <t>08.09.2020</t>
  </si>
  <si>
    <t>ГВС0001095</t>
  </si>
  <si>
    <t>4354</t>
  </si>
  <si>
    <t>RA-67256</t>
  </si>
  <si>
    <t>693039</t>
  </si>
  <si>
    <t>08.09.2021</t>
  </si>
  <si>
    <t>ГВС0001096</t>
  </si>
  <si>
    <t>4481</t>
  </si>
  <si>
    <t>RA-67260</t>
  </si>
  <si>
    <t>693040</t>
  </si>
  <si>
    <t>08.09.2022</t>
  </si>
  <si>
    <t>ГВС0001097</t>
  </si>
  <si>
    <t>4482</t>
  </si>
  <si>
    <t>RA-67262</t>
  </si>
  <si>
    <t>693041</t>
  </si>
  <si>
    <t>08.09.2023</t>
  </si>
  <si>
    <t>ГВС0001098</t>
  </si>
  <si>
    <t>37309001</t>
  </si>
  <si>
    <t>RA-46643</t>
  </si>
  <si>
    <t>Краевое государственное унитарное предприятие «Хабаровские Авиалинии»</t>
  </si>
  <si>
    <t>680031</t>
  </si>
  <si>
    <t>ул. Матвеевское шоссе, 47, г. Хабаровск</t>
  </si>
  <si>
    <t>2705012263</t>
  </si>
  <si>
    <t>1032700112422</t>
  </si>
  <si>
    <t>24.11.2003</t>
  </si>
  <si>
    <t>Стоянка воздушного судна АО «Хабаровский аэропорт»</t>
  </si>
  <si>
    <t>ГВС0001099</t>
  </si>
  <si>
    <t>67310608</t>
  </si>
  <si>
    <t>RA-47359</t>
  </si>
  <si>
    <t>ГВС0001100</t>
  </si>
  <si>
    <t>77310806</t>
  </si>
  <si>
    <t>RA-47367</t>
  </si>
  <si>
    <t>ГВС0001101</t>
  </si>
  <si>
    <t>Ан-26-100</t>
  </si>
  <si>
    <t>8304</t>
  </si>
  <si>
    <t>RA-26174</t>
  </si>
  <si>
    <t>ГВС0001102</t>
  </si>
  <si>
    <t>1 1804</t>
  </si>
  <si>
    <t>RA-88289</t>
  </si>
  <si>
    <t>ГВС0001103</t>
  </si>
  <si>
    <t>L-410</t>
  </si>
  <si>
    <t>L-410 UVP-E20</t>
  </si>
  <si>
    <t>2907</t>
  </si>
  <si>
    <t>RA-67035</t>
  </si>
  <si>
    <t>ГВС0001104</t>
  </si>
  <si>
    <t>L-411</t>
  </si>
  <si>
    <t>L-410 UVP-E21</t>
  </si>
  <si>
    <t>2908</t>
  </si>
  <si>
    <t>RA-67036</t>
  </si>
  <si>
    <t>ГВС0001105</t>
  </si>
  <si>
    <t>L-412</t>
  </si>
  <si>
    <t>L-410 UVP-E22</t>
  </si>
  <si>
    <t>2913</t>
  </si>
  <si>
    <t>RA-67040</t>
  </si>
  <si>
    <t>ГВС0001106</t>
  </si>
  <si>
    <t>L-413</t>
  </si>
  <si>
    <t>L-410 UVP-E23</t>
  </si>
  <si>
    <t>R3107</t>
  </si>
  <si>
    <t>RA-67061</t>
  </si>
  <si>
    <t>ГВС0001107</t>
  </si>
  <si>
    <t>Beechcraft King Air 350i</t>
  </si>
  <si>
    <t>Beechcraft King Air 350i B-300</t>
  </si>
  <si>
    <t>FL- 772</t>
  </si>
  <si>
    <t>RA-02800</t>
  </si>
  <si>
    <t>Федеральное государственное унитарное предприятие «Госкорпорация по ОрВД»</t>
  </si>
  <si>
    <t>125993</t>
  </si>
  <si>
    <t>Ленинградский пр- т, д.37, корп.7, г. Москва</t>
  </si>
  <si>
    <t>7734135124</t>
  </si>
  <si>
    <t>1027739057500</t>
  </si>
  <si>
    <t>09.08.2002</t>
  </si>
  <si>
    <t>Международный аэропорт Жуковский</t>
  </si>
  <si>
    <t>ГВС0001108</t>
  </si>
  <si>
    <t>FL- 787</t>
  </si>
  <si>
    <t>RA-02814</t>
  </si>
  <si>
    <t>ГВС0001109</t>
  </si>
  <si>
    <t>FL - 630</t>
  </si>
  <si>
    <t>RA-02812</t>
  </si>
  <si>
    <t>ГВС0001110</t>
  </si>
  <si>
    <t>Piaggio</t>
  </si>
  <si>
    <t>Piaggio Р. 180 Avanti II</t>
  </si>
  <si>
    <t>1220</t>
  </si>
  <si>
    <t>RA-01520</t>
  </si>
  <si>
    <t>ГВС0001111</t>
  </si>
  <si>
    <t>98520178</t>
  </si>
  <si>
    <t>RA-25572</t>
  </si>
  <si>
    <t>Общество с ограниченной ответственностью «АэроГео»</t>
  </si>
  <si>
    <t>660118</t>
  </si>
  <si>
    <t>ул. Урванцева, д. 10, офис 367, г. Красноярск</t>
  </si>
  <si>
    <t>2466127366</t>
  </si>
  <si>
    <t>1052466025985</t>
  </si>
  <si>
    <t>24.03.2005</t>
  </si>
  <si>
    <t>Пос.пл. Красноярск (Северный), Емельяновский р-н, Красноярский край</t>
  </si>
  <si>
    <t>ГВС0001112</t>
  </si>
  <si>
    <t>99150935</t>
  </si>
  <si>
    <t>RA-24024</t>
  </si>
  <si>
    <t>ГВС0001113</t>
  </si>
  <si>
    <t>98730691</t>
  </si>
  <si>
    <t>RA- 24234</t>
  </si>
  <si>
    <t>ГВС0001114</t>
  </si>
  <si>
    <t>98730654</t>
  </si>
  <si>
    <t>RA-24233</t>
  </si>
  <si>
    <t>ГВС0001115</t>
  </si>
  <si>
    <t>99257249</t>
  </si>
  <si>
    <t>RA-27162,</t>
  </si>
  <si>
    <t>ГВС0001116</t>
  </si>
  <si>
    <t>98103227</t>
  </si>
  <si>
    <t>RA-25795</t>
  </si>
  <si>
    <t>ГВС0001117</t>
  </si>
  <si>
    <t>105102</t>
  </si>
  <si>
    <t>RA-24512</t>
  </si>
  <si>
    <t>ГВС0001118</t>
  </si>
  <si>
    <t>98734029</t>
  </si>
  <si>
    <t>RA-24252</t>
  </si>
  <si>
    <t>ГВС0001119</t>
  </si>
  <si>
    <t>7683</t>
  </si>
  <si>
    <t>RA-22849</t>
  </si>
  <si>
    <t>ГВС0001120</t>
  </si>
  <si>
    <t>99250960</t>
  </si>
  <si>
    <t>RA-25571</t>
  </si>
  <si>
    <t>ГВС0001121</t>
  </si>
  <si>
    <t>98841391</t>
  </si>
  <si>
    <t>RA-24140</t>
  </si>
  <si>
    <t>ГВС0001122</t>
  </si>
  <si>
    <t>99150873</t>
  </si>
  <si>
    <t>RA-22313</t>
  </si>
  <si>
    <t>ГВС0001123</t>
  </si>
  <si>
    <t>98628711</t>
  </si>
  <si>
    <t>RA-24469</t>
  </si>
  <si>
    <t>ГВС0001124</t>
  </si>
  <si>
    <t>98311535</t>
  </si>
  <si>
    <t>RA-22766.</t>
  </si>
  <si>
    <t>ГВС0001125</t>
  </si>
  <si>
    <t>98841100</t>
  </si>
  <si>
    <t>RA-24127</t>
  </si>
  <si>
    <t>ГВС0001126</t>
  </si>
  <si>
    <t>Ми-2</t>
  </si>
  <si>
    <t>5210208047</t>
  </si>
  <si>
    <t>RA-23222</t>
  </si>
  <si>
    <t>ГВС0001127</t>
  </si>
  <si>
    <t>5410109017</t>
  </si>
  <si>
    <t>RA-15638</t>
  </si>
  <si>
    <t>ГВС0001128</t>
  </si>
  <si>
    <t>97455</t>
  </si>
  <si>
    <t>RA-22813</t>
  </si>
  <si>
    <t>ГВС0001129</t>
  </si>
  <si>
    <t>97519</t>
  </si>
  <si>
    <t>RA-24538</t>
  </si>
  <si>
    <t>ГВС0001130</t>
  </si>
  <si>
    <t>R-44</t>
  </si>
  <si>
    <t>R-44 Raven II</t>
  </si>
  <si>
    <t>12312</t>
  </si>
  <si>
    <t>RA-04262</t>
  </si>
  <si>
    <t>ГВС0001131</t>
  </si>
  <si>
    <t>13496</t>
  </si>
  <si>
    <t>RA-06230</t>
  </si>
  <si>
    <t>ГВС0001132</t>
  </si>
  <si>
    <t>R-44 Raven 11</t>
  </si>
  <si>
    <t>11296</t>
  </si>
  <si>
    <t>RA-04209</t>
  </si>
  <si>
    <t>ГВС0001133</t>
  </si>
  <si>
    <t>11897</t>
  </si>
  <si>
    <t>RA-04229</t>
  </si>
  <si>
    <t>ГВС0001134</t>
  </si>
  <si>
    <t>AS-350 B3</t>
  </si>
  <si>
    <t>7075</t>
  </si>
  <si>
    <t>RA-04060</t>
  </si>
  <si>
    <t>ГВС0001135</t>
  </si>
  <si>
    <t xml:space="preserve"> Eurocopter </t>
  </si>
  <si>
    <t xml:space="preserve"> Eurocopter EC-120B</t>
  </si>
  <si>
    <t>1536</t>
  </si>
  <si>
    <t>RA-04082</t>
  </si>
  <si>
    <t>ГВС0001136</t>
  </si>
  <si>
    <t>Eurocopter EC-120B</t>
  </si>
  <si>
    <t>1674</t>
  </si>
  <si>
    <t>RA-07246</t>
  </si>
  <si>
    <t>ГВС0001137</t>
  </si>
  <si>
    <t>Bell</t>
  </si>
  <si>
    <t>Bell-429</t>
  </si>
  <si>
    <t>57217</t>
  </si>
  <si>
    <t>RA-01624</t>
  </si>
  <si>
    <t>660119</t>
  </si>
  <si>
    <t>24.03.2006</t>
  </si>
  <si>
    <t xml:space="preserve">Протокол Комиссии от 28.05.2021 №159/06-ПР </t>
  </si>
  <si>
    <t>ГВС0001138</t>
  </si>
  <si>
    <t>PC-12</t>
  </si>
  <si>
    <t>PC-12/47</t>
  </si>
  <si>
    <t>841</t>
  </si>
  <si>
    <t>RA-01501</t>
  </si>
  <si>
    <t>660120</t>
  </si>
  <si>
    <t>24.03.2007</t>
  </si>
  <si>
    <t>ГВС0001139</t>
  </si>
  <si>
    <t>Cessna -208B-G1000</t>
  </si>
  <si>
    <t>2239</t>
  </si>
  <si>
    <t>RA-67422</t>
  </si>
  <si>
    <t>660121</t>
  </si>
  <si>
    <t>24.03.2008</t>
  </si>
  <si>
    <t>ГВС0001140</t>
  </si>
  <si>
    <t>2402</t>
  </si>
  <si>
    <t>RA-67450</t>
  </si>
  <si>
    <t>660122</t>
  </si>
  <si>
    <t>24.03.2009</t>
  </si>
  <si>
    <t>ГВС0001141</t>
  </si>
  <si>
    <t>2178</t>
  </si>
  <si>
    <t>RA-67720</t>
  </si>
  <si>
    <t>ГВС0001142</t>
  </si>
  <si>
    <t>Cessna -T206II</t>
  </si>
  <si>
    <t>T20609094</t>
  </si>
  <si>
    <t>RA-67201</t>
  </si>
  <si>
    <t>ГВС0001143</t>
  </si>
  <si>
    <t>96123</t>
  </si>
  <si>
    <t>RA-25760</t>
  </si>
  <si>
    <t>Общество с ограниченной ответственностью Авиакомпания «ДАГЕСТАН»</t>
  </si>
  <si>
    <t>368300</t>
  </si>
  <si>
    <t>Республика Дагестан</t>
  </si>
  <si>
    <t>ул. Назарова, д.2, кв.4, г. Каспийск</t>
  </si>
  <si>
    <t>1080545002636</t>
  </si>
  <si>
    <t>30.12.2008</t>
  </si>
  <si>
    <t xml:space="preserve"> г.Махачкала</t>
  </si>
  <si>
    <t>ГВС0001144</t>
  </si>
  <si>
    <t>RA-22679</t>
  </si>
  <si>
    <t>г. Волгоград</t>
  </si>
  <si>
    <t>ГВС0001145</t>
  </si>
  <si>
    <t>98311957</t>
  </si>
  <si>
    <t>RA-22786</t>
  </si>
  <si>
    <t>Акционерное общество «Нарьян-Марский объединенный авиаотряд»</t>
  </si>
  <si>
    <t>166000</t>
  </si>
  <si>
    <t>Архангельская область</t>
  </si>
  <si>
    <t>пер. Аэропортовский, д. 1, здание А, Ненецкий автономный округ, г. Нарьян-Мар</t>
  </si>
  <si>
    <t>2983004475</t>
  </si>
  <si>
    <t>1068383003325</t>
  </si>
  <si>
    <t>14.04.2006</t>
  </si>
  <si>
    <t>аэропорт, г.Нарьян-Мар, Ненецкий автономный округ</t>
  </si>
  <si>
    <t>ГВС0001146</t>
  </si>
  <si>
    <t>98520231</t>
  </si>
  <si>
    <t>RA-22914</t>
  </si>
  <si>
    <t>14.04.2007</t>
  </si>
  <si>
    <t>ГВС0001147</t>
  </si>
  <si>
    <t>98730144</t>
  </si>
  <si>
    <t>RA-24205</t>
  </si>
  <si>
    <t>14.04.2008</t>
  </si>
  <si>
    <t>ГВС0001148</t>
  </si>
  <si>
    <t>98730518</t>
  </si>
  <si>
    <t>RA-24224</t>
  </si>
  <si>
    <t>14.04.2009</t>
  </si>
  <si>
    <t>ГВС0001149</t>
  </si>
  <si>
    <t>98625457</t>
  </si>
  <si>
    <t>RA-24425</t>
  </si>
  <si>
    <t>14.04.2010</t>
  </si>
  <si>
    <t>ГВС0001150</t>
  </si>
  <si>
    <t>98628819</t>
  </si>
  <si>
    <t>RA-24476</t>
  </si>
  <si>
    <t>14.04.2011</t>
  </si>
  <si>
    <t>ГВС0001151</t>
  </si>
  <si>
    <t>98522450</t>
  </si>
  <si>
    <t>RA-24533</t>
  </si>
  <si>
    <t>14.04.2012</t>
  </si>
  <si>
    <t>ГВС0001152</t>
  </si>
  <si>
    <t>99047854</t>
  </si>
  <si>
    <t>RA-25156</t>
  </si>
  <si>
    <t>14.04.2013</t>
  </si>
  <si>
    <t>ГВС0001153</t>
  </si>
  <si>
    <t>99150627</t>
  </si>
  <si>
    <t>RA-25608</t>
  </si>
  <si>
    <t>14.04.2014</t>
  </si>
  <si>
    <t>ГВС0001154</t>
  </si>
  <si>
    <t>99150714</t>
  </si>
  <si>
    <t>RA-25609</t>
  </si>
  <si>
    <t>14.04.2015</t>
  </si>
  <si>
    <t>ГВС0001155</t>
  </si>
  <si>
    <t>99047972</t>
  </si>
  <si>
    <t>RA-25166</t>
  </si>
  <si>
    <t>14.04.2016</t>
  </si>
  <si>
    <t>ГВС0001156</t>
  </si>
  <si>
    <t>95712</t>
  </si>
  <si>
    <t>RA-24011</t>
  </si>
  <si>
    <t>14.04.2017</t>
  </si>
  <si>
    <t>ГВС0001157</t>
  </si>
  <si>
    <t>95715</t>
  </si>
  <si>
    <t>RA-24014</t>
  </si>
  <si>
    <t>14.04.2018</t>
  </si>
  <si>
    <t>ГВС0001158</t>
  </si>
  <si>
    <t>97408</t>
  </si>
  <si>
    <t>RA-20070</t>
  </si>
  <si>
    <t>ГВС0001159</t>
  </si>
  <si>
    <t>95581</t>
  </si>
  <si>
    <t>RA-25440</t>
  </si>
  <si>
    <t>ГВС0001160</t>
  </si>
  <si>
    <t>95596</t>
  </si>
  <si>
    <t>RA-25456</t>
  </si>
  <si>
    <t>ГВС0001161</t>
  </si>
  <si>
    <t>97451</t>
  </si>
  <si>
    <t>RA-22640</t>
  </si>
  <si>
    <t>ГВС0001162</t>
  </si>
  <si>
    <t>8AMT00643767655U</t>
  </si>
  <si>
    <t>RA-22689</t>
  </si>
  <si>
    <t>ГВС0001163</t>
  </si>
  <si>
    <t>8АМТ00643187708U</t>
  </si>
  <si>
    <t>RA-22851</t>
  </si>
  <si>
    <t>ГВС0001164</t>
  </si>
  <si>
    <t>8АМТ00643187790U</t>
  </si>
  <si>
    <t>RA-24664</t>
  </si>
  <si>
    <t>ГВС0001165</t>
  </si>
  <si>
    <t>8АМТ00643187760U</t>
  </si>
  <si>
    <t>RA-24718</t>
  </si>
  <si>
    <t>ГВС0001166</t>
  </si>
  <si>
    <t>Ан-2Т</t>
  </si>
  <si>
    <t>1Г21921</t>
  </si>
  <si>
    <t>RA-32622</t>
  </si>
  <si>
    <t>ГВС0001167</t>
  </si>
  <si>
    <t>1Г22518</t>
  </si>
  <si>
    <t>RA-33301</t>
  </si>
  <si>
    <t>ГВС0001168</t>
  </si>
  <si>
    <t>Ан-2ТП</t>
  </si>
  <si>
    <t>1Г22110</t>
  </si>
  <si>
    <t>RA-40280</t>
  </si>
  <si>
    <t>ГВС0001169</t>
  </si>
  <si>
    <t>1Г21642</t>
  </si>
  <si>
    <t>RA-40942</t>
  </si>
  <si>
    <t>ГВС0001170</t>
  </si>
  <si>
    <t>1Г20002</t>
  </si>
  <si>
    <t>RA-71159</t>
  </si>
  <si>
    <t>ГВС0001171</t>
  </si>
  <si>
    <t>1Г20008</t>
  </si>
  <si>
    <t>RA-71165</t>
  </si>
  <si>
    <t>ГВС0001172</t>
  </si>
  <si>
    <t>1Г14921</t>
  </si>
  <si>
    <t>RA-07317</t>
  </si>
  <si>
    <t>Акционерное общество «Костромское авиапредприятие»</t>
  </si>
  <si>
    <t>156012</t>
  </si>
  <si>
    <t>Костромская область</t>
  </si>
  <si>
    <t>ул. Костромская, д.120, г. Кострома</t>
  </si>
  <si>
    <t>4401061368</t>
  </si>
  <si>
    <t>1064401009166</t>
  </si>
  <si>
    <t>20.02.2006</t>
  </si>
  <si>
    <t>ГВС0001173</t>
  </si>
  <si>
    <t>529747056</t>
  </si>
  <si>
    <t>RA-20352</t>
  </si>
  <si>
    <t>ГВС0001174</t>
  </si>
  <si>
    <t>5410526028</t>
  </si>
  <si>
    <t>RA-14185</t>
  </si>
  <si>
    <t>ГВС0001175</t>
  </si>
  <si>
    <t>529831076</t>
  </si>
  <si>
    <t>RA-20384</t>
  </si>
  <si>
    <t>ГВС0001176</t>
  </si>
  <si>
    <t>5410</t>
  </si>
  <si>
    <t>RA-27210</t>
  </si>
  <si>
    <t>ГВС0001177</t>
  </si>
  <si>
    <t xml:space="preserve">Ансат </t>
  </si>
  <si>
    <t>33071</t>
  </si>
  <si>
    <t>RA-20008</t>
  </si>
  <si>
    <t>ГВС0001178</t>
  </si>
  <si>
    <t>12709</t>
  </si>
  <si>
    <t>RA-26133</t>
  </si>
  <si>
    <t>ГВС0001179</t>
  </si>
  <si>
    <t>11703</t>
  </si>
  <si>
    <t>RA-26081</t>
  </si>
  <si>
    <t>ГВС0001180</t>
  </si>
  <si>
    <t>13401</t>
  </si>
  <si>
    <t>RA-26595</t>
  </si>
  <si>
    <t>ГВС0001181</t>
  </si>
  <si>
    <t>Airbus А-330</t>
  </si>
  <si>
    <t>Airbus А-330-223</t>
  </si>
  <si>
    <t>0946</t>
  </si>
  <si>
    <t>El-GCZ</t>
  </si>
  <si>
    <t>Общество с ограниченной ответственностью «АЙ ФЛАЙ»</t>
  </si>
  <si>
    <t>119415</t>
  </si>
  <si>
    <t>просп. Вернадского, д. 37, корп. 2</t>
  </si>
  <si>
    <t>7728695093</t>
  </si>
  <si>
    <t>1097746133132</t>
  </si>
  <si>
    <t>21.03.2009</t>
  </si>
  <si>
    <t>ГВС0001182</t>
  </si>
  <si>
    <t>0739</t>
  </si>
  <si>
    <t>El-GCU</t>
  </si>
  <si>
    <t>ГВС0001183</t>
  </si>
  <si>
    <t>Airbus А-330-243</t>
  </si>
  <si>
    <t>0295</t>
  </si>
  <si>
    <t>El-FSF</t>
  </si>
  <si>
    <t>ГВС0001184</t>
  </si>
  <si>
    <t>0293</t>
  </si>
  <si>
    <t>EI-FSE</t>
  </si>
  <si>
    <t>ГВС0001185</t>
  </si>
  <si>
    <t>0283</t>
  </si>
  <si>
    <t>El-FNX</t>
  </si>
  <si>
    <t>ГВС0001186</t>
  </si>
  <si>
    <t>Airbus А-330-323</t>
  </si>
  <si>
    <t>1021</t>
  </si>
  <si>
    <t>El-GOT</t>
  </si>
  <si>
    <t>ГВС0001187</t>
  </si>
  <si>
    <t>Airbus А-330-300</t>
  </si>
  <si>
    <t>0965</t>
  </si>
  <si>
    <t>El-GPJ</t>
  </si>
  <si>
    <t>ГВС0001188</t>
  </si>
  <si>
    <t>RA-15659</t>
  </si>
  <si>
    <t>Общество с ограниченной ответственностью «Вяткаавиа»</t>
  </si>
  <si>
    <t>Кировская область</t>
  </si>
  <si>
    <t>ул. Сурикова, д 11, корп. 1, г. Киров</t>
  </si>
  <si>
    <t>1104345020933</t>
  </si>
  <si>
    <t>пос.пл. «Кучаны», с.п.Пасеговское, Кирово-Чепецкий p-н, Кировская обл.</t>
  </si>
  <si>
    <t>ГВС0001189</t>
  </si>
  <si>
    <t>Ансат</t>
  </si>
  <si>
    <t>RA-20004</t>
  </si>
  <si>
    <t>ГВС0001190</t>
  </si>
  <si>
    <t>RA-20011</t>
  </si>
  <si>
    <t>ГВС0001191</t>
  </si>
  <si>
    <t>ATR-72</t>
  </si>
  <si>
    <t>ATR-72-212A</t>
  </si>
  <si>
    <t>VQ-BLC</t>
  </si>
  <si>
    <t xml:space="preserve">Публичное акционерное общество «Авиакомпания «ЮТэйр» </t>
  </si>
  <si>
    <t>территория Аэропорт, г. Ханты-Мансийск</t>
  </si>
  <si>
    <t>1028600508991</t>
  </si>
  <si>
    <t>ГВС0001192</t>
  </si>
  <si>
    <t>VQ-BLD</t>
  </si>
  <si>
    <t>ГВС0001193</t>
  </si>
  <si>
    <t>VQ-BLE</t>
  </si>
  <si>
    <t>ГВС0001194</t>
  </si>
  <si>
    <t>VQ-BLF</t>
  </si>
  <si>
    <t>ГВС0001195</t>
  </si>
  <si>
    <t>VQ-BLG</t>
  </si>
  <si>
    <t>ГВС0001196</t>
  </si>
  <si>
    <t>VQ-BLH</t>
  </si>
  <si>
    <t>ГВС0001197</t>
  </si>
  <si>
    <t>VQ-BLI</t>
  </si>
  <si>
    <t>ГВС0001198</t>
  </si>
  <si>
    <t>VQ-BLJ</t>
  </si>
  <si>
    <t>ГВС0001199</t>
  </si>
  <si>
    <t>VQ-BLK</t>
  </si>
  <si>
    <t>ГВС0001200</t>
  </si>
  <si>
    <t>VQ-BLL</t>
  </si>
  <si>
    <t>ГВС0001201</t>
  </si>
  <si>
    <t>VQ-BLM</t>
  </si>
  <si>
    <t>ГВС0001202</t>
  </si>
  <si>
    <t>VQ-BLN</t>
  </si>
  <si>
    <t>ГВС0001203</t>
  </si>
  <si>
    <t>VQ-BMA</t>
  </si>
  <si>
    <t>ГВС0001204</t>
  </si>
  <si>
    <t>VQ-BMB</t>
  </si>
  <si>
    <t>ГВС0001205</t>
  </si>
  <si>
    <t>VQ-BMD</t>
  </si>
  <si>
    <t>ГВС0001206</t>
  </si>
  <si>
    <t>Boeing-737</t>
  </si>
  <si>
    <t>Boeing-737-800</t>
  </si>
  <si>
    <t>VQ-BDG</t>
  </si>
  <si>
    <t>ГВС0001207</t>
  </si>
  <si>
    <t>VQ-BDH</t>
  </si>
  <si>
    <t>ГВС0001208</t>
  </si>
  <si>
    <t>VQ-BJF</t>
  </si>
  <si>
    <t>ГВС0001209</t>
  </si>
  <si>
    <t>VQ-BJG</t>
  </si>
  <si>
    <t>ГВС0001210</t>
  </si>
  <si>
    <t>VQ-BJH</t>
  </si>
  <si>
    <t>ГВС0001211</t>
  </si>
  <si>
    <t>VQ-BJJ</t>
  </si>
  <si>
    <t>ГВС0001212</t>
  </si>
  <si>
    <t>VQ-BQP</t>
  </si>
  <si>
    <t>ГВС0001213</t>
  </si>
  <si>
    <t>VQ-BQQ</t>
  </si>
  <si>
    <t>ГВС0001214</t>
  </si>
  <si>
    <t>VQ-BQR</t>
  </si>
  <si>
    <t>ГВС0001215</t>
  </si>
  <si>
    <t>VQ-BQS</t>
  </si>
  <si>
    <t>ГВС0001216</t>
  </si>
  <si>
    <t>Boeing -737-400</t>
  </si>
  <si>
    <t>VQ-BHZ</t>
  </si>
  <si>
    <t>ГВС0001217</t>
  </si>
  <si>
    <t>VQ-BIC</t>
  </si>
  <si>
    <t>ГВС0001218</t>
  </si>
  <si>
    <t>VQ-B1D</t>
  </si>
  <si>
    <t>ГВС0001219</t>
  </si>
  <si>
    <t>VQ-BIE</t>
  </si>
  <si>
    <t>ГВС0001220</t>
  </si>
  <si>
    <t>VQ-BIF</t>
  </si>
  <si>
    <t>ГВС0001221</t>
  </si>
  <si>
    <t>VQ-BIG</t>
  </si>
  <si>
    <t>ГВС0001222</t>
  </si>
  <si>
    <t>Boeing -737-500</t>
  </si>
  <si>
    <t>VP-BFS</t>
  </si>
  <si>
    <t>ГВС0001223</t>
  </si>
  <si>
    <t>VP-BVL</t>
  </si>
  <si>
    <t>ГВС0001224</t>
  </si>
  <si>
    <t>VP-BVN</t>
  </si>
  <si>
    <t>ГВС0001225</t>
  </si>
  <si>
    <t>VP-BVZ</t>
  </si>
  <si>
    <t>ГВС0001226</t>
  </si>
  <si>
    <t>VP-BXQ</t>
  </si>
  <si>
    <t>ГВС0001227</t>
  </si>
  <si>
    <t>VP-BXR</t>
  </si>
  <si>
    <t>ГВС0001228</t>
  </si>
  <si>
    <t>VP-BXY</t>
  </si>
  <si>
    <t>ГВС0001229</t>
  </si>
  <si>
    <t>VP-BYL</t>
  </si>
  <si>
    <t>ГВС0001230</t>
  </si>
  <si>
    <t>VP-BYM</t>
  </si>
  <si>
    <t>ГВС0001231</t>
  </si>
  <si>
    <t>VQ-BAD</t>
  </si>
  <si>
    <t>ГВС0001232</t>
  </si>
  <si>
    <t>VQ-BJL</t>
  </si>
  <si>
    <t>ГВС0001233</t>
  </si>
  <si>
    <t>VQ-BJM</t>
  </si>
  <si>
    <t>ГВС0001234</t>
  </si>
  <si>
    <t>VQ-BJN</t>
  </si>
  <si>
    <t>ГВС0001235</t>
  </si>
  <si>
    <t>VQ-BJS</t>
  </si>
  <si>
    <t>ГВС0001236</t>
  </si>
  <si>
    <t>VQ-BJT</t>
  </si>
  <si>
    <t>ГВС0001237</t>
  </si>
  <si>
    <t>VQ-BPP</t>
  </si>
  <si>
    <t>ГВС0001238</t>
  </si>
  <si>
    <t>VQ-BPQ</t>
  </si>
  <si>
    <t>ГВС0001239</t>
  </si>
  <si>
    <t>VQ-BPR</t>
  </si>
  <si>
    <t>ГВС0001240</t>
  </si>
  <si>
    <t>Boeing-767</t>
  </si>
  <si>
    <t>Boeing -767-200</t>
  </si>
  <si>
    <t>VP-BAG</t>
  </si>
  <si>
    <t>ГВС0001241</t>
  </si>
  <si>
    <t>VP-BAI</t>
  </si>
  <si>
    <t>ГВС0001242</t>
  </si>
  <si>
    <t>VP-BAL</t>
  </si>
  <si>
    <t>ГВС0001243</t>
  </si>
  <si>
    <t>BD-100-1A10</t>
  </si>
  <si>
    <t>BD-100-1A10 (CL-300)</t>
  </si>
  <si>
    <t>RA-67217</t>
  </si>
  <si>
    <t>Общество с ограниченной ответственностью «Авиакомпания «Тулпар Эйр»</t>
  </si>
  <si>
    <t>Республика Татарстан</t>
  </si>
  <si>
    <t xml:space="preserve">территория Аэропорт, стр 14616, село Столбище, Лаишевский район, </t>
  </si>
  <si>
    <t>1021603635679</t>
  </si>
  <si>
    <t>Международный аэропорт Казань</t>
  </si>
  <si>
    <t>ГВС0001244</t>
  </si>
  <si>
    <t>BD-100-1A10 (CL-350)</t>
  </si>
  <si>
    <t>RA-67243</t>
  </si>
  <si>
    <t>ГВС0001245</t>
  </si>
  <si>
    <t>CL-600-2B19</t>
  </si>
  <si>
    <t>CL-600-2B19 (CL-850)</t>
  </si>
  <si>
    <t>RA-67233</t>
  </si>
  <si>
    <t>ГВС0001246</t>
  </si>
  <si>
    <t>BD-700-1A11</t>
  </si>
  <si>
    <t>BD-700-1A11 Global 5000</t>
  </si>
  <si>
    <t>RA-67225</t>
  </si>
  <si>
    <t>ГВС0001247</t>
  </si>
  <si>
    <t>BD-700-1A10</t>
  </si>
  <si>
    <t>BD-700-1A11 Global 6000</t>
  </si>
  <si>
    <t>RA-67241</t>
  </si>
  <si>
    <t>ГВС0001248</t>
  </si>
  <si>
    <t>AW-139</t>
  </si>
  <si>
    <t>RA-01989</t>
  </si>
  <si>
    <t>ГВС0001249</t>
  </si>
  <si>
    <t>А321</t>
  </si>
  <si>
    <t>А321-231</t>
  </si>
  <si>
    <t>VP-BVR</t>
  </si>
  <si>
    <t>Открытое акционерное общество Авиакомпания «Уральские Авиалинии»</t>
  </si>
  <si>
    <t>Свердловская область</t>
  </si>
  <si>
    <t xml:space="preserve">      пер. Утренний, д. 1г, г. Екатеринбург</t>
  </si>
  <si>
    <t>1026605388490</t>
  </si>
  <si>
    <t>ГВС0001250</t>
  </si>
  <si>
    <t>VP-BVF</t>
  </si>
  <si>
    <t>ГВС0001251</t>
  </si>
  <si>
    <t>VP-BVA</t>
  </si>
  <si>
    <t>ГВС0001252</t>
  </si>
  <si>
    <t>171P00643127310U</t>
  </si>
  <si>
    <t>RA-22377</t>
  </si>
  <si>
    <t>Открытое акционерное общество «Тулпар Экспресс»</t>
  </si>
  <si>
    <t>литер А, с. Куркачи,Высокогорский район</t>
  </si>
  <si>
    <t>1141690057145</t>
  </si>
  <si>
    <t>пос.пл."Взлет", г. Геленджик, Краснодарский край</t>
  </si>
  <si>
    <t>ГВС0001253</t>
  </si>
  <si>
    <t>RA-24208</t>
  </si>
  <si>
    <t xml:space="preserve">Акционерное общество «Авиакомпания «Авиашельф» </t>
  </si>
  <si>
    <t>пр. Победы, д-6-в, г. Южно-Сахалинск</t>
  </si>
  <si>
    <t>6500000867</t>
  </si>
  <si>
    <t>1026500545422</t>
  </si>
  <si>
    <t>аэропорт, г.Южно-Сахалинск,  Сахалинская обл.</t>
  </si>
  <si>
    <t>ГВС0001254</t>
  </si>
  <si>
    <t>RA-24683</t>
  </si>
  <si>
    <t>ГВС0001255</t>
  </si>
  <si>
    <t>Ми-8 МТВ-1</t>
  </si>
  <si>
    <t>RA-25185</t>
  </si>
  <si>
    <t>ГВС0001256</t>
  </si>
  <si>
    <t>RA-25420</t>
  </si>
  <si>
    <t>ГВС0001257</t>
  </si>
  <si>
    <t>RA-25488</t>
  </si>
  <si>
    <t>ГВС0001258</t>
  </si>
  <si>
    <t>RA-25561</t>
  </si>
  <si>
    <t>ГВС0001259</t>
  </si>
  <si>
    <t>RA-25738</t>
  </si>
  <si>
    <t>ГВС0001260</t>
  </si>
  <si>
    <t>RA-25739</t>
  </si>
  <si>
    <t>ГВС0001261</t>
  </si>
  <si>
    <t>RA-22984</t>
  </si>
  <si>
    <t>ГВС0001262</t>
  </si>
  <si>
    <t>RA-22985</t>
  </si>
  <si>
    <t>ГВС0001263</t>
  </si>
  <si>
    <t>RA-22336</t>
  </si>
  <si>
    <t>ГВС0001264</t>
  </si>
  <si>
    <t>RA-22388</t>
  </si>
  <si>
    <t>ГВС0001265</t>
  </si>
  <si>
    <t>AW</t>
  </si>
  <si>
    <t>AW-189</t>
  </si>
  <si>
    <t>RA-01692</t>
  </si>
  <si>
    <t>ГВС0001266</t>
  </si>
  <si>
    <t>RA-67265</t>
  </si>
  <si>
    <t>ГВС0001267</t>
  </si>
  <si>
    <t>RA-67264</t>
  </si>
  <si>
    <t>ГВС0001268</t>
  </si>
  <si>
    <t>RA-25990</t>
  </si>
  <si>
    <t xml:space="preserve">Акционерное общество «Нижневартовскавиа» </t>
  </si>
  <si>
    <t xml:space="preserve">     ул. Авиаторов. 2, г. Нижневартовск</t>
  </si>
  <si>
    <t>8603119138</t>
  </si>
  <si>
    <t xml:space="preserve">     1048600526270</t>
  </si>
  <si>
    <t>аэропорт,  г.Нижневартовск,  Ханты-Мансийский автономный округ-Югра</t>
  </si>
  <si>
    <t>ГВС0001269</t>
  </si>
  <si>
    <t>RA-24110</t>
  </si>
  <si>
    <t>ГВС0001270</t>
  </si>
  <si>
    <t>RA-24133</t>
  </si>
  <si>
    <t>ГВС0001271</t>
  </si>
  <si>
    <t>RA-24134</t>
  </si>
  <si>
    <t>ГВС0001272</t>
  </si>
  <si>
    <t>RA-25146</t>
  </si>
  <si>
    <t>ГВС0001273</t>
  </si>
  <si>
    <t>RA-27020</t>
  </si>
  <si>
    <t>ГВС0001274</t>
  </si>
  <si>
    <t>RA-24732</t>
  </si>
  <si>
    <t>ГВС0001275</t>
  </si>
  <si>
    <t>RA-27095</t>
  </si>
  <si>
    <t>ГВС0001276</t>
  </si>
  <si>
    <t>RA-27149</t>
  </si>
  <si>
    <t>ГВС0001277</t>
  </si>
  <si>
    <t>RA-22510</t>
  </si>
  <si>
    <t>ГВС0001278</t>
  </si>
  <si>
    <t>RA-25748</t>
  </si>
  <si>
    <t>ГВС0001279</t>
  </si>
  <si>
    <t>RA-25749</t>
  </si>
  <si>
    <t>ГВС0001280</t>
  </si>
  <si>
    <t>RA-27094</t>
  </si>
  <si>
    <t>ГВС0001281</t>
  </si>
  <si>
    <t>RA-27117</t>
  </si>
  <si>
    <t>ГВС0001282</t>
  </si>
  <si>
    <t>МИ-8АМТ</t>
  </si>
  <si>
    <t>8АМТ006431 87774U</t>
  </si>
  <si>
    <t>RA-24721</t>
  </si>
  <si>
    <t>ГВС0001283</t>
  </si>
  <si>
    <t>8АМТ006431 87775U</t>
  </si>
  <si>
    <t>RA-24728</t>
  </si>
  <si>
    <t>ГВС0001284</t>
  </si>
  <si>
    <t>8АМТ00643073104U</t>
  </si>
  <si>
    <t>RA-22424</t>
  </si>
  <si>
    <t>ГВС0001285</t>
  </si>
  <si>
    <t>RA-22322</t>
  </si>
  <si>
    <t>ГВС0001286</t>
  </si>
  <si>
    <t>RA-25761</t>
  </si>
  <si>
    <t xml:space="preserve">Протокол Комиссии от 10.12.2021             № 487/06-ПР </t>
  </si>
  <si>
    <t>ГВС0001287</t>
  </si>
  <si>
    <t>RA-25762</t>
  </si>
  <si>
    <t>ГВС0001288</t>
  </si>
  <si>
    <t>524М07</t>
  </si>
  <si>
    <t>RA-25832</t>
  </si>
  <si>
    <t>ГВС0001289</t>
  </si>
  <si>
    <t>RA-27175</t>
  </si>
  <si>
    <t>ГВС0001290</t>
  </si>
  <si>
    <t>RA-27171</t>
  </si>
  <si>
    <t>ГВС0001291</t>
  </si>
  <si>
    <t>RA-27172</t>
  </si>
  <si>
    <t>ГВС0001292</t>
  </si>
  <si>
    <t>RA-27001</t>
  </si>
  <si>
    <t>ГВС0001293</t>
  </si>
  <si>
    <t>RA-27066</t>
  </si>
  <si>
    <t>ГВС0001294</t>
  </si>
  <si>
    <t>RA-27174</t>
  </si>
  <si>
    <t>ГВС0001295</t>
  </si>
  <si>
    <t>Ил-76</t>
  </si>
  <si>
    <t>Ил-76Т</t>
  </si>
  <si>
    <t>093421621</t>
  </si>
  <si>
    <t>RA-76457</t>
  </si>
  <si>
    <t>Общество с ограниченной ответственностью «Абакан Эир»</t>
  </si>
  <si>
    <t>Пресненская набережная, д.12, комната А37,           г. Москва</t>
  </si>
  <si>
    <t xml:space="preserve">     1052455020837</t>
  </si>
  <si>
    <t xml:space="preserve">Протокол Комиссии от 12.01.2021 №01/06-ПР </t>
  </si>
  <si>
    <t>ГВС0001296</t>
  </si>
  <si>
    <t>0013430901</t>
  </si>
  <si>
    <t>RA-76780</t>
  </si>
  <si>
    <t>ГВС0001297</t>
  </si>
  <si>
    <t>Ил-76ТД</t>
  </si>
  <si>
    <t>0053464934</t>
  </si>
  <si>
    <t>RA-76463</t>
  </si>
  <si>
    <t>ГВС0001298</t>
  </si>
  <si>
    <t>0083485554</t>
  </si>
  <si>
    <t>RA-76489</t>
  </si>
  <si>
    <t>ГВС0001299</t>
  </si>
  <si>
    <t>1013405176</t>
  </si>
  <si>
    <t>RA-76807</t>
  </si>
  <si>
    <t>ГВС0001300</t>
  </si>
  <si>
    <t>RA-06269</t>
  </si>
  <si>
    <t>ГВС0001301</t>
  </si>
  <si>
    <t>RA-06270</t>
  </si>
  <si>
    <t>ГВС0001302</t>
  </si>
  <si>
    <t>RA-06274</t>
  </si>
  <si>
    <t>ГВС0001303</t>
  </si>
  <si>
    <t>RA-06275</t>
  </si>
  <si>
    <t>ГВС0001304</t>
  </si>
  <si>
    <t>RA-22499</t>
  </si>
  <si>
    <t>ГВС0001305</t>
  </si>
  <si>
    <t>RA-24262</t>
  </si>
  <si>
    <t>ГВС0001306</t>
  </si>
  <si>
    <t>RA-24295</t>
  </si>
  <si>
    <t>ГВС0001307</t>
  </si>
  <si>
    <t>RA-24554</t>
  </si>
  <si>
    <t>ГВС0001308</t>
  </si>
  <si>
    <t>RA-25107</t>
  </si>
  <si>
    <t>ГВС0001309</t>
  </si>
  <si>
    <t>RA-24010</t>
  </si>
  <si>
    <t>ГВС0001310</t>
  </si>
  <si>
    <t>ГВС0001311</t>
  </si>
  <si>
    <t>RA-24012</t>
  </si>
  <si>
    <t>ГВС0001312</t>
  </si>
  <si>
    <t>ГВС0001313</t>
  </si>
  <si>
    <t>ГВС0001314</t>
  </si>
  <si>
    <t>RA-25123</t>
  </si>
  <si>
    <t>ГВС0001315</t>
  </si>
  <si>
    <t>RA-25553</t>
  </si>
  <si>
    <t>ГВС0001316</t>
  </si>
  <si>
    <t>RA-25659</t>
  </si>
  <si>
    <t>ГВС0001317</t>
  </si>
  <si>
    <t>8АМТ00643167632U</t>
  </si>
  <si>
    <t>RA-22661</t>
  </si>
  <si>
    <t>ГВС0001318</t>
  </si>
  <si>
    <t>8АМТ00643167657U</t>
  </si>
  <si>
    <t>RA-22701</t>
  </si>
  <si>
    <t>ГВС0001319</t>
  </si>
  <si>
    <t>RA-27178</t>
  </si>
  <si>
    <t>ГВС0001320</t>
  </si>
  <si>
    <t>RA-67610</t>
  </si>
  <si>
    <t>Акционерное общество «КрасАвиа»</t>
  </si>
  <si>
    <t>ул. Аэровокзальная, д.9Д, г. Красноярск</t>
  </si>
  <si>
    <t>1182468017742</t>
  </si>
  <si>
    <t>Базовые аэропорты "Красноярск" и "Черемшанка"</t>
  </si>
  <si>
    <t>ГВС0001321</t>
  </si>
  <si>
    <t>RA-67611</t>
  </si>
  <si>
    <t>ГВС0001322</t>
  </si>
  <si>
    <t>Як-42</t>
  </si>
  <si>
    <t>Як-42Д</t>
  </si>
  <si>
    <t>4520424606270</t>
  </si>
  <si>
    <t>RA-42340</t>
  </si>
  <si>
    <t>ГВС0001323</t>
  </si>
  <si>
    <t>4520424016510</t>
  </si>
  <si>
    <t>RA-42388</t>
  </si>
  <si>
    <t>ГВС0001324</t>
  </si>
  <si>
    <t>4520423219073</t>
  </si>
  <si>
    <t>RA-42414</t>
  </si>
  <si>
    <t>ГВС0001325</t>
  </si>
  <si>
    <t>4520422305016</t>
  </si>
  <si>
    <t>RA-42427</t>
  </si>
  <si>
    <t>ГВС0001326</t>
  </si>
  <si>
    <t xml:space="preserve">     4520423914323</t>
  </si>
  <si>
    <t>RA-42373</t>
  </si>
  <si>
    <t>ГВС0001327</t>
  </si>
  <si>
    <t>4520424016542</t>
  </si>
  <si>
    <t>RA-42389</t>
  </si>
  <si>
    <t>ГВС0001328</t>
  </si>
  <si>
    <t>4520423219118</t>
  </si>
  <si>
    <t>RA-42418</t>
  </si>
  <si>
    <t>ГВС0001329</t>
  </si>
  <si>
    <t>4520424207018</t>
  </si>
  <si>
    <t>RA-42458</t>
  </si>
  <si>
    <t>ГВС0001330</t>
  </si>
  <si>
    <t>2812</t>
  </si>
  <si>
    <t>RA-67017</t>
  </si>
  <si>
    <t>ГВС0001331</t>
  </si>
  <si>
    <t>2813</t>
  </si>
  <si>
    <t>RA-67018</t>
  </si>
  <si>
    <t>ГВС0001332</t>
  </si>
  <si>
    <t>2814</t>
  </si>
  <si>
    <t>RA-67020</t>
  </si>
  <si>
    <t>ГВС0001333</t>
  </si>
  <si>
    <t xml:space="preserve">   27307904</t>
  </si>
  <si>
    <t xml:space="preserve"> RA-46466</t>
  </si>
  <si>
    <t>ГВС0001334</t>
  </si>
  <si>
    <t>67310706</t>
  </si>
  <si>
    <t xml:space="preserve"> RA-47362</t>
  </si>
  <si>
    <t>ГВС0001335</t>
  </si>
  <si>
    <t>37308910</t>
  </si>
  <si>
    <t xml:space="preserve"> RA-46642</t>
  </si>
  <si>
    <t>ГВС0001336</t>
  </si>
  <si>
    <t>5104</t>
  </si>
  <si>
    <t xml:space="preserve"> RA-26620</t>
  </si>
  <si>
    <t>ГВС0001337</t>
  </si>
  <si>
    <t>12207</t>
  </si>
  <si>
    <t xml:space="preserve"> RA-26118</t>
  </si>
  <si>
    <t>ГВС0001338</t>
  </si>
  <si>
    <t>11005</t>
  </si>
  <si>
    <t xml:space="preserve"> RA-26056</t>
  </si>
  <si>
    <t>ГВС0001339</t>
  </si>
  <si>
    <t xml:space="preserve"> RA-26121</t>
  </si>
  <si>
    <t>ГВС0001340</t>
  </si>
  <si>
    <t>59489602370</t>
  </si>
  <si>
    <t>RA-25521</t>
  </si>
  <si>
    <t>ГВС0001341</t>
  </si>
  <si>
    <t>RA-27177</t>
  </si>
  <si>
    <t>ГВС0001342</t>
  </si>
  <si>
    <t>RA-24031</t>
  </si>
  <si>
    <t>ГВС0001343</t>
  </si>
  <si>
    <t>RA-22566</t>
  </si>
  <si>
    <t>ГВС0001344</t>
  </si>
  <si>
    <t>RA-22736</t>
  </si>
  <si>
    <t>ГВС0001345</t>
  </si>
  <si>
    <t>RA-22760</t>
  </si>
  <si>
    <t>ГВС0001346</t>
  </si>
  <si>
    <t>RA-24021</t>
  </si>
  <si>
    <t>ГВС0001347</t>
  </si>
  <si>
    <t>RA-24414</t>
  </si>
  <si>
    <t>ГВС0001348</t>
  </si>
  <si>
    <t>RA-24529</t>
  </si>
  <si>
    <t>ГВС0001349</t>
  </si>
  <si>
    <t>RA-24687</t>
  </si>
  <si>
    <t>ГВС0001350</t>
  </si>
  <si>
    <t xml:space="preserve">RA-25367 </t>
  </si>
  <si>
    <t>ГВС0001351</t>
  </si>
  <si>
    <t>RA-25389</t>
  </si>
  <si>
    <t>ГВС0001352</t>
  </si>
  <si>
    <t>RA-22901</t>
  </si>
  <si>
    <t>ГВС0001353</t>
  </si>
  <si>
    <t>RA-24195</t>
  </si>
  <si>
    <t>ГВС0001354</t>
  </si>
  <si>
    <t>RA-24473</t>
  </si>
  <si>
    <t>ГВС0001355</t>
  </si>
  <si>
    <t>RA-24549</t>
  </si>
  <si>
    <t>ГВС0001356</t>
  </si>
  <si>
    <t>RA-25327</t>
  </si>
  <si>
    <t>ГВС0001357</t>
  </si>
  <si>
    <t>RA-25383</t>
  </si>
  <si>
    <t>ГВС0001358</t>
  </si>
  <si>
    <t>Airbus</t>
  </si>
  <si>
    <t>A319-115</t>
  </si>
  <si>
    <t>RA-73025</t>
  </si>
  <si>
    <t>ул. 1-ая Рейсовая, д.2, г. Москва</t>
  </si>
  <si>
    <t>1097746322156</t>
  </si>
  <si>
    <t>ГВС0001359</t>
  </si>
  <si>
    <t>RA-73026</t>
  </si>
  <si>
    <t>Федеральное государственное бюджетное учреждение «Специальный летный отряд «Россия» Управления делами Президента Российской Федерации</t>
  </si>
  <si>
    <t>ГВС0001360</t>
  </si>
  <si>
    <t>Agusta Westland</t>
  </si>
  <si>
    <t>AW139</t>
  </si>
  <si>
    <t>RA-01972</t>
  </si>
  <si>
    <t>ГВС0001361</t>
  </si>
  <si>
    <t>RA-01981</t>
  </si>
  <si>
    <t>ГВС0001362</t>
  </si>
  <si>
    <t>RA-01982</t>
  </si>
  <si>
    <t>ГВС0001363</t>
  </si>
  <si>
    <t>RA-01995</t>
  </si>
  <si>
    <t>ГВС0001364</t>
  </si>
  <si>
    <t>Dassault Aviation Falcon</t>
  </si>
  <si>
    <t xml:space="preserve"> Falcon7X</t>
  </si>
  <si>
    <t>RA-09007</t>
  </si>
  <si>
    <t>ГВС0001365</t>
  </si>
  <si>
    <t>RA-09090</t>
  </si>
  <si>
    <t>ГВС0001366</t>
  </si>
  <si>
    <t>RRJ</t>
  </si>
  <si>
    <t>RA-89039</t>
  </si>
  <si>
    <t>ГВС0001367</t>
  </si>
  <si>
    <t>RA-89040</t>
  </si>
  <si>
    <t>ГВС0001368</t>
  </si>
  <si>
    <t>Ан-148</t>
  </si>
  <si>
    <t>Ан-148-100EA</t>
  </si>
  <si>
    <t>RA-61716</t>
  </si>
  <si>
    <t>ГВС0001369</t>
  </si>
  <si>
    <t>RA-61720</t>
  </si>
  <si>
    <t>ГВС0001370</t>
  </si>
  <si>
    <t>Ил-96</t>
  </si>
  <si>
    <t>Ил-96-300ПУ</t>
  </si>
  <si>
    <t>RA-96012</t>
  </si>
  <si>
    <t>ГВС0001371</t>
  </si>
  <si>
    <t>Ил-96-300</t>
  </si>
  <si>
    <t>RA-96014</t>
  </si>
  <si>
    <t>ГВС0001372</t>
  </si>
  <si>
    <t>RA-96017</t>
  </si>
  <si>
    <t>ГВС0001373</t>
  </si>
  <si>
    <t>RA-96018</t>
  </si>
  <si>
    <t>ГВС0001374</t>
  </si>
  <si>
    <t>RA-96019</t>
  </si>
  <si>
    <t>ГВС0001375</t>
  </si>
  <si>
    <t>RA-96023</t>
  </si>
  <si>
    <t>ГВС0001376</t>
  </si>
  <si>
    <t>Ил-96-300ПУ(М)</t>
  </si>
  <si>
    <t>RA-96016</t>
  </si>
  <si>
    <t>ГВС0001377</t>
  </si>
  <si>
    <t>Ил-96-300ПУ(М1)</t>
  </si>
  <si>
    <t>RA-96020</t>
  </si>
  <si>
    <t>ГВС0001378</t>
  </si>
  <si>
    <t>RA-96021</t>
  </si>
  <si>
    <t>ГВС0001379</t>
  </si>
  <si>
    <t>RA-96022</t>
  </si>
  <si>
    <t>ГВС0001380</t>
  </si>
  <si>
    <t>RA-22305</t>
  </si>
  <si>
    <t>ГВС0001381</t>
  </si>
  <si>
    <t>RA-22310</t>
  </si>
  <si>
    <t>ГВС0001382</t>
  </si>
  <si>
    <t>RA-22323</t>
  </si>
  <si>
    <t>ГВС0001383</t>
  </si>
  <si>
    <t>RA-22324</t>
  </si>
  <si>
    <t>ГВС0001384</t>
  </si>
  <si>
    <t>RA-27015</t>
  </si>
  <si>
    <t>ГВС0001385</t>
  </si>
  <si>
    <t>RA-27016</t>
  </si>
  <si>
    <t>ГВС0001386</t>
  </si>
  <si>
    <t>Ми-8МТВ-1С</t>
  </si>
  <si>
    <t>RA-22325</t>
  </si>
  <si>
    <t>ГВС0001387</t>
  </si>
  <si>
    <t>RA-25633</t>
  </si>
  <si>
    <t>ГВС0001388</t>
  </si>
  <si>
    <t>RA-25634</t>
  </si>
  <si>
    <t>ГВС0001389</t>
  </si>
  <si>
    <t>RA-22761</t>
  </si>
  <si>
    <t>ГВС0001390</t>
  </si>
  <si>
    <t>RA-25529</t>
  </si>
  <si>
    <t>ГВС0001391</t>
  </si>
  <si>
    <t>RA-25533</t>
  </si>
  <si>
    <t>ГВС0001392</t>
  </si>
  <si>
    <t>RA-25538</t>
  </si>
  <si>
    <t>ГВС0001393</t>
  </si>
  <si>
    <t>RA-25540</t>
  </si>
  <si>
    <t>ГВС0001394</t>
  </si>
  <si>
    <t>RA-25635</t>
  </si>
  <si>
    <t>ГВС0001395</t>
  </si>
  <si>
    <t>RA-25636</t>
  </si>
  <si>
    <t>ГВС0001396</t>
  </si>
  <si>
    <t>RA-25827</t>
  </si>
  <si>
    <t>ГВС0001397</t>
  </si>
  <si>
    <t>RA-27017</t>
  </si>
  <si>
    <t>ГВС0001398</t>
  </si>
  <si>
    <t>Ту-204-300</t>
  </si>
  <si>
    <t>1450744164057</t>
  </si>
  <si>
    <t>RA-64057</t>
  </si>
  <si>
    <t>ГВС0001399</t>
  </si>
  <si>
    <t>1450744164058</t>
  </si>
  <si>
    <t>RA-64058</t>
  </si>
  <si>
    <t>ГВС0001400</t>
  </si>
  <si>
    <t>1450744164059</t>
  </si>
  <si>
    <t>RA-64059</t>
  </si>
  <si>
    <t>ГВС0001401</t>
  </si>
  <si>
    <t>Ту-214</t>
  </si>
  <si>
    <t>43911021</t>
  </si>
  <si>
    <t>RA-64521</t>
  </si>
  <si>
    <t>ГВС0001402</t>
  </si>
  <si>
    <t>41204004</t>
  </si>
  <si>
    <t>RA-64504</t>
  </si>
  <si>
    <t>ГВС0001403</t>
  </si>
  <si>
    <t>42204005</t>
  </si>
  <si>
    <t>RA-64505</t>
  </si>
  <si>
    <t>ГВС0001404</t>
  </si>
  <si>
    <t>44204006</t>
  </si>
  <si>
    <t>RA-64506</t>
  </si>
  <si>
    <t>ГВС0001405</t>
  </si>
  <si>
    <t>43911022</t>
  </si>
  <si>
    <t>RA-64522</t>
  </si>
  <si>
    <t>ГВС0001406</t>
  </si>
  <si>
    <t>Ту-214ПУ</t>
  </si>
  <si>
    <t>41709017</t>
  </si>
  <si>
    <t>RA-64517</t>
  </si>
  <si>
    <t>ГВС0001407</t>
  </si>
  <si>
    <t>44709020</t>
  </si>
  <si>
    <t>RA-64520</t>
  </si>
  <si>
    <t>ГВС0001408</t>
  </si>
  <si>
    <t>Ту-214СР</t>
  </si>
  <si>
    <t>44507015</t>
  </si>
  <si>
    <t>RA-64515</t>
  </si>
  <si>
    <t>ГВС0001409</t>
  </si>
  <si>
    <t>43003026</t>
  </si>
  <si>
    <t>RА-64526</t>
  </si>
  <si>
    <t>ГВС0001410</t>
  </si>
  <si>
    <t>RA-64527</t>
  </si>
  <si>
    <t>ГВС0001411</t>
  </si>
  <si>
    <t>RA-64528</t>
  </si>
  <si>
    <t>ГВС0001412</t>
  </si>
  <si>
    <t>RA-64516</t>
  </si>
  <si>
    <t>ГВС0001413</t>
  </si>
  <si>
    <t>RA-64524</t>
  </si>
  <si>
    <t>ГВС0001414</t>
  </si>
  <si>
    <t>RA-87968</t>
  </si>
  <si>
    <t>ГВС0001415</t>
  </si>
  <si>
    <t>RA-87971</t>
  </si>
  <si>
    <t>ГВС0001416</t>
  </si>
  <si>
    <t>RA-87972</t>
  </si>
  <si>
    <t>ГВС0001417</t>
  </si>
  <si>
    <t>Ka-32A11ВС</t>
  </si>
  <si>
    <t>5233243110021</t>
  </si>
  <si>
    <t>RA-31111</t>
  </si>
  <si>
    <t>Государственное казенное учреждение города Москвы «Московский авиационный центр»</t>
  </si>
  <si>
    <t>улица Большая Полянка, дом 41, строение 1- 2, г. Москва</t>
  </si>
  <si>
    <t>1037706051228</t>
  </si>
  <si>
    <t xml:space="preserve">аэропорт, п.Васьково, Приморский район, </t>
  </si>
  <si>
    <t>ГВС0001418</t>
  </si>
  <si>
    <t>Ка-32А11ВС</t>
  </si>
  <si>
    <t>5233243110026</t>
  </si>
  <si>
    <t>RA-31112</t>
  </si>
  <si>
    <t>ГВС0001419</t>
  </si>
  <si>
    <t>1Г23928</t>
  </si>
  <si>
    <t>RA-02324</t>
  </si>
  <si>
    <t>Акционерное общество «2-ой Архангельский объединенный авиаотряд»</t>
  </si>
  <si>
    <t xml:space="preserve"> аэропорт, н.п. Васьково, Приморский район, </t>
  </si>
  <si>
    <t>1042900016994</t>
  </si>
  <si>
    <t>ГВС0001420</t>
  </si>
  <si>
    <t>1Г19723</t>
  </si>
  <si>
    <t>RA-31400</t>
  </si>
  <si>
    <t>ГВС0001421</t>
  </si>
  <si>
    <t>1Г19724</t>
  </si>
  <si>
    <t>RA-31401</t>
  </si>
  <si>
    <t>ГВС0001422</t>
  </si>
  <si>
    <t>1Г19957</t>
  </si>
  <si>
    <t>RA-31536</t>
  </si>
  <si>
    <t>ГВС0001423</t>
  </si>
  <si>
    <t>1Г22033</t>
  </si>
  <si>
    <t>RA-40243</t>
  </si>
  <si>
    <t>ГВС0001424</t>
  </si>
  <si>
    <t>1Г21544</t>
  </si>
  <si>
    <t>RA-40907</t>
  </si>
  <si>
    <t>ГВС0001425</t>
  </si>
  <si>
    <t>1Г18334</t>
  </si>
  <si>
    <t>RA-56534</t>
  </si>
  <si>
    <t>ГВС0001426</t>
  </si>
  <si>
    <t>1Г17038</t>
  </si>
  <si>
    <t>RA-07879</t>
  </si>
  <si>
    <t>ГВС0001427</t>
  </si>
  <si>
    <t>L-410 UVP-E</t>
  </si>
  <si>
    <t>892214</t>
  </si>
  <si>
    <t>RA-67603</t>
  </si>
  <si>
    <t>ГВС0001428</t>
  </si>
  <si>
    <t>R3102</t>
  </si>
  <si>
    <t>RA-67058</t>
  </si>
  <si>
    <t>ГВС0001429</t>
  </si>
  <si>
    <t>R3106</t>
  </si>
  <si>
    <t>RA-67062</t>
  </si>
  <si>
    <t>ГВС0001430</t>
  </si>
  <si>
    <t>R3209</t>
  </si>
  <si>
    <t>RA-67072</t>
  </si>
  <si>
    <t>ГВС0001431</t>
  </si>
  <si>
    <t>R3213</t>
  </si>
  <si>
    <t>RA-67073</t>
  </si>
  <si>
    <t>ГВС0001432</t>
  </si>
  <si>
    <t>RA-22341</t>
  </si>
  <si>
    <t>ГВС0001433</t>
  </si>
  <si>
    <t>RA-22695</t>
  </si>
  <si>
    <t>ГВС0001434</t>
  </si>
  <si>
    <t>RA-22753</t>
  </si>
  <si>
    <t>ГВС0001435</t>
  </si>
  <si>
    <t>RA-22762</t>
  </si>
  <si>
    <t>ГВС0001436</t>
  </si>
  <si>
    <t>RA-24183</t>
  </si>
  <si>
    <t>ГВС0001437</t>
  </si>
  <si>
    <t>RA-24235</t>
  </si>
  <si>
    <t>ГВС0001438</t>
  </si>
  <si>
    <t>RA-24518</t>
  </si>
  <si>
    <t>ГВС0001439</t>
  </si>
  <si>
    <t>RA-24556</t>
  </si>
  <si>
    <t>ГВС0001440</t>
  </si>
  <si>
    <t>RA-25933</t>
  </si>
  <si>
    <t>ГВС0001441</t>
  </si>
  <si>
    <t>RA-24587</t>
  </si>
  <si>
    <t>ГВС0001442</t>
  </si>
  <si>
    <t>RA-22692</t>
  </si>
  <si>
    <t>ГВС0001443</t>
  </si>
  <si>
    <t>ГВС0001444</t>
  </si>
  <si>
    <t>RA-06030</t>
  </si>
  <si>
    <t>ГВС0001445</t>
  </si>
  <si>
    <t>RA-06039</t>
  </si>
  <si>
    <t>ГВС0001446</t>
  </si>
  <si>
    <t>RA-06042</t>
  </si>
  <si>
    <t>ГВС0001447</t>
  </si>
  <si>
    <t>RA-06044</t>
  </si>
  <si>
    <t>ГВС0001448</t>
  </si>
  <si>
    <t>RA-06022</t>
  </si>
  <si>
    <t>ГВС0001449</t>
  </si>
  <si>
    <t>8AMT00643187776U</t>
  </si>
  <si>
    <t>RA-24734</t>
  </si>
  <si>
    <t>Акционерное общество «Норильск Авиа»</t>
  </si>
  <si>
    <t>посадочная площадка "Валек", г. Норильск</t>
  </si>
  <si>
    <t>1142468039075</t>
  </si>
  <si>
    <t>ГВС0001450</t>
  </si>
  <si>
    <t>8AMT00643187777U</t>
  </si>
  <si>
    <t>RA-24746</t>
  </si>
  <si>
    <t>ГВС0001451</t>
  </si>
  <si>
    <t>RA-22781</t>
  </si>
  <si>
    <t>ГВС0001452</t>
  </si>
  <si>
    <t>RA-22792</t>
  </si>
  <si>
    <t>ГВС0001453</t>
  </si>
  <si>
    <t>RA-24120</t>
  </si>
  <si>
    <t>ГВС0001454</t>
  </si>
  <si>
    <t>RA-24121</t>
  </si>
  <si>
    <t>ГВС0001455</t>
  </si>
  <si>
    <t>RA-24122</t>
  </si>
  <si>
    <t>ГВС0001456</t>
  </si>
  <si>
    <t>RA-24138</t>
  </si>
  <si>
    <t>ГВС0001457</t>
  </si>
  <si>
    <t>RA-24164</t>
  </si>
  <si>
    <t>ГВС0001458</t>
  </si>
  <si>
    <t>RA-24294</t>
  </si>
  <si>
    <t>ГВС0001459</t>
  </si>
  <si>
    <t>RA-24585</t>
  </si>
  <si>
    <t>ГВС0001460</t>
  </si>
  <si>
    <t>RA-24586</t>
  </si>
  <si>
    <t>ГВС0001461</t>
  </si>
  <si>
    <t>RA-24742</t>
  </si>
  <si>
    <t>ГВС0001462</t>
  </si>
  <si>
    <t>RA-25360</t>
  </si>
  <si>
    <t>ГВС0001463</t>
  </si>
  <si>
    <t>RA-25101</t>
  </si>
  <si>
    <t>ГВС0001464</t>
  </si>
  <si>
    <t>RA-25103</t>
  </si>
  <si>
    <t>ГВС0001465</t>
  </si>
  <si>
    <t>RA-25508</t>
  </si>
  <si>
    <t>ГВС0001466</t>
  </si>
  <si>
    <t>RA-25148</t>
  </si>
  <si>
    <t>ГВС0001467</t>
  </si>
  <si>
    <t>RA-04051</t>
  </si>
  <si>
    <t>Общество с ограниченной ответственностью «Норд Авиа»</t>
  </si>
  <si>
    <t>Территория аэропорт Валек, стр.6, г. Норильск</t>
  </si>
  <si>
    <t>1022401634045</t>
  </si>
  <si>
    <t>базовая посадочная площадка «Норд-Авиа», г.Норильск</t>
  </si>
  <si>
    <t>ГВС0001468</t>
  </si>
  <si>
    <t>RA-04056</t>
  </si>
  <si>
    <t>ГВС0001469</t>
  </si>
  <si>
    <t>Boeing-737-700</t>
  </si>
  <si>
    <t>VP-BYY</t>
  </si>
  <si>
    <t>Акционерное общество «Нордавиа-региональные авиалинии»</t>
  </si>
  <si>
    <t>ул. Аэропорт Архангельск, дом 4, к. 1, п. Талажский Авиагородок</t>
  </si>
  <si>
    <t>1042900018908</t>
  </si>
  <si>
    <t>ГВС0001470</t>
  </si>
  <si>
    <t>VQ-BBI</t>
  </si>
  <si>
    <t>ГВС0001471</t>
  </si>
  <si>
    <t>VQ-BEV</t>
  </si>
  <si>
    <t>ГВС0001472</t>
  </si>
  <si>
    <t>VQ-BEE</t>
  </si>
  <si>
    <t>ГВС0001473</t>
  </si>
  <si>
    <t>VQ-BBW</t>
  </si>
  <si>
    <t>ГВС0001474</t>
  </si>
  <si>
    <t>VQ-BBY</t>
  </si>
  <si>
    <t>ГВС0001475</t>
  </si>
  <si>
    <t>ГВС0001476</t>
  </si>
  <si>
    <t>VQ-BBV</t>
  </si>
  <si>
    <t>ГВС0001477</t>
  </si>
  <si>
    <t>Boeing-737-8JP</t>
  </si>
  <si>
    <t>VP-BAB</t>
  </si>
  <si>
    <t>ГВС0001478</t>
  </si>
  <si>
    <t>VP-BAM</t>
  </si>
  <si>
    <t>ГВС0001479</t>
  </si>
  <si>
    <t>Airbus A319-114</t>
  </si>
  <si>
    <t>02474</t>
  </si>
  <si>
    <t>VP-BHV</t>
  </si>
  <si>
    <t>ГВС0001480</t>
  </si>
  <si>
    <t>6548</t>
  </si>
  <si>
    <t>VQ-BFQ</t>
  </si>
  <si>
    <t>ГВС0001481</t>
  </si>
  <si>
    <t>Ан-124</t>
  </si>
  <si>
    <t>Ан-124-100</t>
  </si>
  <si>
    <t>9773052062157</t>
  </si>
  <si>
    <t>RА-82079</t>
  </si>
  <si>
    <t>Общество с ограниченной ответственностью «Авиакомпания Волга-Днепр»</t>
  </si>
  <si>
    <t>ул. Карбышева, д. 14, г. Ульяновск</t>
  </si>
  <si>
    <t>1077328004841</t>
  </si>
  <si>
    <t>ГВС0001482</t>
  </si>
  <si>
    <t>9773054055093</t>
  </si>
  <si>
    <t>RА-82042</t>
  </si>
  <si>
    <t>ГВС0001483</t>
  </si>
  <si>
    <t>9773054155101</t>
  </si>
  <si>
    <t>RА-82043</t>
  </si>
  <si>
    <t>ГВС0001484</t>
  </si>
  <si>
    <t>9773054155109</t>
  </si>
  <si>
    <t>RА-82044</t>
  </si>
  <si>
    <t>ГВС0001485</t>
  </si>
  <si>
    <t>9773052255113</t>
  </si>
  <si>
    <t>RА-82045</t>
  </si>
  <si>
    <t>ГВС0001486</t>
  </si>
  <si>
    <t>9773052255117</t>
  </si>
  <si>
    <t>RА-82046</t>
  </si>
  <si>
    <t>ГВС0001487</t>
  </si>
  <si>
    <t>9773053259121</t>
  </si>
  <si>
    <t>RА-82047</t>
  </si>
  <si>
    <t>ГВС0001488</t>
  </si>
  <si>
    <t>9773051359127</t>
  </si>
  <si>
    <t>RА-82068</t>
  </si>
  <si>
    <t>ГВС0001489</t>
  </si>
  <si>
    <t>9773051459142</t>
  </si>
  <si>
    <t>RА-82074</t>
  </si>
  <si>
    <t>ГВС0001490</t>
  </si>
  <si>
    <t>9773054459151</t>
  </si>
  <si>
    <t>RА-82077</t>
  </si>
  <si>
    <t>ГВС0001491</t>
  </si>
  <si>
    <t>Ан-124-100-150</t>
  </si>
  <si>
    <t>9773054559153</t>
  </si>
  <si>
    <t>RА-82078</t>
  </si>
  <si>
    <t>ГВС0001492</t>
  </si>
  <si>
    <t>9773051462165</t>
  </si>
  <si>
    <t>RА-82081</t>
  </si>
  <si>
    <t>ГВС0001493</t>
  </si>
  <si>
    <t>Ил-76ТД-90ВД</t>
  </si>
  <si>
    <t>RА-76511</t>
  </si>
  <si>
    <t>ГВС0001494</t>
  </si>
  <si>
    <t>RА-76503</t>
  </si>
  <si>
    <t>ГВС0001495</t>
  </si>
  <si>
    <t>RА-76950</t>
  </si>
  <si>
    <t>ГВС0001496</t>
  </si>
  <si>
    <t>RА-76951</t>
  </si>
  <si>
    <t>ГВС0001497</t>
  </si>
  <si>
    <t>RА-76952</t>
  </si>
  <si>
    <t>ГВС0001498</t>
  </si>
  <si>
    <t>Boeing 767</t>
  </si>
  <si>
    <t>Boeing 767-300</t>
  </si>
  <si>
    <t>29435/720</t>
  </si>
  <si>
    <t>VP-BOY</t>
  </si>
  <si>
    <t>Общество с ограниченной ответственностью «Авиакомпания «Икар»</t>
  </si>
  <si>
    <t xml:space="preserve">      ул. Желябова д.6, стр.2, 2 эт., каб. 201, г.Красноярск</t>
  </si>
  <si>
    <t>1024900625639</t>
  </si>
  <si>
    <t xml:space="preserve">Протокол Комиссии от 22.10.2021             № 401/06-ПР </t>
  </si>
  <si>
    <t>ГВС0001499</t>
  </si>
  <si>
    <t>30301/762</t>
  </si>
  <si>
    <t>VP-ВМС</t>
  </si>
  <si>
    <t>ГВС0001500</t>
  </si>
  <si>
    <t>28207/695</t>
  </si>
  <si>
    <t>VQ-BTQ</t>
  </si>
  <si>
    <t>ГВС0001501</t>
  </si>
  <si>
    <t>29618/792</t>
  </si>
  <si>
    <t>VP-BDI</t>
  </si>
  <si>
    <t>ГВС0001502</t>
  </si>
  <si>
    <t>Boeing 737-900</t>
  </si>
  <si>
    <t>35718/2670</t>
  </si>
  <si>
    <t>VP-BZV</t>
  </si>
  <si>
    <t>ГВС0001503</t>
  </si>
  <si>
    <t>35715/2485</t>
  </si>
  <si>
    <t>VP-BZU</t>
  </si>
  <si>
    <t>ГВС0001504</t>
  </si>
  <si>
    <t>VP-BZY</t>
  </si>
  <si>
    <t>ГВС0001505</t>
  </si>
  <si>
    <t>Embraer</t>
  </si>
  <si>
    <t>Embraer-190</t>
  </si>
  <si>
    <t>VP-BZC</t>
  </si>
  <si>
    <t>ГВС0001506</t>
  </si>
  <si>
    <t>VP-BZG</t>
  </si>
  <si>
    <t>ГВС0001507</t>
  </si>
  <si>
    <t>VP-BZH</t>
  </si>
  <si>
    <t>ГВС0001508</t>
  </si>
  <si>
    <t>VP-BZD</t>
  </si>
  <si>
    <t>ГВС0001509</t>
  </si>
  <si>
    <t>VP-BZI</t>
  </si>
  <si>
    <t>ГВС0001510</t>
  </si>
  <si>
    <t>VP-BZJ</t>
  </si>
  <si>
    <t>ГВС0001511</t>
  </si>
  <si>
    <t>BD-100-1A10 (Сhallenger 300)</t>
  </si>
  <si>
    <t>RA-67221</t>
  </si>
  <si>
    <t>Общество с ограниченной ответственностью «Джет Экспресс»</t>
  </si>
  <si>
    <t>ул. Некрасова д.23, оф.42, г. Казань</t>
  </si>
  <si>
    <t>1077762992273</t>
  </si>
  <si>
    <t>ГВС0001512</t>
  </si>
  <si>
    <t>Hawker 750</t>
  </si>
  <si>
    <t>НВ-34</t>
  </si>
  <si>
    <t>RA-02790</t>
  </si>
  <si>
    <t>ГВС0001513</t>
  </si>
  <si>
    <t>4520424116669</t>
  </si>
  <si>
    <t>RA-42445</t>
  </si>
  <si>
    <t>ГВС0001514</t>
  </si>
  <si>
    <t>Boeing 757</t>
  </si>
  <si>
    <t>Boeing 757-200 PCF</t>
  </si>
  <si>
    <t>VP-BHM</t>
  </si>
  <si>
    <t xml:space="preserve">      Общество с ограниченной ответственностью «Ерофей»</t>
  </si>
  <si>
    <t xml:space="preserve">     Ленинградский пр-кт, д.37, эт. 12, пом. 57, ком. 74. каб. 7, г. Москва</t>
  </si>
  <si>
    <t xml:space="preserve">     1172724002362</t>
  </si>
  <si>
    <t>ГВС0001515</t>
  </si>
  <si>
    <t>Boeing 747</t>
  </si>
  <si>
    <t>Boeing 747-400F</t>
  </si>
  <si>
    <t>VP-BCI</t>
  </si>
  <si>
    <t>Общество с ограниченной ответственностью «Авиакомпания «Скай Гейтс Эйрлайнс»</t>
  </si>
  <si>
    <t>Ленинградский пр-кт, д. 39, стр. 14, пом. VIII, г.Москва</t>
  </si>
  <si>
    <t>1167746404253</t>
  </si>
  <si>
    <t>ГВС0001516</t>
  </si>
  <si>
    <t>VP-BCH</t>
  </si>
  <si>
    <t>ГВС0001517</t>
  </si>
  <si>
    <t>RA-22874</t>
  </si>
  <si>
    <t>Общество с ограниченной ответственностью «Авиа-Сибирь»</t>
  </si>
  <si>
    <t>Томская область</t>
  </si>
  <si>
    <t>ул. Мельничная, 7, г. Томск</t>
  </si>
  <si>
    <t>1075402018361</t>
  </si>
  <si>
    <t>ГВС0001518</t>
  </si>
  <si>
    <t>RA-24475</t>
  </si>
  <si>
    <t>ГВС0001519</t>
  </si>
  <si>
    <t>RA-24516</t>
  </si>
  <si>
    <t>ГВС0001520</t>
  </si>
  <si>
    <t>RA-24735</t>
  </si>
  <si>
    <t>ГВС0001521</t>
  </si>
  <si>
    <t xml:space="preserve">VQ-BOE  </t>
  </si>
  <si>
    <t>Общество с ограниченной ответственностью «Северный Ветер»</t>
  </si>
  <si>
    <t>ул. Ленинградская, стр. 25, кабинет 27. 28,               г. Химки</t>
  </si>
  <si>
    <t>1087746305250</t>
  </si>
  <si>
    <t>Международный аэропорт Шереметьево</t>
  </si>
  <si>
    <t>ГВС0001522</t>
  </si>
  <si>
    <t>VQ-BOD</t>
  </si>
  <si>
    <t>ГВС0001523</t>
  </si>
  <si>
    <t>Airbus A321-232</t>
  </si>
  <si>
    <t>VP-BGH</t>
  </si>
  <si>
    <t>ГВС0001524</t>
  </si>
  <si>
    <t>VP-BRD</t>
  </si>
  <si>
    <t>ГВС0001525</t>
  </si>
  <si>
    <t>VP-BHN</t>
  </si>
  <si>
    <t>ГВС0001526</t>
  </si>
  <si>
    <t>VQ-BRS</t>
  </si>
  <si>
    <t>ГВС0001527</t>
  </si>
  <si>
    <t>VQ-BRT</t>
  </si>
  <si>
    <t>ГВС0001528</t>
  </si>
  <si>
    <t>VQ-BRL</t>
  </si>
  <si>
    <t>ГВС0001529</t>
  </si>
  <si>
    <t>VQ-BRO</t>
  </si>
  <si>
    <t>ГВС0001530</t>
  </si>
  <si>
    <t>Airbus A330-223</t>
  </si>
  <si>
    <t>VP-BUA</t>
  </si>
  <si>
    <t>ГВС0001531</t>
  </si>
  <si>
    <t>VP-BUB</t>
  </si>
  <si>
    <t>ГВС0001532</t>
  </si>
  <si>
    <t>Boeing 737-8Q8</t>
  </si>
  <si>
    <t>VP-BOW</t>
  </si>
  <si>
    <t>ГВС0001533</t>
  </si>
  <si>
    <t>VQ-BDC</t>
  </si>
  <si>
    <t>ГВС0001534</t>
  </si>
  <si>
    <t>Boeing 737-82R</t>
  </si>
  <si>
    <t>VP-BSP</t>
  </si>
  <si>
    <t>ГВС0001535</t>
  </si>
  <si>
    <t>VP-BSK</t>
  </si>
  <si>
    <t>ГВС0001536</t>
  </si>
  <si>
    <t>VP-BSO</t>
  </si>
  <si>
    <t>ГВС0001537</t>
  </si>
  <si>
    <t>VP-BSQ</t>
  </si>
  <si>
    <t>ГВС0001538</t>
  </si>
  <si>
    <t>VP-BSZ</t>
  </si>
  <si>
    <t>ГВС0001539</t>
  </si>
  <si>
    <t>VP-BSA</t>
  </si>
  <si>
    <t>ГВС0001540</t>
  </si>
  <si>
    <t>VQ-BVY</t>
  </si>
  <si>
    <t>ГВС0001541</t>
  </si>
  <si>
    <t>Boeing 737-83N</t>
  </si>
  <si>
    <t>VP-BPI</t>
  </si>
  <si>
    <t>ГВС0001542</t>
  </si>
  <si>
    <t>VP-BPY</t>
  </si>
  <si>
    <t>ГВС0001543</t>
  </si>
  <si>
    <t>Boeing 737-8KN</t>
  </si>
  <si>
    <t>VP-BSE</t>
  </si>
  <si>
    <t>ГВС0001544</t>
  </si>
  <si>
    <t>VP-BSC</t>
  </si>
  <si>
    <t>ГВС0001545</t>
  </si>
  <si>
    <t>VQ-BUV</t>
  </si>
  <si>
    <t>ГВС0001546</t>
  </si>
  <si>
    <t>Boeing 777-2Q8ER</t>
  </si>
  <si>
    <t>VQ-BUD</t>
  </si>
  <si>
    <t>ГВС0001547</t>
  </si>
  <si>
    <t>Boeing 777-212</t>
  </si>
  <si>
    <t>VP-BJH</t>
  </si>
  <si>
    <t>ГВС0001548</t>
  </si>
  <si>
    <t>Boeing 777-35EER</t>
  </si>
  <si>
    <t>VP-BJL</t>
  </si>
  <si>
    <t>ГВС0001549</t>
  </si>
  <si>
    <t>VP-BJO</t>
  </si>
  <si>
    <t>ГВС0001550</t>
  </si>
  <si>
    <t>Boeing 777-2Q8</t>
  </si>
  <si>
    <t>VP-BJG</t>
  </si>
  <si>
    <t>ГВС0001551</t>
  </si>
  <si>
    <t>VQ-BJA</t>
  </si>
  <si>
    <t>ГВС0001552</t>
  </si>
  <si>
    <t>VP-BJJ</t>
  </si>
  <si>
    <t>ГВС0001553</t>
  </si>
  <si>
    <t>Boeing 777-367ER</t>
  </si>
  <si>
    <t>VP-BJP</t>
  </si>
  <si>
    <t>ГВС0001554</t>
  </si>
  <si>
    <t>RA-24543</t>
  </si>
  <si>
    <t>ГВС0001555</t>
  </si>
  <si>
    <t>RA-24154</t>
  </si>
  <si>
    <t xml:space="preserve">Акционерное общество «Комиавиатранс» </t>
  </si>
  <si>
    <t>Республика Коми</t>
  </si>
  <si>
    <t>ул. Советская, д.67, г. Сыктывкар</t>
  </si>
  <si>
    <t>1131101002670</t>
  </si>
  <si>
    <t xml:space="preserve">Протокол Комиссии от 21.01.2021 №12/06-ПР </t>
  </si>
  <si>
    <t>ГВС0001556</t>
  </si>
  <si>
    <t>RA-24221</t>
  </si>
  <si>
    <t>ГВС0001557</t>
  </si>
  <si>
    <t>RA-24230</t>
  </si>
  <si>
    <t>ГВС0001558</t>
  </si>
  <si>
    <t>RA-24244</t>
  </si>
  <si>
    <t>ГВС0001559</t>
  </si>
  <si>
    <t>RA-24264</t>
  </si>
  <si>
    <t>ГВС0001560</t>
  </si>
  <si>
    <t>RA-24270</t>
  </si>
  <si>
    <t>ГВС0001561</t>
  </si>
  <si>
    <t>RA-24448</t>
  </si>
  <si>
    <t>ГВС0001562</t>
  </si>
  <si>
    <t>RA-24449</t>
  </si>
  <si>
    <t>ГВС0001563</t>
  </si>
  <si>
    <t>RA-24571</t>
  </si>
  <si>
    <t>ГВС0001564</t>
  </si>
  <si>
    <t>RA-24626</t>
  </si>
  <si>
    <t>ГВС0001565</t>
  </si>
  <si>
    <t>RA-25655</t>
  </si>
  <si>
    <t>ГВС0001566</t>
  </si>
  <si>
    <t>RA-22612</t>
  </si>
  <si>
    <t>ГВС0001567</t>
  </si>
  <si>
    <t>RA-25425</t>
  </si>
  <si>
    <t>ГВС0001568</t>
  </si>
  <si>
    <t>RA-27141</t>
  </si>
  <si>
    <t>ГВС0001569</t>
  </si>
  <si>
    <t>RA-46682</t>
  </si>
  <si>
    <t>ГВС0001570</t>
  </si>
  <si>
    <t>RA-46695</t>
  </si>
  <si>
    <t>ГВС0001571</t>
  </si>
  <si>
    <t>RA-13344</t>
  </si>
  <si>
    <t>ГВС0001572</t>
  </si>
  <si>
    <t>RA-67021</t>
  </si>
  <si>
    <t>ГВС0001573</t>
  </si>
  <si>
    <t>RA-67024</t>
  </si>
  <si>
    <t>ГВС0001574</t>
  </si>
  <si>
    <t>RA-67023</t>
  </si>
  <si>
    <t>ГВС0001575</t>
  </si>
  <si>
    <t>RA-67022</t>
  </si>
  <si>
    <t>ГВС0001576</t>
  </si>
  <si>
    <t>RA-24193</t>
  </si>
  <si>
    <t xml:space="preserve">Акционерное общество «Озерновский рыбоконсервный завод № 55» </t>
  </si>
  <si>
    <t>Камчатский край</t>
  </si>
  <si>
    <t>ул. Октябрьская 1А, п.Озерновский, Усть-Большерецкий р-н</t>
  </si>
  <si>
    <t>4108003484</t>
  </si>
  <si>
    <t>1024101221473</t>
  </si>
  <si>
    <t>ГВС0001577</t>
  </si>
  <si>
    <t>Boeing 757-223</t>
  </si>
  <si>
    <t>VQ-BBU</t>
  </si>
  <si>
    <t>Общество с ограниченной ответственностью Авиационная компания «Авиастар-ТУ»</t>
  </si>
  <si>
    <t xml:space="preserve">     Ленинградский проспект д.5, стр 7, ком. 17  г.Москва</t>
  </si>
  <si>
    <t>1027700111482</t>
  </si>
  <si>
    <t>ГВС0001578</t>
  </si>
  <si>
    <t>VQ-BKK</t>
  </si>
  <si>
    <t>ГВС0001579</t>
  </si>
  <si>
    <t>VQ-BGG</t>
  </si>
  <si>
    <t>ГВС0001580</t>
  </si>
  <si>
    <t>Ту-204С</t>
  </si>
  <si>
    <t>1450741364024</t>
  </si>
  <si>
    <t>RA-64024</t>
  </si>
  <si>
    <t>ГВС0001581</t>
  </si>
  <si>
    <t>1450742264032</t>
  </si>
  <si>
    <t>RA-64032</t>
  </si>
  <si>
    <t>ГВС0001582</t>
  </si>
  <si>
    <t>Ту-204-100С</t>
  </si>
  <si>
    <t>1450742964051</t>
  </si>
  <si>
    <t>RA-64051</t>
  </si>
  <si>
    <t>ГВС0001583</t>
  </si>
  <si>
    <t>1450742964052</t>
  </si>
  <si>
    <t>RA-64052</t>
  </si>
  <si>
    <t>ГВС0001584</t>
  </si>
  <si>
    <t>99150806</t>
  </si>
  <si>
    <t>RA-25610</t>
  </si>
  <si>
    <t xml:space="preserve">Акционерное общество Авиакомпания «АРГО» </t>
  </si>
  <si>
    <t>вертодром «Победит», стр. 1, Западно-Сургутское месторождение, Сургутский р-н</t>
  </si>
  <si>
    <t>1028601683142</t>
  </si>
  <si>
    <t>ГВС0001585</t>
  </si>
  <si>
    <t>7765</t>
  </si>
  <si>
    <t>RA-22550</t>
  </si>
  <si>
    <t>ГВС0001586</t>
  </si>
  <si>
    <t>99150941</t>
  </si>
  <si>
    <t>RA-27002</t>
  </si>
  <si>
    <t>ГВС0001587</t>
  </si>
  <si>
    <t>RA-22609</t>
  </si>
  <si>
    <t>ГВС0001588</t>
  </si>
  <si>
    <t>RA-24520</t>
  </si>
  <si>
    <t>ГВС0001589</t>
  </si>
  <si>
    <t>RA-25151</t>
  </si>
  <si>
    <t>ГВС0001590</t>
  </si>
  <si>
    <t>RA-22765</t>
  </si>
  <si>
    <t>ГВС0001591</t>
  </si>
  <si>
    <t>RA-24409</t>
  </si>
  <si>
    <t>ГВС0001592</t>
  </si>
  <si>
    <t>RA-22608</t>
  </si>
  <si>
    <t>ГВС0001593</t>
  </si>
  <si>
    <t>RA-22951</t>
  </si>
  <si>
    <t>ГВС0001594</t>
  </si>
  <si>
    <t>RA-22596</t>
  </si>
  <si>
    <t>ГВС0001595</t>
  </si>
  <si>
    <t>RA-22507</t>
  </si>
  <si>
    <t xml:space="preserve"> Публичное акционерное общество «АэроБратск» </t>
  </si>
  <si>
    <t>Территория Аэропорт Братск, Братский р-н</t>
  </si>
  <si>
    <t>1023800916413</t>
  </si>
  <si>
    <t>Территория Аэропорт Братск</t>
  </si>
  <si>
    <t>ГВС0001596</t>
  </si>
  <si>
    <t>RA-22665</t>
  </si>
  <si>
    <t>ГВС0001597</t>
  </si>
  <si>
    <t>RA-22856</t>
  </si>
  <si>
    <t>ГВС0001598</t>
  </si>
  <si>
    <t>RA-22859</t>
  </si>
  <si>
    <t>ГВС0001599</t>
  </si>
  <si>
    <t>RA-24261</t>
  </si>
  <si>
    <t>ГВС0001600</t>
  </si>
  <si>
    <t>RA-24616</t>
  </si>
  <si>
    <t>ГВС0001601</t>
  </si>
  <si>
    <t>RA-25556</t>
  </si>
  <si>
    <t>ГВС0001602</t>
  </si>
  <si>
    <t>Як-40к</t>
  </si>
  <si>
    <t>RA-88215</t>
  </si>
  <si>
    <t>ГВС0001603</t>
  </si>
  <si>
    <t>RA-88236</t>
  </si>
  <si>
    <t>ГВС0001604</t>
  </si>
  <si>
    <t>RA-87397</t>
  </si>
  <si>
    <t>ГВС0001605</t>
  </si>
  <si>
    <t>R-66</t>
  </si>
  <si>
    <t>0489</t>
  </si>
  <si>
    <t>RA-05772</t>
  </si>
  <si>
    <t>Общество с ограниченной ответственностью Авиакомпания «БАРКОЛ»</t>
  </si>
  <si>
    <t>ул. Намёткина, д.14, корп.1, этаж 3, пом. 1, каб.308, г. Москва</t>
  </si>
  <si>
    <t>1027739762126</t>
  </si>
  <si>
    <t>ГВС0001606</t>
  </si>
  <si>
    <t>0514</t>
  </si>
  <si>
    <t>RA-05784</t>
  </si>
  <si>
    <t>ГВС0001607</t>
  </si>
  <si>
    <t>0545</t>
  </si>
  <si>
    <t>RA-05794</t>
  </si>
  <si>
    <t>ГВС0001608</t>
  </si>
  <si>
    <t>0528</t>
  </si>
  <si>
    <t>RA-05797</t>
  </si>
  <si>
    <t>ГВС0001609</t>
  </si>
  <si>
    <t>0535</t>
  </si>
  <si>
    <t>RA-05811</t>
  </si>
  <si>
    <t>ГВС0001610</t>
  </si>
  <si>
    <t>0740</t>
  </si>
  <si>
    <t>RA-05829</t>
  </si>
  <si>
    <t>ГВС0001611</t>
  </si>
  <si>
    <t>0311</t>
  </si>
  <si>
    <t>RA-06201</t>
  </si>
  <si>
    <t>ГВС0001612</t>
  </si>
  <si>
    <t>0434</t>
  </si>
  <si>
    <t>RA-06225</t>
  </si>
  <si>
    <t>ГВС0001613</t>
  </si>
  <si>
    <t>0496</t>
  </si>
  <si>
    <t>RA-06234</t>
  </si>
  <si>
    <t>ГВС0001614</t>
  </si>
  <si>
    <t>0403</t>
  </si>
  <si>
    <t>RA-06236</t>
  </si>
  <si>
    <t>ГВС0001615</t>
  </si>
  <si>
    <t>0314</t>
  </si>
  <si>
    <t>RA-06356</t>
  </si>
  <si>
    <t>ГВС0001616</t>
  </si>
  <si>
    <t>0251</t>
  </si>
  <si>
    <t>RA-06357</t>
  </si>
  <si>
    <t>ГВС0001617</t>
  </si>
  <si>
    <t>0169</t>
  </si>
  <si>
    <t>RA-06366</t>
  </si>
  <si>
    <t>ГВС0001618</t>
  </si>
  <si>
    <t>0180</t>
  </si>
  <si>
    <t>RA-06367</t>
  </si>
  <si>
    <t>ГВС0001619</t>
  </si>
  <si>
    <t>0186</t>
  </si>
  <si>
    <t>RA-06377</t>
  </si>
  <si>
    <t>ГВС0001620</t>
  </si>
  <si>
    <t>0016</t>
  </si>
  <si>
    <t>RA-07359</t>
  </si>
  <si>
    <t>ГВС0001621</t>
  </si>
  <si>
    <t>0813</t>
  </si>
  <si>
    <t>RA-07371</t>
  </si>
  <si>
    <t>ГВС0001622</t>
  </si>
  <si>
    <t>1Г21831</t>
  </si>
  <si>
    <t>RA-33044</t>
  </si>
  <si>
    <t>ГВС0001623</t>
  </si>
  <si>
    <t>1Г19227</t>
  </si>
  <si>
    <t>RA-84709</t>
  </si>
  <si>
    <t>ГВС0001624</t>
  </si>
  <si>
    <t>Cessna172S</t>
  </si>
  <si>
    <t>172S11055</t>
  </si>
  <si>
    <t>RA-67426</t>
  </si>
  <si>
    <t>ГВС0001625</t>
  </si>
  <si>
    <t>1627</t>
  </si>
  <si>
    <t>RA-04227</t>
  </si>
  <si>
    <t>ГВС0001626</t>
  </si>
  <si>
    <t>12872</t>
  </si>
  <si>
    <t>RA-04352</t>
  </si>
  <si>
    <t>ГВС0001627</t>
  </si>
  <si>
    <t>13155</t>
  </si>
  <si>
    <t>RA-04361</t>
  </si>
  <si>
    <t>ГВС0001628</t>
  </si>
  <si>
    <t>2257</t>
  </si>
  <si>
    <t>RA-06337</t>
  </si>
  <si>
    <t>ГВС0001629</t>
  </si>
  <si>
    <t>7407</t>
  </si>
  <si>
    <t>RA-22398</t>
  </si>
  <si>
    <t>ГВС0001630</t>
  </si>
  <si>
    <t>7945</t>
  </si>
  <si>
    <t>RA-22600</t>
  </si>
  <si>
    <t>ГВС0001631</t>
  </si>
  <si>
    <t>8137</t>
  </si>
  <si>
    <t>RA-22681</t>
  </si>
  <si>
    <t>ГВС0001632</t>
  </si>
  <si>
    <t>8141</t>
  </si>
  <si>
    <t>RA-22683</t>
  </si>
  <si>
    <t>ГВС0001633</t>
  </si>
  <si>
    <t>7968</t>
  </si>
  <si>
    <t>RA-22691</t>
  </si>
  <si>
    <t>ГВС0001634</t>
  </si>
  <si>
    <t>98311211</t>
  </si>
  <si>
    <t>RA-22748</t>
  </si>
  <si>
    <t>ГВС0001635</t>
  </si>
  <si>
    <t>RA-22835</t>
  </si>
  <si>
    <t>ГВС0001636</t>
  </si>
  <si>
    <t>RA-22868</t>
  </si>
  <si>
    <t>ГВС0001637</t>
  </si>
  <si>
    <t>RA-24022</t>
  </si>
  <si>
    <t>ГВС0001638</t>
  </si>
  <si>
    <t>RA-24251</t>
  </si>
  <si>
    <t>ГВС0001639</t>
  </si>
  <si>
    <t>RA-24620</t>
  </si>
  <si>
    <t>ГВС0001640</t>
  </si>
  <si>
    <t>RA-24690</t>
  </si>
  <si>
    <t>ГВС0001641</t>
  </si>
  <si>
    <t>RA-24708</t>
  </si>
  <si>
    <t>ГВС0001642</t>
  </si>
  <si>
    <t>RA-24716</t>
  </si>
  <si>
    <t>ГВС0001643</t>
  </si>
  <si>
    <t>RA-25570</t>
  </si>
  <si>
    <t>ГВС0001644</t>
  </si>
  <si>
    <t>RA-25579</t>
  </si>
  <si>
    <t>ГВС0001645</t>
  </si>
  <si>
    <t>RA-25598</t>
  </si>
  <si>
    <t>ГВС0001646</t>
  </si>
  <si>
    <t>RA-25615</t>
  </si>
  <si>
    <t>ГВС0001647</t>
  </si>
  <si>
    <t>RA-22342</t>
  </si>
  <si>
    <t>Общество с ограниченной ответственностью «ЛУКОЙЛ-АВИА»</t>
  </si>
  <si>
    <t>Олимпийский пр-т, д.5, стр.1, эт/пом 10/1,                 г. Москва</t>
  </si>
  <si>
    <t>1057708000228</t>
  </si>
  <si>
    <t>ГВС0001648</t>
  </si>
  <si>
    <t>RA-25402</t>
  </si>
  <si>
    <t>ГВС0001649</t>
  </si>
  <si>
    <t>RA-25534</t>
  </si>
  <si>
    <t>ГВС0001650</t>
  </si>
  <si>
    <t>RA-25535</t>
  </si>
  <si>
    <t>ГВС0001651</t>
  </si>
  <si>
    <t>RA-25550</t>
  </si>
  <si>
    <t>ГВС0001652</t>
  </si>
  <si>
    <t>RA-27182</t>
  </si>
  <si>
    <t>ГВС0001653</t>
  </si>
  <si>
    <t>Beechcraft King Air 350</t>
  </si>
  <si>
    <t>Beechcraft King Air 350 B300</t>
  </si>
  <si>
    <t>FL1199</t>
  </si>
  <si>
    <t>RA-02796</t>
  </si>
  <si>
    <t>ГВС0001654</t>
  </si>
  <si>
    <t>FL1202</t>
  </si>
  <si>
    <t>RA-02798</t>
  </si>
  <si>
    <t>ГВС0001655</t>
  </si>
  <si>
    <t>VP-BPS</t>
  </si>
  <si>
    <t>Общество с ограниченной ответственностью «Авиакомпания «Победа»</t>
  </si>
  <si>
    <t>Киевское шоссе, 22-й км., домовладение 4, стр. 1, п. Московский, г. Москва</t>
  </si>
  <si>
    <t>9705001313</t>
  </si>
  <si>
    <t>6157746328866</t>
  </si>
  <si>
    <t>03.03.2015</t>
  </si>
  <si>
    <t>ГВС0001656</t>
  </si>
  <si>
    <t>VP-BPT</t>
  </si>
  <si>
    <t>ГВС0001657</t>
  </si>
  <si>
    <t>VP-BPU</t>
  </si>
  <si>
    <t>ГВС0001658</t>
  </si>
  <si>
    <t>VP-BPV</t>
  </si>
  <si>
    <t>ГВС0001659</t>
  </si>
  <si>
    <t>VP-BPX</t>
  </si>
  <si>
    <t>ГВС0001660</t>
  </si>
  <si>
    <t>61789</t>
  </si>
  <si>
    <t>VP-BPL</t>
  </si>
  <si>
    <t>ГВС0001661</t>
  </si>
  <si>
    <t>VP-BQB</t>
  </si>
  <si>
    <t>ГВС0001662</t>
  </si>
  <si>
    <t>VP-BQC</t>
  </si>
  <si>
    <t>ГВС0001663</t>
  </si>
  <si>
    <t>VP-BQE</t>
  </si>
  <si>
    <t>ГВС0001664</t>
  </si>
  <si>
    <t>VP-BQG</t>
  </si>
  <si>
    <t>ГВС0001665</t>
  </si>
  <si>
    <t>VP-BQH</t>
  </si>
  <si>
    <t>ГВС0001666</t>
  </si>
  <si>
    <t>VP-BPK</t>
  </si>
  <si>
    <t>ГВС0001667</t>
  </si>
  <si>
    <t>VP-BQJ</t>
  </si>
  <si>
    <t>ГВС0001668</t>
  </si>
  <si>
    <t>VP-BQM</t>
  </si>
  <si>
    <t>ГВС0001669</t>
  </si>
  <si>
    <t>VP-BQQ</t>
  </si>
  <si>
    <t>ГВС0001670</t>
  </si>
  <si>
    <t>VP-BQY</t>
  </si>
  <si>
    <t>ГВС0001671</t>
  </si>
  <si>
    <t>VP-BQZ</t>
  </si>
  <si>
    <t>ГВС0001672</t>
  </si>
  <si>
    <t>VP-BPJ</t>
  </si>
  <si>
    <t>ГВС0001673</t>
  </si>
  <si>
    <t>VQ-BTC</t>
  </si>
  <si>
    <t>ГВС0001674</t>
  </si>
  <si>
    <t>VQ-BTD</t>
  </si>
  <si>
    <t>ГВС0001675</t>
  </si>
  <si>
    <t>VQ-BTE</t>
  </si>
  <si>
    <t>ГВС0001676</t>
  </si>
  <si>
    <t>VQ-BTG</t>
  </si>
  <si>
    <t>ГВС0001677</t>
  </si>
  <si>
    <t>39947</t>
  </si>
  <si>
    <t>VQ-BTH</t>
  </si>
  <si>
    <t>ГВС0001678</t>
  </si>
  <si>
    <t>VQ-BTI</t>
  </si>
  <si>
    <t>ГВС0001679</t>
  </si>
  <si>
    <t>39950</t>
  </si>
  <si>
    <t>VQ-BTJ</t>
  </si>
  <si>
    <t>ГВС0001680</t>
  </si>
  <si>
    <t>41991</t>
  </si>
  <si>
    <t>VQ-BTS</t>
  </si>
  <si>
    <t>ГВС0001681</t>
  </si>
  <si>
    <t>VQ-BWG</t>
  </si>
  <si>
    <t>ГВС0001682</t>
  </si>
  <si>
    <t>VQ-BWH</t>
  </si>
  <si>
    <t>ГВС0001683</t>
  </si>
  <si>
    <t>VQ-BWI</t>
  </si>
  <si>
    <t>ГВС0001684</t>
  </si>
  <si>
    <t>VQ-BAW</t>
  </si>
  <si>
    <t>ГВС0001685</t>
  </si>
  <si>
    <t>VP-BGQ</t>
  </si>
  <si>
    <t>ГВС0001686</t>
  </si>
  <si>
    <t>VP-BGR</t>
  </si>
  <si>
    <t>ГВС0001687</t>
  </si>
  <si>
    <t>VP-BOD</t>
  </si>
  <si>
    <t>ГВС0001688</t>
  </si>
  <si>
    <t>VP-BOH</t>
  </si>
  <si>
    <t>ГВС0001689</t>
  </si>
  <si>
    <t>Agusta AW139</t>
  </si>
  <si>
    <t>RA-01697</t>
  </si>
  <si>
    <t>Общество с ограниченной ответственностью «Авиакомпания «Северо-Запад»</t>
  </si>
  <si>
    <t>г. Санкт-Петербург</t>
  </si>
  <si>
    <t>пл. Конституции, д.7, литер.А, пом.71Н</t>
  </si>
  <si>
    <t>1101101000032</t>
  </si>
  <si>
    <t>ГВС0001690</t>
  </si>
  <si>
    <t>RA-01987</t>
  </si>
  <si>
    <t>ГВС0001691</t>
  </si>
  <si>
    <t>RA-01990</t>
  </si>
  <si>
    <t>ГВС0001692</t>
  </si>
  <si>
    <t>Gulfstream GVI (G650)</t>
  </si>
  <si>
    <t>RA-10207</t>
  </si>
  <si>
    <t>ГВС0001693</t>
  </si>
  <si>
    <t>Gulfstream GV-SP (G550)</t>
  </si>
  <si>
    <t>RA-10208</t>
  </si>
  <si>
    <t>ГВС0001694</t>
  </si>
  <si>
    <t>Falcon</t>
  </si>
  <si>
    <t>Falcon 7X</t>
  </si>
  <si>
    <t>RA-09604</t>
  </si>
  <si>
    <t>ГВС0001695</t>
  </si>
  <si>
    <t>Falcon 900C</t>
  </si>
  <si>
    <t>RA-09617</t>
  </si>
  <si>
    <t>ГВС0001696</t>
  </si>
  <si>
    <t xml:space="preserve">CRJ-200 </t>
  </si>
  <si>
    <t>CRJ-200 (CL-600-2B19</t>
  </si>
  <si>
    <t>VQ-BOU</t>
  </si>
  <si>
    <t xml:space="preserve">Акционерное общество «ЮВТ АЭРО» </t>
  </si>
  <si>
    <t xml:space="preserve"> Проезд Аэропорт, Бугульминский район</t>
  </si>
  <si>
    <t>1151689000803</t>
  </si>
  <si>
    <t>ГВС0001697</t>
  </si>
  <si>
    <t>VQ-BOT</t>
  </si>
  <si>
    <t>ГВС0001698</t>
  </si>
  <si>
    <t>VQ-BOR</t>
  </si>
  <si>
    <t>ГВС0001699</t>
  </si>
  <si>
    <t>VQ-BOQ</t>
  </si>
  <si>
    <t>ГВС0001700</t>
  </si>
  <si>
    <t>VQ-BOM</t>
  </si>
  <si>
    <t>ГВС0001701</t>
  </si>
  <si>
    <t>VQ-BOL</t>
  </si>
  <si>
    <t>ГВС0001702</t>
  </si>
  <si>
    <t>VQ-BOJ</t>
  </si>
  <si>
    <t>ГВС0001703</t>
  </si>
  <si>
    <t>RA-01606</t>
  </si>
  <si>
    <t>ГВС0001704</t>
  </si>
  <si>
    <t>RA-01655</t>
  </si>
  <si>
    <t>ГВС0001705</t>
  </si>
  <si>
    <t>RA-22587</t>
  </si>
  <si>
    <t xml:space="preserve">Общество с ограниченной ответственностью «Авиационная компания «Ямал» </t>
  </si>
  <si>
    <t xml:space="preserve"> 4-й пер. Лесной, д.4                                                              </t>
  </si>
  <si>
    <t>1077762942190</t>
  </si>
  <si>
    <t xml:space="preserve">Протокол Комиссии от 12.02.2021 №36/06-ПР </t>
  </si>
  <si>
    <t>ГВС0001706</t>
  </si>
  <si>
    <t>RA-22588</t>
  </si>
  <si>
    <t xml:space="preserve">4-й пер. Лесной, д.4                                                                      </t>
  </si>
  <si>
    <t>ГВС0001707</t>
  </si>
  <si>
    <t>RA-22595</t>
  </si>
  <si>
    <t>ГВС0001708</t>
  </si>
  <si>
    <t>RA-22675</t>
  </si>
  <si>
    <t>ГВС0001709</t>
  </si>
  <si>
    <t>RA-22677</t>
  </si>
  <si>
    <t>ГВС0001710</t>
  </si>
  <si>
    <t>RA-24119</t>
  </si>
  <si>
    <t>ГВС0001711</t>
  </si>
  <si>
    <t>RA-24123</t>
  </si>
  <si>
    <t>ГВС0001712</t>
  </si>
  <si>
    <t>RA-24153</t>
  </si>
  <si>
    <t>ГВС0001713</t>
  </si>
  <si>
    <t>RA-24168</t>
  </si>
  <si>
    <t xml:space="preserve">Протокол Комиссии от 12.02.2021      № 36/06-ПР </t>
  </si>
  <si>
    <t>ГВС0001714</t>
  </si>
  <si>
    <t>RA-25126</t>
  </si>
  <si>
    <t>ГВС0001715</t>
  </si>
  <si>
    <t>RA-25414</t>
  </si>
  <si>
    <t>ГВС0001716</t>
  </si>
  <si>
    <t>RA-25543</t>
  </si>
  <si>
    <t>ГВС0001717</t>
  </si>
  <si>
    <t>RA-25544</t>
  </si>
  <si>
    <t>ГВС0001718</t>
  </si>
  <si>
    <t>RA-25747</t>
  </si>
  <si>
    <t>ГВС0001719</t>
  </si>
  <si>
    <t>RA-24298</t>
  </si>
  <si>
    <t>ГВС0001720</t>
  </si>
  <si>
    <t>RA-06145</t>
  </si>
  <si>
    <t>ГВС0001721</t>
  </si>
  <si>
    <t>RA-22152</t>
  </si>
  <si>
    <t>ГВС0001722</t>
  </si>
  <si>
    <t>RA-22153</t>
  </si>
  <si>
    <t>ГВС0001723</t>
  </si>
  <si>
    <t>RA-22286</t>
  </si>
  <si>
    <t>ГВС0001724</t>
  </si>
  <si>
    <t>RA-22401</t>
  </si>
  <si>
    <t>ГВС0001725</t>
  </si>
  <si>
    <t>RA-22624</t>
  </si>
  <si>
    <t>ГВС0001726</t>
  </si>
  <si>
    <t>RA-22630</t>
  </si>
  <si>
    <t>ГВС0001727</t>
  </si>
  <si>
    <t>RA-22907</t>
  </si>
  <si>
    <t>ГВС0001728</t>
  </si>
  <si>
    <t>RA-24108</t>
  </si>
  <si>
    <t>ГВС0001729</t>
  </si>
  <si>
    <t>RA-24109</t>
  </si>
  <si>
    <t>ГВС0001730</t>
  </si>
  <si>
    <t>RA-24128</t>
  </si>
  <si>
    <t>ГВС0001731</t>
  </si>
  <si>
    <t>RA-24156</t>
  </si>
  <si>
    <t>ГВС0001732</t>
  </si>
  <si>
    <t>RA-24163</t>
  </si>
  <si>
    <t>ГВС0001733</t>
  </si>
  <si>
    <t>RA-24166</t>
  </si>
  <si>
    <t>ГВС0001734</t>
  </si>
  <si>
    <t>RA-24170</t>
  </si>
  <si>
    <t>ГВС0001735</t>
  </si>
  <si>
    <t>RA-24175</t>
  </si>
  <si>
    <t>ГВС0001736</t>
  </si>
  <si>
    <t>RA-24185</t>
  </si>
  <si>
    <t>ГВС0001737</t>
  </si>
  <si>
    <t>RA-24194</t>
  </si>
  <si>
    <t>ГВС0001738</t>
  </si>
  <si>
    <t>RA-24196</t>
  </si>
  <si>
    <t>ГВС0001739</t>
  </si>
  <si>
    <t>RA-24283</t>
  </si>
  <si>
    <t>ГВС0001740</t>
  </si>
  <si>
    <t>RA-24406</t>
  </si>
  <si>
    <t>ГВС0001741</t>
  </si>
  <si>
    <t>RA-24407</t>
  </si>
  <si>
    <t>ГВС0001742</t>
  </si>
  <si>
    <t>RA-24421</t>
  </si>
  <si>
    <t>ГВС0001743</t>
  </si>
  <si>
    <t>RA-24501</t>
  </si>
  <si>
    <t>ГВС0001744</t>
  </si>
  <si>
    <t>RA-24544</t>
  </si>
  <si>
    <t>1077762942189.9998</t>
  </si>
  <si>
    <t>ГВС0001745</t>
  </si>
  <si>
    <t>RA-24602</t>
  </si>
  <si>
    <t>ГВС0001746</t>
  </si>
  <si>
    <t>RA-24627</t>
  </si>
  <si>
    <t>ГВС0001747</t>
  </si>
  <si>
    <t>RA-24673</t>
  </si>
  <si>
    <t>ГВС0001748</t>
  </si>
  <si>
    <t>RA-24707</t>
  </si>
  <si>
    <t>ГВС0001749</t>
  </si>
  <si>
    <t>RA-24710</t>
  </si>
  <si>
    <t>ГВС0001750</t>
  </si>
  <si>
    <t>RA-24729</t>
  </si>
  <si>
    <t>ГВС0001751</t>
  </si>
  <si>
    <t>RA-25142</t>
  </si>
  <si>
    <t>ГВС0001752</t>
  </si>
  <si>
    <t>RA-25150</t>
  </si>
  <si>
    <t>ГВС0001753</t>
  </si>
  <si>
    <t xml:space="preserve">RA-25160 </t>
  </si>
  <si>
    <t>ГВС0001754</t>
  </si>
  <si>
    <t>RA-25163</t>
  </si>
  <si>
    <t>ГВС0001755</t>
  </si>
  <si>
    <t>RA-25317</t>
  </si>
  <si>
    <t>ГВС0001756</t>
  </si>
  <si>
    <t>RA-25557</t>
  </si>
  <si>
    <t>ГВС0001757</t>
  </si>
  <si>
    <t>RA-25597</t>
  </si>
  <si>
    <t>ГВС0001758</t>
  </si>
  <si>
    <t>RA-25601</t>
  </si>
  <si>
    <t>ГВС0001759</t>
  </si>
  <si>
    <t>RA-25611</t>
  </si>
  <si>
    <t>ГВС0001760</t>
  </si>
  <si>
    <t>RA-25902</t>
  </si>
  <si>
    <t>ГВС0001761</t>
  </si>
  <si>
    <t>RA-25977</t>
  </si>
  <si>
    <t>ГВС0001762</t>
  </si>
  <si>
    <t>RA-27012</t>
  </si>
  <si>
    <t>ГВС0001763</t>
  </si>
  <si>
    <t>VQ-BRF</t>
  </si>
  <si>
    <t xml:space="preserve">Общество с ограниченной ответственностью «Авиакомпания «РОЯЛ ФЛАЙТ» </t>
  </si>
  <si>
    <t>ул. Стасовой д.2б</t>
  </si>
  <si>
    <t>1021900533808</t>
  </si>
  <si>
    <t xml:space="preserve">Международный аэропорт Шереметьево </t>
  </si>
  <si>
    <t>ГВС0001764</t>
  </si>
  <si>
    <t>VP-BGZ</t>
  </si>
  <si>
    <t>ГВС0001765</t>
  </si>
  <si>
    <t>VQ-BGN</t>
  </si>
  <si>
    <t>ГВС0001766</t>
  </si>
  <si>
    <t>Boeing 757-200</t>
  </si>
  <si>
    <t>VP-BOO</t>
  </si>
  <si>
    <t>ГВС0001767</t>
  </si>
  <si>
    <t>VQ-BTB</t>
  </si>
  <si>
    <t>ГВС0001768</t>
  </si>
  <si>
    <t>VQ-BTR</t>
  </si>
  <si>
    <t>ГВС0001769</t>
  </si>
  <si>
    <t>VP-BLB</t>
  </si>
  <si>
    <t>ГВС0001770</t>
  </si>
  <si>
    <t>VP-BRL</t>
  </si>
  <si>
    <t>ГВС0001771</t>
  </si>
  <si>
    <t>VP-BLC</t>
  </si>
  <si>
    <t>ГВС0001772</t>
  </si>
  <si>
    <t>Boeing 768</t>
  </si>
  <si>
    <t>VP-BLG</t>
  </si>
  <si>
    <t>ГВС0001773</t>
  </si>
  <si>
    <t>Boeing 769</t>
  </si>
  <si>
    <t>VP-BRE</t>
  </si>
  <si>
    <t>ГВС0001774</t>
  </si>
  <si>
    <t>Boeing 777-31 HER</t>
  </si>
  <si>
    <t>VP-BGK</t>
  </si>
  <si>
    <t>ГВС0001775</t>
  </si>
  <si>
    <t>VQ-BGL</t>
  </si>
  <si>
    <t>ГВС0001776</t>
  </si>
  <si>
    <t>VQ-BGP</t>
  </si>
  <si>
    <t>ГВС0001777</t>
  </si>
  <si>
    <t>RA-23411</t>
  </si>
  <si>
    <t xml:space="preserve">Закрытое акционерное общество «Авиакомпания «Роствертол-Авиа» </t>
  </si>
  <si>
    <t>ул. Новаторов, д. 5. г. Ростов-на-Дону</t>
  </si>
  <si>
    <t>1106193001485</t>
  </si>
  <si>
    <t>ГВС0001778</t>
  </si>
  <si>
    <t>RA-20944</t>
  </si>
  <si>
    <t>ГВС0001779</t>
  </si>
  <si>
    <t>RA-15765</t>
  </si>
  <si>
    <t>ГВС0001780</t>
  </si>
  <si>
    <t>Agusta AW189</t>
  </si>
  <si>
    <t>RA-01698</t>
  </si>
  <si>
    <t xml:space="preserve">Общество с ограниченной ответственностью «Авиакомпания «Воздушный поток» </t>
  </si>
  <si>
    <t>Республика Адыгея</t>
  </si>
  <si>
    <t>ул. Ленина, д. 45, офис 11, пгт. Яблоновский, Тахтамукайский район</t>
  </si>
  <si>
    <t>1200100001474</t>
  </si>
  <si>
    <t>ГВС0001781</t>
  </si>
  <si>
    <t>Falcon-7X</t>
  </si>
  <si>
    <t>RA-09010</t>
  </si>
  <si>
    <t xml:space="preserve">Общество с ограниченной ответственностью «Авиационные Технологии Инвестиции Сервис» </t>
  </si>
  <si>
    <t>Территория Международного аэропорта Шереметьево, пом. 507/1, вл.5, г. Химки</t>
  </si>
  <si>
    <t>1145047010932</t>
  </si>
  <si>
    <t>Территория Международного аэропорта Шереметьево</t>
  </si>
  <si>
    <t>ГВС0001782</t>
  </si>
  <si>
    <t>RA-67257</t>
  </si>
  <si>
    <t>ГВС0001783</t>
  </si>
  <si>
    <t>I71C00076433306U</t>
  </si>
  <si>
    <t>RA-22444</t>
  </si>
  <si>
    <t>Акционерное общество «Авиакомпания АЛРОСА»</t>
  </si>
  <si>
    <t xml:space="preserve">Адм. зд. аэропорта, офис 24, г. Мирный, </t>
  </si>
  <si>
    <t>1047806033626</t>
  </si>
  <si>
    <t>аэропорт, г.Мирный</t>
  </si>
  <si>
    <t>ГВС0001784</t>
  </si>
  <si>
    <t>171C00066433001U</t>
  </si>
  <si>
    <t>RA-22457</t>
  </si>
  <si>
    <t>ГВС0001785</t>
  </si>
  <si>
    <t>171C00066432910U</t>
  </si>
  <si>
    <t>RA-22458</t>
  </si>
  <si>
    <t>ГВС0001786</t>
  </si>
  <si>
    <t>RA-22744</t>
  </si>
  <si>
    <t>ГВС0001787</t>
  </si>
  <si>
    <t>RA-22879</t>
  </si>
  <si>
    <t>ГВС0001788</t>
  </si>
  <si>
    <t>RA-22899</t>
  </si>
  <si>
    <t>ГВС0001789</t>
  </si>
  <si>
    <t>RA-22902</t>
  </si>
  <si>
    <t>ГВС0001790</t>
  </si>
  <si>
    <t>RA-24256</t>
  </si>
  <si>
    <t>ГВС0001791</t>
  </si>
  <si>
    <t>RA-24257</t>
  </si>
  <si>
    <t>ГВС0001792</t>
  </si>
  <si>
    <t>Mи-8</t>
  </si>
  <si>
    <t>RA-244I7</t>
  </si>
  <si>
    <t>ГВС0001793</t>
  </si>
  <si>
    <t>RA-24435</t>
  </si>
  <si>
    <t>ГВС0001794</t>
  </si>
  <si>
    <t>RA-24451</t>
  </si>
  <si>
    <t>ГВС0001795</t>
  </si>
  <si>
    <t>RA-24536</t>
  </si>
  <si>
    <t>ГВС0001796</t>
  </si>
  <si>
    <t>RA-24564</t>
  </si>
  <si>
    <t>ГВС0001797</t>
  </si>
  <si>
    <t>RA-24692</t>
  </si>
  <si>
    <t>ГВС0001798</t>
  </si>
  <si>
    <t>RA-24741</t>
  </si>
  <si>
    <t>ГВС0001799</t>
  </si>
  <si>
    <t>RA-25333</t>
  </si>
  <si>
    <t>ГВС0001800</t>
  </si>
  <si>
    <t>RA-25376</t>
  </si>
  <si>
    <t>ГВС0001801</t>
  </si>
  <si>
    <t>RA-25606</t>
  </si>
  <si>
    <t>ГВС0001802</t>
  </si>
  <si>
    <t>RA-24173</t>
  </si>
  <si>
    <t>ГВС0001803</t>
  </si>
  <si>
    <t>RA-24176</t>
  </si>
  <si>
    <t>ГВС0001804</t>
  </si>
  <si>
    <t>RA-25133</t>
  </si>
  <si>
    <t>ГВС0001805</t>
  </si>
  <si>
    <t>RA-06081</t>
  </si>
  <si>
    <t>ГВС0001806</t>
  </si>
  <si>
    <t>RA-46488</t>
  </si>
  <si>
    <t>ГВС0001807</t>
  </si>
  <si>
    <t>RA-46621</t>
  </si>
  <si>
    <t>ГВС0001808</t>
  </si>
  <si>
    <t>RA-47694</t>
  </si>
  <si>
    <t>ГВС0001809</t>
  </si>
  <si>
    <t>RA-26668</t>
  </si>
  <si>
    <t>ГВС0001810</t>
  </si>
  <si>
    <t>Ан-38</t>
  </si>
  <si>
    <t>Ан-38-100</t>
  </si>
  <si>
    <t>4163839010004</t>
  </si>
  <si>
    <t>RA-41904</t>
  </si>
  <si>
    <t>ГВС0001811</t>
  </si>
  <si>
    <t>4163820010007</t>
  </si>
  <si>
    <t>RA-41907</t>
  </si>
  <si>
    <t>ГВС0001812</t>
  </si>
  <si>
    <t>EI-FCH</t>
  </si>
  <si>
    <t xml:space="preserve">Протокол Комиссии от 28.03.2022          № 1/06-ПРР </t>
  </si>
  <si>
    <t>ГВС0001813</t>
  </si>
  <si>
    <t>EI-ECM</t>
  </si>
  <si>
    <t>ГВС0001814</t>
  </si>
  <si>
    <t>EI-ECL</t>
  </si>
  <si>
    <t>ГВС0001815</t>
  </si>
  <si>
    <t>EI-GIH</t>
  </si>
  <si>
    <t>ГВС0001816</t>
  </si>
  <si>
    <t>Boeing 737-700</t>
  </si>
  <si>
    <t>EI-GCV</t>
  </si>
  <si>
    <t>ГВС0001817</t>
  </si>
  <si>
    <t>EI-GFR</t>
  </si>
  <si>
    <t>ГВС0001818</t>
  </si>
  <si>
    <t>Eurocopter EC-135Т2+</t>
  </si>
  <si>
    <t>0899</t>
  </si>
  <si>
    <t>RA-04091</t>
  </si>
  <si>
    <t xml:space="preserve">Протокол Комиссии от 18.02.2021 №45/06-ПР </t>
  </si>
  <si>
    <t>ГВС0001819</t>
  </si>
  <si>
    <t>RA-01704</t>
  </si>
  <si>
    <t xml:space="preserve">Общество с ограниченной ответственностью Авиапредприятие «Газпром авиа» </t>
  </si>
  <si>
    <t>Аэропорт «Остафьево», поселение Рязановское</t>
  </si>
  <si>
    <t>1025007509768</t>
  </si>
  <si>
    <t>«Аэропорт Ноглики» АО «Аэропорт Южно-Сахалинск»</t>
  </si>
  <si>
    <t>ГВС0001820</t>
  </si>
  <si>
    <t>RA-01705</t>
  </si>
  <si>
    <t>ГВС0001821</t>
  </si>
  <si>
    <t>RA-01706</t>
  </si>
  <si>
    <t>ГВС0001822</t>
  </si>
  <si>
    <t>RA-73000</t>
  </si>
  <si>
    <t>сектор Внуково-3 АО «Международный аэропорт «Внуково»</t>
  </si>
  <si>
    <t>ГВС0001823</t>
  </si>
  <si>
    <t>RA-73004</t>
  </si>
  <si>
    <t>ГВС0001824</t>
  </si>
  <si>
    <t>Boeing-737-7HD</t>
  </si>
  <si>
    <t>RA-35959</t>
  </si>
  <si>
    <t>Протокол Комиссии от 16.04.2021 №115/06-ПР</t>
  </si>
  <si>
    <t>ГВС0001825</t>
  </si>
  <si>
    <t xml:space="preserve">Eurocopter EC-155 B1 </t>
  </si>
  <si>
    <t>RA-07293</t>
  </si>
  <si>
    <t>аэропорт «Остафьево» ООО Авиапредприятие «Газпром авиа»</t>
  </si>
  <si>
    <t>ГВС0001826</t>
  </si>
  <si>
    <t>RA-07294</t>
  </si>
  <si>
    <t>ГВС0001827</t>
  </si>
  <si>
    <t>RA-09611</t>
  </si>
  <si>
    <t>ГВС0001828</t>
  </si>
  <si>
    <t>RA-09601</t>
  </si>
  <si>
    <t>ГВС0001829</t>
  </si>
  <si>
    <t>RA-09602</t>
  </si>
  <si>
    <t>ГВС0001830</t>
  </si>
  <si>
    <t>RA-09603</t>
  </si>
  <si>
    <t>ГВС0001831</t>
  </si>
  <si>
    <t>RA-09607</t>
  </si>
  <si>
    <t>ГВС0001832</t>
  </si>
  <si>
    <t>Falcon-900B</t>
  </si>
  <si>
    <t>RA-09000</t>
  </si>
  <si>
    <t>ГВС0001833</t>
  </si>
  <si>
    <t>RA-09001</t>
  </si>
  <si>
    <t>ГВС0001834</t>
  </si>
  <si>
    <t>Falcon-900EX EASy</t>
  </si>
  <si>
    <t>RA-09003</t>
  </si>
  <si>
    <t>ГВС0001835</t>
  </si>
  <si>
    <t>RA-09006</t>
  </si>
  <si>
    <t>ГВС0001836</t>
  </si>
  <si>
    <t>RA-09008</t>
  </si>
  <si>
    <t>ГВС0001837</t>
  </si>
  <si>
    <t>RA-09600</t>
  </si>
  <si>
    <t>ГВС0001838</t>
  </si>
  <si>
    <t>RA-89018</t>
  </si>
  <si>
    <t>ГВС0001839</t>
  </si>
  <si>
    <t>RA-89019</t>
  </si>
  <si>
    <t>ГВС0001840</t>
  </si>
  <si>
    <t>RA-89020</t>
  </si>
  <si>
    <t>ГВС0001841</t>
  </si>
  <si>
    <t>RA-89029</t>
  </si>
  <si>
    <t>ГВС0001842</t>
  </si>
  <si>
    <t>RA-89030</t>
  </si>
  <si>
    <t>ГВС0001843</t>
  </si>
  <si>
    <t>RA-89031</t>
  </si>
  <si>
    <t>ГВС0001844</t>
  </si>
  <si>
    <t>RA-89048</t>
  </si>
  <si>
    <t>ГВС0001845</t>
  </si>
  <si>
    <t>RA-89049</t>
  </si>
  <si>
    <t>ГВС0001846</t>
  </si>
  <si>
    <t>RA-89050</t>
  </si>
  <si>
    <t>ГВС0001847</t>
  </si>
  <si>
    <t>RA-89054</t>
  </si>
  <si>
    <t>ГВС0001848</t>
  </si>
  <si>
    <t>R3218</t>
  </si>
  <si>
    <t>RA-67064</t>
  </si>
  <si>
    <t>аэропорт Советский, Тюменская обл., 
ХМАО-Югра</t>
  </si>
  <si>
    <t>ГВС0001849</t>
  </si>
  <si>
    <t>R3220</t>
  </si>
  <si>
    <t>RA-67065</t>
  </si>
  <si>
    <t>ГВС0001850</t>
  </si>
  <si>
    <t>R3215</t>
  </si>
  <si>
    <t>RA-67076</t>
  </si>
  <si>
    <t>ГВС0001851</t>
  </si>
  <si>
    <t>R3303</t>
  </si>
  <si>
    <t>RA-67077</t>
  </si>
  <si>
    <t>ГВС0001852</t>
  </si>
  <si>
    <t>8АМТ00643104802U</t>
  </si>
  <si>
    <t>RA-22232</t>
  </si>
  <si>
    <t>Аэропорт Ухта филиал АО «Комиавиатранс»</t>
  </si>
  <si>
    <t>ГВС0001853</t>
  </si>
  <si>
    <t>8АМТ00643104803U</t>
  </si>
  <si>
    <t>RA-22233</t>
  </si>
  <si>
    <t>ГВС0001854</t>
  </si>
  <si>
    <t>8АМТ00643073410U</t>
  </si>
  <si>
    <t>RA-22422</t>
  </si>
  <si>
    <t>ГВС0001855</t>
  </si>
  <si>
    <t>8АМТ00643187802U</t>
  </si>
  <si>
    <t>RA-22436</t>
  </si>
  <si>
    <t>ГВС0001856</t>
  </si>
  <si>
    <t>171С00066433202U</t>
  </si>
  <si>
    <t>RA-22453</t>
  </si>
  <si>
    <t>ГВС0001857</t>
  </si>
  <si>
    <t>171С00066433203U</t>
  </si>
  <si>
    <t>RA-22454</t>
  </si>
  <si>
    <t>вертодром Пески, г. Колпашево, 
Томская обл.</t>
  </si>
  <si>
    <t>ГВС0001858</t>
  </si>
  <si>
    <t>171С00066433110U</t>
  </si>
  <si>
    <t>RA-22455</t>
  </si>
  <si>
    <t>ГВС0001859</t>
  </si>
  <si>
    <t>171С00066433201U</t>
  </si>
  <si>
    <t>RA-22456</t>
  </si>
  <si>
    <t>ГВС0001860</t>
  </si>
  <si>
    <t>171С00066433204U</t>
  </si>
  <si>
    <t>RA-22459</t>
  </si>
  <si>
    <t>ГВС0001861</t>
  </si>
  <si>
    <t>171С00066433205U</t>
  </si>
  <si>
    <t>RA-22460</t>
  </si>
  <si>
    <t>ГВС0001862</t>
  </si>
  <si>
    <t>171С00066433206U</t>
  </si>
  <si>
    <t>RA-22461</t>
  </si>
  <si>
    <t>ГВС0001863</t>
  </si>
  <si>
    <t>171С00066433207U</t>
  </si>
  <si>
    <t>RA-22462</t>
  </si>
  <si>
    <t>ГВС0001864</t>
  </si>
  <si>
    <t>171С00066433209U</t>
  </si>
  <si>
    <t>RA-22464</t>
  </si>
  <si>
    <t>ГВС0001865</t>
  </si>
  <si>
    <t>171С00066433210U</t>
  </si>
  <si>
    <t>RA-22465</t>
  </si>
  <si>
    <t>ГВС0001866</t>
  </si>
  <si>
    <t>171С00066433301U</t>
  </si>
  <si>
    <t>RA-22466</t>
  </si>
  <si>
    <t>ГВС0001867</t>
  </si>
  <si>
    <t>171000066433302U</t>
  </si>
  <si>
    <t>RA-22468</t>
  </si>
  <si>
    <t>ГВС0001868</t>
  </si>
  <si>
    <t>171С00066433303U</t>
  </si>
  <si>
    <t>RA-22469</t>
  </si>
  <si>
    <t>ГВС0001869</t>
  </si>
  <si>
    <t>RA-22967</t>
  </si>
  <si>
    <t>ГВС0001870</t>
  </si>
  <si>
    <t>RA-22351</t>
  </si>
  <si>
    <t>вертодром Пески, г.Колпашево, 
Томская обл.</t>
  </si>
  <si>
    <t>ГВС0001871</t>
  </si>
  <si>
    <t>RA-22354</t>
  </si>
  <si>
    <t>ГВС0001872</t>
  </si>
  <si>
    <t>RA-25410</t>
  </si>
  <si>
    <t>международный аэропорт Курумоч</t>
  </si>
  <si>
    <t>ГВС0001873</t>
  </si>
  <si>
    <t>RA-25411</t>
  </si>
  <si>
    <t>ГВС0001874</t>
  </si>
  <si>
    <t>RA-25776</t>
  </si>
  <si>
    <t>ГВС0001875</t>
  </si>
  <si>
    <t>RA-25794</t>
  </si>
  <si>
    <t>ГВС0001876</t>
  </si>
  <si>
    <t>RA-25798</t>
  </si>
  <si>
    <t xml:space="preserve">аэропорт Советский, Тюменская обл., 
ХМАО-Югра
</t>
  </si>
  <si>
    <t>ГВС0001877</t>
  </si>
  <si>
    <t>RA-25799</t>
  </si>
  <si>
    <t>ГВС0001878</t>
  </si>
  <si>
    <t>RA-27077</t>
  </si>
  <si>
    <t>ГВС0001879</t>
  </si>
  <si>
    <t>RA-27078</t>
  </si>
  <si>
    <t>ГВС0001880</t>
  </si>
  <si>
    <t>RA-27140</t>
  </si>
  <si>
    <t>ГВС0001881</t>
  </si>
  <si>
    <t>RA-27197</t>
  </si>
  <si>
    <t>ГВС0001882</t>
  </si>
  <si>
    <t>RA-27199</t>
  </si>
  <si>
    <t>ГВС0001883</t>
  </si>
  <si>
    <t>RA-27143</t>
  </si>
  <si>
    <t>ГВС0001884</t>
  </si>
  <si>
    <t>RA-06104</t>
  </si>
  <si>
    <t>ГВС0001885</t>
  </si>
  <si>
    <t>RA-06105</t>
  </si>
  <si>
    <t>ГВС0001886</t>
  </si>
  <si>
    <t>RA-06129</t>
  </si>
  <si>
    <t>ГВС0001887</t>
  </si>
  <si>
    <t>RA-06162</t>
  </si>
  <si>
    <t>ГВС0001888</t>
  </si>
  <si>
    <t>RA-22508</t>
  </si>
  <si>
    <t>ГВС0001889</t>
  </si>
  <si>
    <t>RA-22889</t>
  </si>
  <si>
    <t>ГВС0001890</t>
  </si>
  <si>
    <t>RA-22962</t>
  </si>
  <si>
    <t>ГВС0001891</t>
  </si>
  <si>
    <t>RA-22963</t>
  </si>
  <si>
    <t>ГВС0001892</t>
  </si>
  <si>
    <t>RA-24111</t>
  </si>
  <si>
    <t xml:space="preserve">Протокол Комиссии от 12.02.2021             №36/06-ПР </t>
  </si>
  <si>
    <t>17.08.2021</t>
  </si>
  <si>
    <t>ГВС0001893</t>
  </si>
  <si>
    <t>RA-24129</t>
  </si>
  <si>
    <t>ГВС0001894</t>
  </si>
  <si>
    <t>RA-24143</t>
  </si>
  <si>
    <t>ГВС0001895</t>
  </si>
  <si>
    <t>RA-24158</t>
  </si>
  <si>
    <t>ГВС0001896</t>
  </si>
  <si>
    <t>RA-24167</t>
  </si>
  <si>
    <t>ГВС0001897</t>
  </si>
  <si>
    <t>RA-24179</t>
  </si>
  <si>
    <t>ГВС0001898</t>
  </si>
  <si>
    <t>RA-24268</t>
  </si>
  <si>
    <t>ГВС0001899</t>
  </si>
  <si>
    <t>RA-24290</t>
  </si>
  <si>
    <t>ГВС0001900</t>
  </si>
  <si>
    <t>RA-24434</t>
  </si>
  <si>
    <t>ГВС0001901</t>
  </si>
  <si>
    <t>RA-24443</t>
  </si>
  <si>
    <t>ГВС0001902</t>
  </si>
  <si>
    <t>RA-24446</t>
  </si>
  <si>
    <t>ГВС0001903</t>
  </si>
  <si>
    <t>RA-24455</t>
  </si>
  <si>
    <t>ГВС0001904</t>
  </si>
  <si>
    <t>RA-24507</t>
  </si>
  <si>
    <t>ГВС0001905</t>
  </si>
  <si>
    <t>RA-24594</t>
  </si>
  <si>
    <t>ГВС0001906</t>
  </si>
  <si>
    <t>RA-25337</t>
  </si>
  <si>
    <t>ГВС0001907</t>
  </si>
  <si>
    <t>RA-25382</t>
  </si>
  <si>
    <t>ГВС0001908</t>
  </si>
  <si>
    <t>RA-25614</t>
  </si>
  <si>
    <t>ГВС0001909</t>
  </si>
  <si>
    <t>RA-25616</t>
  </si>
  <si>
    <t>ГВС0001910</t>
  </si>
  <si>
    <t>RA-27145</t>
  </si>
  <si>
    <t>ГВС0001911</t>
  </si>
  <si>
    <t>RA-27159</t>
  </si>
  <si>
    <t>ГВС0001912</t>
  </si>
  <si>
    <t>RA-24015</t>
  </si>
  <si>
    <t>ГВС0001913</t>
  </si>
  <si>
    <t>RA-24459</t>
  </si>
  <si>
    <t>ГВС0001914</t>
  </si>
  <si>
    <t>RA-24582</t>
  </si>
  <si>
    <t>ГВС0001915</t>
  </si>
  <si>
    <t xml:space="preserve">Cessna </t>
  </si>
  <si>
    <t>172S9832</t>
  </si>
  <si>
    <t>RA-67460</t>
  </si>
  <si>
    <t>Автономная некоммерческая организация дополнительного профессионального образования «С 7 Тренинг»</t>
  </si>
  <si>
    <t>Территория «С7 ИНВЕСТ», стр.1, э/пом 3/13, село Битягово, г. Домодедово</t>
  </si>
  <si>
    <t>1045002007874</t>
  </si>
  <si>
    <t>ГВС0001916</t>
  </si>
  <si>
    <t>172S10566</t>
  </si>
  <si>
    <t>RA-67711</t>
  </si>
  <si>
    <t>ГВС0001917</t>
  </si>
  <si>
    <t>172S11384</t>
  </si>
  <si>
    <t>RA-67199</t>
  </si>
  <si>
    <t>ГВС0001918</t>
  </si>
  <si>
    <t>L13 Blanik</t>
  </si>
  <si>
    <t>RA-05735</t>
  </si>
  <si>
    <t>ГВС0001919</t>
  </si>
  <si>
    <t>026345</t>
  </si>
  <si>
    <t>RA-05741</t>
  </si>
  <si>
    <t>ГВС0001920</t>
  </si>
  <si>
    <t>026026</t>
  </si>
  <si>
    <t>RA-05742</t>
  </si>
  <si>
    <t>ГВС0001921</t>
  </si>
  <si>
    <t>027232</t>
  </si>
  <si>
    <t>RA-05743</t>
  </si>
  <si>
    <t>ГВС0001922</t>
  </si>
  <si>
    <t>Wilga-2000-1</t>
  </si>
  <si>
    <t>ЕЭВС. 06.05188</t>
  </si>
  <si>
    <t>RA-2378G</t>
  </si>
  <si>
    <t>ГВС0001923</t>
  </si>
  <si>
    <t xml:space="preserve">    Cessna</t>
  </si>
  <si>
    <t>Cessna 172N</t>
  </si>
  <si>
    <t>ЕЭВС. 03.2062</t>
  </si>
  <si>
    <t>RA-2142G</t>
  </si>
  <si>
    <t>Общество с ограниченной ответственностью «Авиапатруль-ДВ»</t>
  </si>
  <si>
    <t>ул. Красноармейская, д.18, корп.2, оф. 407, г.Комсомольск-на-Амуре</t>
  </si>
  <si>
    <t>1152724005015</t>
  </si>
  <si>
    <t>ГВС0001924</t>
  </si>
  <si>
    <t>Cessna 172Z</t>
  </si>
  <si>
    <t>ЕЭВС. 03/1622</t>
  </si>
  <si>
    <t>RA-1637G</t>
  </si>
  <si>
    <t>ул. Красноармейская, д.18, корп.2, оф. 407,                   г. Комсомольск-на-Амуре</t>
  </si>
  <si>
    <t>ГВС0001925</t>
  </si>
  <si>
    <t>Cessna-C1-172B</t>
  </si>
  <si>
    <t>ЕЭВС. 03.3259</t>
  </si>
  <si>
    <t>RA-2702G</t>
  </si>
  <si>
    <t>ГВС0001926</t>
  </si>
  <si>
    <t>Cessna-182LI</t>
  </si>
  <si>
    <t>ЕЭВС. 03.2950</t>
  </si>
  <si>
    <t>RA-2445G</t>
  </si>
  <si>
    <t>ГВС0001927</t>
  </si>
  <si>
    <t>Cessna-182P</t>
  </si>
  <si>
    <t>ЕЭВС. 03.3489</t>
  </si>
  <si>
    <t>RA-2761G</t>
  </si>
  <si>
    <t>ГВС0001928</t>
  </si>
  <si>
    <t>Cessna-182SC</t>
  </si>
  <si>
    <t>ЕЭВС. 03.3553</t>
  </si>
  <si>
    <t>RA-2796G</t>
  </si>
  <si>
    <t>ГВС0001929</t>
  </si>
  <si>
    <t>Cessna-182C</t>
  </si>
  <si>
    <t>ЕЭВС. 03.3490</t>
  </si>
  <si>
    <t>RA-2762G</t>
  </si>
  <si>
    <t>ГВС0001930</t>
  </si>
  <si>
    <t>Cessna-182CD</t>
  </si>
  <si>
    <t>ЕЭВС. 03.3494</t>
  </si>
  <si>
    <t>RA-2788G</t>
  </si>
  <si>
    <t>ГВС0001931</t>
  </si>
  <si>
    <t>RA-67583</t>
  </si>
  <si>
    <t>ГВС0001932</t>
  </si>
  <si>
    <t>RA-67585</t>
  </si>
  <si>
    <t>ГВС0001933</t>
  </si>
  <si>
    <t>RA-67586</t>
  </si>
  <si>
    <t>ГВС0001934</t>
  </si>
  <si>
    <t>Cessna-182</t>
  </si>
  <si>
    <t>ЕЭВС. 02.0311</t>
  </si>
  <si>
    <t>RA-0882G</t>
  </si>
  <si>
    <t>ГВС0001935</t>
  </si>
  <si>
    <t>Cessna-182WA</t>
  </si>
  <si>
    <t>ЕЭВС. 03.3555</t>
  </si>
  <si>
    <t>RA-2804G</t>
  </si>
  <si>
    <t>ГВС0001936</t>
  </si>
  <si>
    <t>Cessna-182TX</t>
  </si>
  <si>
    <t>ЕЭВС. 03.3552</t>
  </si>
  <si>
    <t>RA-2793G</t>
  </si>
  <si>
    <t>ГВС0001937</t>
  </si>
  <si>
    <t>ЕЭВС. 03.2381</t>
  </si>
  <si>
    <t>RA-2125G</t>
  </si>
  <si>
    <t>ГВС0001938</t>
  </si>
  <si>
    <t>Ка-32А</t>
  </si>
  <si>
    <t>RA-31072</t>
  </si>
  <si>
    <t>ул. Большая Полянка, дом 41, строение 1- 2, г. Москва</t>
  </si>
  <si>
    <t>Аэродром Остафьево, поселение Рязановское</t>
  </si>
  <si>
    <t>ГВС0001939</t>
  </si>
  <si>
    <t>RA-31073</t>
  </si>
  <si>
    <t>ГВС0001940</t>
  </si>
  <si>
    <t>ВК117</t>
  </si>
  <si>
    <t>ВК117С-2</t>
  </si>
  <si>
    <t>RA-01882</t>
  </si>
  <si>
    <t>ГВС0001941</t>
  </si>
  <si>
    <t>ВК 117 С-2</t>
  </si>
  <si>
    <t>RA-01883</t>
  </si>
  <si>
    <t>ГВС0001942</t>
  </si>
  <si>
    <t>ВК1 17 С-2</t>
  </si>
  <si>
    <t>RA-01885</t>
  </si>
  <si>
    <t>ГВС0001943</t>
  </si>
  <si>
    <t>BKI17 С-2</t>
  </si>
  <si>
    <t>RA-01886</t>
  </si>
  <si>
    <t>ГВС0001944</t>
  </si>
  <si>
    <t>RA-01887</t>
  </si>
  <si>
    <t>ГВС0001945</t>
  </si>
  <si>
    <t>Bell - 429</t>
  </si>
  <si>
    <t>RA-01932</t>
  </si>
  <si>
    <t>ГВС0001946</t>
  </si>
  <si>
    <t>RA-06285</t>
  </si>
  <si>
    <t>ГВС0001947</t>
  </si>
  <si>
    <t>Eurocopter               AS-350</t>
  </si>
  <si>
    <t>Eurocopter AS-350 ВЗ</t>
  </si>
  <si>
    <t>RA-07316</t>
  </si>
  <si>
    <t>Закрытое акционерное общество «Авиапредприятие «Ельцовка»</t>
  </si>
  <si>
    <t>ул. Ползунова, 15, г. Новосибирск</t>
  </si>
  <si>
    <t>5401321353</t>
  </si>
  <si>
    <t>1095401000958</t>
  </si>
  <si>
    <t>ГВС0001948</t>
  </si>
  <si>
    <t>RA-27176</t>
  </si>
  <si>
    <t>ГВС0001949</t>
  </si>
  <si>
    <t>RA-22669</t>
  </si>
  <si>
    <t>ГВС0001950</t>
  </si>
  <si>
    <t>RA-22725</t>
  </si>
  <si>
    <t>ГВС0001951</t>
  </si>
  <si>
    <t>RA-22909</t>
  </si>
  <si>
    <t>ГВС0001952</t>
  </si>
  <si>
    <t>RA-24217</t>
  </si>
  <si>
    <t>ГВС0001953</t>
  </si>
  <si>
    <t>RA-24226</t>
  </si>
  <si>
    <t>ГВС0001954</t>
  </si>
  <si>
    <t>RA-24228</t>
  </si>
  <si>
    <t>ГВС0001955</t>
  </si>
  <si>
    <t>RA-24416</t>
  </si>
  <si>
    <t>ГВС0001956</t>
  </si>
  <si>
    <t>RA-24445</t>
  </si>
  <si>
    <t>ГВС0001957</t>
  </si>
  <si>
    <t>RA-24457</t>
  </si>
  <si>
    <t>ГВС0001958</t>
  </si>
  <si>
    <t>RA-24510</t>
  </si>
  <si>
    <t>ГВС0001959</t>
  </si>
  <si>
    <t>RA-25191</t>
  </si>
  <si>
    <t>ГВС0001960</t>
  </si>
  <si>
    <t>RA-25300</t>
  </si>
  <si>
    <t>ГВС0001961</t>
  </si>
  <si>
    <t>RA-25323</t>
  </si>
  <si>
    <t>ГВС0001962</t>
  </si>
  <si>
    <t>8 АМТ00643167658U</t>
  </si>
  <si>
    <t>RA-22702</t>
  </si>
  <si>
    <t>ГВС0001963</t>
  </si>
  <si>
    <t>8AMT00643177659U</t>
  </si>
  <si>
    <t>RA-22703</t>
  </si>
  <si>
    <t>ГВС0001964</t>
  </si>
  <si>
    <t>8 АМТ00643177684U</t>
  </si>
  <si>
    <t>RA-22833</t>
  </si>
  <si>
    <t>ГВС0001965</t>
  </si>
  <si>
    <t>8АМТ00643177687U</t>
  </si>
  <si>
    <t>RA-22837</t>
  </si>
  <si>
    <t>ГВС0001966</t>
  </si>
  <si>
    <t>8 АМТ00643187739U</t>
  </si>
  <si>
    <t>RA-24662</t>
  </si>
  <si>
    <t>ГВС0001967</t>
  </si>
  <si>
    <t>8АМТ00643187801U</t>
  </si>
  <si>
    <t>RA-24669</t>
  </si>
  <si>
    <t>ГВС0001968</t>
  </si>
  <si>
    <t>RA-22604</t>
  </si>
  <si>
    <t>ГВС0001969</t>
  </si>
  <si>
    <t>RA-25444</t>
  </si>
  <si>
    <t>ГВС0001970</t>
  </si>
  <si>
    <t>RA-25514</t>
  </si>
  <si>
    <t>ГВС0001971</t>
  </si>
  <si>
    <t>1Г21833</t>
  </si>
  <si>
    <t>RA-33046</t>
  </si>
  <si>
    <t>Краевое государственное специализированное автономное учреждение «Дальневосточная база авиационной охраны лесов»</t>
  </si>
  <si>
    <t>ул. Павленко, 19, г. Хабаровск</t>
  </si>
  <si>
    <t>1072721000120</t>
  </si>
  <si>
    <t>ГВС0001972</t>
  </si>
  <si>
    <t>1Г16341</t>
  </si>
  <si>
    <t>RA-16034</t>
  </si>
  <si>
    <t>ГВС0001973</t>
  </si>
  <si>
    <t>RA-26088</t>
  </si>
  <si>
    <t>Закрытое акционерное общество «Летные проверки и системы»</t>
  </si>
  <si>
    <t>Новинский бульвар, д. 18, стр.1, пом. VIII</t>
  </si>
  <si>
    <t>1037704002588</t>
  </si>
  <si>
    <t>ГВС0001974</t>
  </si>
  <si>
    <t>RA-26521</t>
  </si>
  <si>
    <t>ГВС0001975</t>
  </si>
  <si>
    <t>RA-2657I</t>
  </si>
  <si>
    <t>ГВС0001976</t>
  </si>
  <si>
    <t>RA-26625</t>
  </si>
  <si>
    <t>ГВС0001977</t>
  </si>
  <si>
    <t>RA-26631</t>
  </si>
  <si>
    <t>ГВС0001978</t>
  </si>
  <si>
    <t>RA-26673</t>
  </si>
  <si>
    <t>ГВС0001979</t>
  </si>
  <si>
    <t>RA-26130</t>
  </si>
  <si>
    <t>ГВС0001980</t>
  </si>
  <si>
    <t>Eurocopter               ЕС-135</t>
  </si>
  <si>
    <t>Eurocopter ЕС-135Т2+</t>
  </si>
  <si>
    <t>ГВС0001981</t>
  </si>
  <si>
    <t>RA-27126</t>
  </si>
  <si>
    <t>Государственное унитарное предприятие Республики Крым «Универсал-Авиа»</t>
  </si>
  <si>
    <t>Республика Крым</t>
  </si>
  <si>
    <t>ул.Аэрофлотская, д.5, г. Симферополь</t>
  </si>
  <si>
    <t>1159102026742</t>
  </si>
  <si>
    <t>Посадочная площадка Симферополь-«Заводское», Международный аэропорт «Симферополь»</t>
  </si>
  <si>
    <t>ГВС0001982</t>
  </si>
  <si>
    <t>RA-24749</t>
  </si>
  <si>
    <t>ГВС0001983</t>
  </si>
  <si>
    <t>RA-06148</t>
  </si>
  <si>
    <t>Общество с ограниченной ответственностью «АЭРОКУЗБАСС»</t>
  </si>
  <si>
    <t>Кемеровская область-Кузбасс</t>
  </si>
  <si>
    <t>муниципальный округ Прокопьевский, здание 7</t>
  </si>
  <si>
    <t>1024201755940</t>
  </si>
  <si>
    <t>Кемеровская область-Кузбасс, муниципальный округ Прокопьевский, здание 7</t>
  </si>
  <si>
    <t xml:space="preserve">Протокол Комиссии от 17.03.2021 №74/06-ПР </t>
  </si>
  <si>
    <t>ГВС0001984</t>
  </si>
  <si>
    <t>RA-22555</t>
  </si>
  <si>
    <t>ГВС0001985</t>
  </si>
  <si>
    <t>RA-67250</t>
  </si>
  <si>
    <t>ГВС0001986</t>
  </si>
  <si>
    <t>Eurocopter EC-155B1</t>
  </si>
  <si>
    <t>RA-04084</t>
  </si>
  <si>
    <t>ГВС0001987</t>
  </si>
  <si>
    <t>RA-07273</t>
  </si>
  <si>
    <t>ГВС0001988</t>
  </si>
  <si>
    <t>RA-09005</t>
  </si>
  <si>
    <t>ГВС0001989</t>
  </si>
  <si>
    <t>ЕЭВС.03.2085</t>
  </si>
  <si>
    <t>RA-1974G</t>
  </si>
  <si>
    <t>Индивидуальный предприниматель</t>
  </si>
  <si>
    <t>Андриуца Владимир Георгиевич</t>
  </si>
  <si>
    <t>ул. Ларина, д. 11, кв.52, г. Петропавловск-Камчатский</t>
  </si>
  <si>
    <t>410201179813</t>
  </si>
  <si>
    <t>316410100053549</t>
  </si>
  <si>
    <t>ГВС0001990</t>
  </si>
  <si>
    <t>AS-350ВЗ</t>
  </si>
  <si>
    <t>Пос.пл. «Красноярск», Емельяновский р-н, Красноярский край</t>
  </si>
  <si>
    <t>ГВС0001991</t>
  </si>
  <si>
    <t>RA-01971</t>
  </si>
  <si>
    <t>Общество с ограниченной ответственностью «Арт Авиа»</t>
  </si>
  <si>
    <t>поселение Московский, д.Говорово, 47 км. МКАД, стр. 21, эт. 8, литер А1, ком. 1</t>
  </si>
  <si>
    <t>7728852028</t>
  </si>
  <si>
    <t>1137746724334</t>
  </si>
  <si>
    <t xml:space="preserve">13.08.2013 </t>
  </si>
  <si>
    <t>ГВС0001992</t>
  </si>
  <si>
    <t>RA-01974</t>
  </si>
  <si>
    <t>ГВС0001993</t>
  </si>
  <si>
    <t>RA-01975</t>
  </si>
  <si>
    <t>ГВС0001994</t>
  </si>
  <si>
    <t>RA-01976</t>
  </si>
  <si>
    <t>ГВС0001995</t>
  </si>
  <si>
    <t>RA-01977</t>
  </si>
  <si>
    <t>ГВС0001996</t>
  </si>
  <si>
    <t>RA-01992</t>
  </si>
  <si>
    <t>ГВС0001997</t>
  </si>
  <si>
    <t>RA-01993</t>
  </si>
  <si>
    <t>ГВС0001998</t>
  </si>
  <si>
    <t>RA-01681</t>
  </si>
  <si>
    <t>ГВС0001999</t>
  </si>
  <si>
    <t>RA-01682</t>
  </si>
  <si>
    <t>108811</t>
  </si>
  <si>
    <t>ГВС0002000</t>
  </si>
  <si>
    <t>RA-01688</t>
  </si>
  <si>
    <t>ГВС0002001</t>
  </si>
  <si>
    <t>Agusta AW109SP</t>
  </si>
  <si>
    <t>RA-01674</t>
  </si>
  <si>
    <t>ГВС0002002</t>
  </si>
  <si>
    <t>RA-01675</t>
  </si>
  <si>
    <t>ГВС0002003</t>
  </si>
  <si>
    <t>RA-01676</t>
  </si>
  <si>
    <t>ГВС0002004</t>
  </si>
  <si>
    <t>RA-01677</t>
  </si>
  <si>
    <t>ГВС0002005</t>
  </si>
  <si>
    <t>8AMT00643147490U</t>
  </si>
  <si>
    <t>RA-22551</t>
  </si>
  <si>
    <t>ГВС0002006</t>
  </si>
  <si>
    <t>8AMT00643177615U</t>
  </si>
  <si>
    <t>RA-22663</t>
  </si>
  <si>
    <t>ГВС0002007</t>
  </si>
  <si>
    <t>RA-25559</t>
  </si>
  <si>
    <t>поселение Московский, д.Говорово, 47 км. МКАД, стр. 21, эт. 8, литер А1, ком. 2</t>
  </si>
  <si>
    <t>ГВС0002008</t>
  </si>
  <si>
    <t>RA-25562</t>
  </si>
  <si>
    <t>поселение Московский, д.Говорово, 47 км. МКАД, стр. 21, эт. 8, литер А1, ком. 3</t>
  </si>
  <si>
    <t>ГВС0002009</t>
  </si>
  <si>
    <t>RA-25563</t>
  </si>
  <si>
    <t>поселение Московский, д.Говорово, 47 км. МКАД, стр. 21, эт. 8, литер А1, ком. 4</t>
  </si>
  <si>
    <t>ГВС0002010</t>
  </si>
  <si>
    <t>RA-25575</t>
  </si>
  <si>
    <t>поселение Московский, д.Говорово, 47 км. МКАД, стр. 21, эт. 8, литер А1, ком. 5</t>
  </si>
  <si>
    <t>ГВС0002011</t>
  </si>
  <si>
    <t>DHC-6 S400</t>
  </si>
  <si>
    <t>RA-67289</t>
  </si>
  <si>
    <t>поселение Московский, д.Говорово, 47 км. МКАД, стр. 21, эт. 8, литер А1, ком. 6</t>
  </si>
  <si>
    <t>ГВС0002012</t>
  </si>
  <si>
    <t>RA-67293</t>
  </si>
  <si>
    <t>поселение Московский, д.Говорово, 47 км. МКАД, стр. 21, эт. 8, литер А1, ком. 7</t>
  </si>
  <si>
    <t>ГВС0002013</t>
  </si>
  <si>
    <t>RA-67294</t>
  </si>
  <si>
    <t>поселение Московский, д.Говорово, 47 км. МКАД, стр. 21, эт. 8, литер А1, ком. 8</t>
  </si>
  <si>
    <t>ГВС0002014</t>
  </si>
  <si>
    <t>RA-67296</t>
  </si>
  <si>
    <t>поселение Московский, д.Говорово, 47 км. МКАД, стр. 21, эт. 8, литер А1, ком. 9</t>
  </si>
  <si>
    <t>ГВС0002015</t>
  </si>
  <si>
    <t>RA-67297</t>
  </si>
  <si>
    <t>поселение Московский, д.Говорово, 47 км. МКАД, стр. 21, эт. 8, литер А1, ком. 10</t>
  </si>
  <si>
    <t>ГВС0002016</t>
  </si>
  <si>
    <t>RA-25775</t>
  </si>
  <si>
    <t>Закрытое акционерное общество «Авиакомпания «Балтийские Авиалинии»</t>
  </si>
  <si>
    <t>Ленинградская область</t>
  </si>
  <si>
    <t>Большой б-р д. 10, г. Кингисепп</t>
  </si>
  <si>
    <t>1024701420193</t>
  </si>
  <si>
    <t>ГВС0002017</t>
  </si>
  <si>
    <t>RA-25344</t>
  </si>
  <si>
    <t>ГВС0002018</t>
  </si>
  <si>
    <t>RA-24477</t>
  </si>
  <si>
    <t>ГВС0002019</t>
  </si>
  <si>
    <t>RA-25524</t>
  </si>
  <si>
    <t>ГВС0002020</t>
  </si>
  <si>
    <t>RA-25865</t>
  </si>
  <si>
    <t>ГВС0002021</t>
  </si>
  <si>
    <t>RA-22501</t>
  </si>
  <si>
    <t>Акционерное общество «Авиакомпания Конверс Авиа»</t>
  </si>
  <si>
    <t>Тверская область</t>
  </si>
  <si>
    <t xml:space="preserve"> деревня Змеево, Калининский район</t>
  </si>
  <si>
    <t>1026900544252</t>
  </si>
  <si>
    <t>Вертодром Тверь (Змеево)</t>
  </si>
  <si>
    <t>ГВС0002022</t>
  </si>
  <si>
    <t>RA-22745</t>
  </si>
  <si>
    <t>ГВС0002023</t>
  </si>
  <si>
    <t>RA-22746</t>
  </si>
  <si>
    <t>ГВС0002024</t>
  </si>
  <si>
    <t>RA-22906</t>
  </si>
  <si>
    <t>ГВС0002025</t>
  </si>
  <si>
    <t>RA-22987</t>
  </si>
  <si>
    <t>ГВС0002026</t>
  </si>
  <si>
    <t>RA-24018</t>
  </si>
  <si>
    <t>ГВС0002027</t>
  </si>
  <si>
    <t>RA-24259</t>
  </si>
  <si>
    <t>ГВС0002028</t>
  </si>
  <si>
    <t>RA-24420</t>
  </si>
  <si>
    <t>ГВС0002029</t>
  </si>
  <si>
    <t>RA-25225</t>
  </si>
  <si>
    <t>ГВС0002030</t>
  </si>
  <si>
    <t>RA-25352</t>
  </si>
  <si>
    <t>ГВС0002031</t>
  </si>
  <si>
    <t>RA-25393</t>
  </si>
  <si>
    <t>ГВС0002032</t>
  </si>
  <si>
    <t>RA-25564</t>
  </si>
  <si>
    <t>ГВС0002033</t>
  </si>
  <si>
    <t>RA-25574</t>
  </si>
  <si>
    <t>ГВС0002034</t>
  </si>
  <si>
    <t>RA-25660</t>
  </si>
  <si>
    <t>ГВС0002035</t>
  </si>
  <si>
    <t>RA-06156</t>
  </si>
  <si>
    <t>ГВС0002036</t>
  </si>
  <si>
    <t>RA-25183</t>
  </si>
  <si>
    <t>ГВС0002037</t>
  </si>
  <si>
    <t>RA-24522</t>
  </si>
  <si>
    <t>ГВС0002038</t>
  </si>
  <si>
    <t>RA-24547</t>
  </si>
  <si>
    <t>ГВС0002039</t>
  </si>
  <si>
    <t>8AMT00643177563U</t>
  </si>
  <si>
    <t>RA-22755</t>
  </si>
  <si>
    <t>ГВС0002040</t>
  </si>
  <si>
    <t>8АМТ00643177564U</t>
  </si>
  <si>
    <t>RA-22759</t>
  </si>
  <si>
    <t>ГВС0002041</t>
  </si>
  <si>
    <t>8АМТ00643187717U</t>
  </si>
  <si>
    <t>RA-24104</t>
  </si>
  <si>
    <t>ГВС0002042</t>
  </si>
  <si>
    <t>8АМТ00643187718U</t>
  </si>
  <si>
    <t>RA-24118</t>
  </si>
  <si>
    <t>ГВС0002043</t>
  </si>
  <si>
    <t>8АМТ00643187736U</t>
  </si>
  <si>
    <t>RA-24650</t>
  </si>
  <si>
    <t>ГВС0002044</t>
  </si>
  <si>
    <t>8АМТ00643187757U</t>
  </si>
  <si>
    <t>RA-24747</t>
  </si>
  <si>
    <t>ГВС0002045</t>
  </si>
  <si>
    <t>RA-14220</t>
  </si>
  <si>
    <t>ГВС0002046</t>
  </si>
  <si>
    <t>RA-14230</t>
  </si>
  <si>
    <t>ГВС0002047</t>
  </si>
  <si>
    <t>RA-14272</t>
  </si>
  <si>
    <t>ГВС0002048</t>
  </si>
  <si>
    <t>RA-14273</t>
  </si>
  <si>
    <t>ГВС0002049</t>
  </si>
  <si>
    <t>RA-23204</t>
  </si>
  <si>
    <t>ГВС0002050</t>
  </si>
  <si>
    <t>RA-23706</t>
  </si>
  <si>
    <t>ГВС0002051</t>
  </si>
  <si>
    <t>RA-15687</t>
  </si>
  <si>
    <t>ГВС0002052</t>
  </si>
  <si>
    <t>RA-20406</t>
  </si>
  <si>
    <t>ГВС0002053</t>
  </si>
  <si>
    <t>RA-15767</t>
  </si>
  <si>
    <t>ГВС0002054</t>
  </si>
  <si>
    <t>RA-23705</t>
  </si>
  <si>
    <t>ГВС0002055</t>
  </si>
  <si>
    <t>RA-23721</t>
  </si>
  <si>
    <t>ГВС0002056</t>
  </si>
  <si>
    <t>RA-14265</t>
  </si>
  <si>
    <t>ГВС0002057</t>
  </si>
  <si>
    <t>RA-23707</t>
  </si>
  <si>
    <t>ГВС0002058</t>
  </si>
  <si>
    <t>VP-BZZ</t>
  </si>
  <si>
    <t>ГВС0002059</t>
  </si>
  <si>
    <t>Boeing-737-8Q8</t>
  </si>
  <si>
    <t>VP-BCC</t>
  </si>
  <si>
    <t>ГВС0002060</t>
  </si>
  <si>
    <t>Bombardier CRJ-100/200</t>
  </si>
  <si>
    <t>VP-BNK</t>
  </si>
  <si>
    <t>Акционерное общество Авиационная компания «РусЛайн»</t>
  </si>
  <si>
    <t>Калужская область</t>
  </si>
  <si>
    <t>ул. Взлетная, дом 46, офис 204, г. Калуга</t>
  </si>
  <si>
    <t>1027739314162</t>
  </si>
  <si>
    <t>ГВС0002061</t>
  </si>
  <si>
    <t>VP-BNM</t>
  </si>
  <si>
    <t>ГВС0002062</t>
  </si>
  <si>
    <t>VP-BNO</t>
  </si>
  <si>
    <t>ГВС0002063</t>
  </si>
  <si>
    <t>VP-BVC</t>
  </si>
  <si>
    <t>ГВС0002064</t>
  </si>
  <si>
    <t>VP-BVK</t>
  </si>
  <si>
    <t>ГВС0002065</t>
  </si>
  <si>
    <t>VQ-BNA</t>
  </si>
  <si>
    <t>ГВС0002066</t>
  </si>
  <si>
    <t>VQ-BND</t>
  </si>
  <si>
    <t>ГВС0002067</t>
  </si>
  <si>
    <t>VQ-BNE</t>
  </si>
  <si>
    <t>ГВС0002068</t>
  </si>
  <si>
    <t>VP-BMN</t>
  </si>
  <si>
    <t>Протокол Комиссии от 17.03.2021 №74/06-ПР</t>
  </si>
  <si>
    <t>ГВС0002069</t>
  </si>
  <si>
    <t>VQ-BFA</t>
  </si>
  <si>
    <t>ГВС0002070</t>
  </si>
  <si>
    <t>VQ-BFB</t>
  </si>
  <si>
    <t>ГВС0002071</t>
  </si>
  <si>
    <t>VQ-BFF</t>
  </si>
  <si>
    <t xml:space="preserve">Протокол Комиссии от 17.03.2021       № 74/06-ПР </t>
  </si>
  <si>
    <t>ГВС0002072</t>
  </si>
  <si>
    <t>VQ-BFI</t>
  </si>
  <si>
    <t>ГВС0002073</t>
  </si>
  <si>
    <t>VQ-BIX</t>
  </si>
  <si>
    <t>ГВС0002074</t>
  </si>
  <si>
    <t>RA-22918</t>
  </si>
  <si>
    <t>Общество с ограниченной ответственностью «СВАРОГ-РЕЗЕРВ»</t>
  </si>
  <si>
    <t>ул. Белевцы (Аэродром), хутор Карла Маркса, Динской р-н</t>
  </si>
  <si>
    <t>1062330008388</t>
  </si>
  <si>
    <t>ГВС0002075</t>
  </si>
  <si>
    <t>RA-24468</t>
  </si>
  <si>
    <t>ГВС0002076</t>
  </si>
  <si>
    <t>CL-600</t>
  </si>
  <si>
    <t>CL-600-2B16 (CL-604)</t>
  </si>
  <si>
    <t>RA-67245</t>
  </si>
  <si>
    <t>ГВС0002077</t>
  </si>
  <si>
    <t>Boeing-737-800-BCF</t>
  </si>
  <si>
    <t>VP-BEN</t>
  </si>
  <si>
    <t>ГВС0002078</t>
  </si>
  <si>
    <t>Robinson R44 Raven 11</t>
  </si>
  <si>
    <t>RA-07395</t>
  </si>
  <si>
    <t>Общество с ограниченной ответственностью «ТЕРРИТОРИЯ»</t>
  </si>
  <si>
    <t>ул. Шевчука, д. 22Б, г. Хабаровск</t>
  </si>
  <si>
    <t>1092723012172</t>
  </si>
  <si>
    <t>ГВС0002079</t>
  </si>
  <si>
    <t>RA-20030</t>
  </si>
  <si>
    <t>Акционерное общество «Транспортный навигационный центр»</t>
  </si>
  <si>
    <t>Республика Башкортостан</t>
  </si>
  <si>
    <t>ул. Октябрьской Революции, д.34, оф. 1,              секция Б.</t>
  </si>
  <si>
    <t>1120280051528</t>
  </si>
  <si>
    <t>Международный аэропорт Уфа, с.Булгаково, Уфимский р-н</t>
  </si>
  <si>
    <t>ГВС0002080</t>
  </si>
  <si>
    <t>Boeing-747</t>
  </si>
  <si>
    <t>Boeing-747-8F</t>
  </si>
  <si>
    <t>VP-BBL</t>
  </si>
  <si>
    <t xml:space="preserve"> Общество с ограниченной ответственностью «Авиакомпания ЭйрБриджКарго»</t>
  </si>
  <si>
    <t xml:space="preserve">   Международное шоссе, 28Б, строение 3,             г. Москва</t>
  </si>
  <si>
    <t>1057746295474</t>
  </si>
  <si>
    <t>ГВС0002081</t>
  </si>
  <si>
    <t>VP-BBP</t>
  </si>
  <si>
    <t>ГВС0002082</t>
  </si>
  <si>
    <t>VP-BBY</t>
  </si>
  <si>
    <t>ГВС0002083</t>
  </si>
  <si>
    <t>VQ-BFE</t>
  </si>
  <si>
    <t>ГВС0002084</t>
  </si>
  <si>
    <t>VQ-BFU</t>
  </si>
  <si>
    <t>ГВС0002085</t>
  </si>
  <si>
    <t>VQ-BGZ</t>
  </si>
  <si>
    <t>ГВС0002086</t>
  </si>
  <si>
    <t>VP-BIN</t>
  </si>
  <si>
    <t>ГВС0002087</t>
  </si>
  <si>
    <t>VP-BJS</t>
  </si>
  <si>
    <t>ГВС0002088</t>
  </si>
  <si>
    <t>VQ-BLQ</t>
  </si>
  <si>
    <t>ГВС0002089</t>
  </si>
  <si>
    <t>VQ-BLR</t>
  </si>
  <si>
    <t>ГВС0002090</t>
  </si>
  <si>
    <t>VQ-BRH</t>
  </si>
  <si>
    <t>ГВС0002091</t>
  </si>
  <si>
    <t>VQ-BRJ</t>
  </si>
  <si>
    <t>ГВС0002092</t>
  </si>
  <si>
    <t>Boeing-747-400F</t>
  </si>
  <si>
    <t>VQ-BVR</t>
  </si>
  <si>
    <t>ГВС0002093</t>
  </si>
  <si>
    <t>VP-BIG</t>
  </si>
  <si>
    <t>ГВС0002094</t>
  </si>
  <si>
    <t>VP-BIK</t>
  </si>
  <si>
    <t>ГВС0002095</t>
  </si>
  <si>
    <t>VP-BIM</t>
  </si>
  <si>
    <t>ГВС0002096</t>
  </si>
  <si>
    <t>VQ-BWW</t>
  </si>
  <si>
    <t>ГВС0002097</t>
  </si>
  <si>
    <t>Boeing-777</t>
  </si>
  <si>
    <t>Boeing-777-F</t>
  </si>
  <si>
    <t>VQ-BAO</t>
  </si>
  <si>
    <t>ГВС0002098</t>
  </si>
  <si>
    <t>VP-BUC</t>
  </si>
  <si>
    <t xml:space="preserve">Протокол Комиссии от 05.04.2021 №100/06-ПР  </t>
  </si>
  <si>
    <t>ГВС0002099</t>
  </si>
  <si>
    <t>RA-01690</t>
  </si>
  <si>
    <t>ГВС0002100</t>
  </si>
  <si>
    <t>RA-04357</t>
  </si>
  <si>
    <t>Общество с ограниченной ответственностью «ГРАНАТ»</t>
  </si>
  <si>
    <t>Приморский край</t>
  </si>
  <si>
    <t>ул. Фрунзе, д. 45, офис 14, г. Артём</t>
  </si>
  <si>
    <t>1022500537300</t>
  </si>
  <si>
    <t>Международный аэропорт Владивосток</t>
  </si>
  <si>
    <t>ГВС0002101</t>
  </si>
  <si>
    <t>RA-07231</t>
  </si>
  <si>
    <t>ГВС0002102</t>
  </si>
  <si>
    <t>RA-07283</t>
  </si>
  <si>
    <t>ГВС0002103</t>
  </si>
  <si>
    <t>RA-07284</t>
  </si>
  <si>
    <t>ГВС0002104</t>
  </si>
  <si>
    <t>8АМТ00643167590U</t>
  </si>
  <si>
    <t>RA-22878</t>
  </si>
  <si>
    <t>ГВС0002105</t>
  </si>
  <si>
    <t>Аэропорт Дальнереченск</t>
  </si>
  <si>
    <t>ГВС0002106</t>
  </si>
  <si>
    <t>1Г22621</t>
  </si>
  <si>
    <t>RA-33362</t>
  </si>
  <si>
    <t>ГВС0002107</t>
  </si>
  <si>
    <t>RA-04208</t>
  </si>
  <si>
    <t>ГВС0002108</t>
  </si>
  <si>
    <t>Embraer-135</t>
  </si>
  <si>
    <t>Embraer-135BJ</t>
  </si>
  <si>
    <t>RA-02858</t>
  </si>
  <si>
    <t>Акционерное общество «Джет Эйр Групп»</t>
  </si>
  <si>
    <t>ул. Бобров переулок, д.4, стр. 3, г. Москва</t>
  </si>
  <si>
    <t>1067746374464</t>
  </si>
  <si>
    <t>ГВС0002109</t>
  </si>
  <si>
    <t>RA-10203</t>
  </si>
  <si>
    <t>ГВС0002110</t>
  </si>
  <si>
    <t>RA-10204</t>
  </si>
  <si>
    <t>ГВС0002111</t>
  </si>
  <si>
    <t>Акционерное общество «Казанское авиапредприятие»</t>
  </si>
  <si>
    <t>ул. П. Лумумбы, д. 49А, г. Казань</t>
  </si>
  <si>
    <t>1021603622501</t>
  </si>
  <si>
    <t>Пос.пл. «Куркачи-2», г.Казань</t>
  </si>
  <si>
    <t>ГВС0002112</t>
  </si>
  <si>
    <t>RA-06171</t>
  </si>
  <si>
    <t>Аэропорт Нижний Новгород</t>
  </si>
  <si>
    <t xml:space="preserve">Протокол Комиссии от 04.02.2022       № 37/06-ПР  </t>
  </si>
  <si>
    <t>ГВС0002113</t>
  </si>
  <si>
    <t>RA-06175</t>
  </si>
  <si>
    <t>Аэропорт Уфа</t>
  </si>
  <si>
    <t>ГВС0002114</t>
  </si>
  <si>
    <t>RA-25599</t>
  </si>
  <si>
    <t>ГВС0002115</t>
  </si>
  <si>
    <t>RA-22674</t>
  </si>
  <si>
    <t>Аэропорт Казань</t>
  </si>
  <si>
    <t>ГВС0002116</t>
  </si>
  <si>
    <t>RA-22873</t>
  </si>
  <si>
    <t>Аэропорт Челябинск</t>
  </si>
  <si>
    <t>ГВС0002117</t>
  </si>
  <si>
    <t>RA-25408</t>
  </si>
  <si>
    <t>ГВС0002118</t>
  </si>
  <si>
    <t>RA-22734</t>
  </si>
  <si>
    <t>Аэропорт Пермь</t>
  </si>
  <si>
    <t>ГВС0002119</t>
  </si>
  <si>
    <t>RA-22871</t>
  </si>
  <si>
    <t>ГВС0002120</t>
  </si>
  <si>
    <t>RA-14325</t>
  </si>
  <si>
    <t>Пос.пл. «Сарманово», г.Казань</t>
  </si>
  <si>
    <t>ГВС0002121</t>
  </si>
  <si>
    <t>RA-23341</t>
  </si>
  <si>
    <t>Аэропорт Ижевск</t>
  </si>
  <si>
    <t>ГВС0002122</t>
  </si>
  <si>
    <t>RA-14067</t>
  </si>
  <si>
    <t>ГВС0002123</t>
  </si>
  <si>
    <t>RA-14111</t>
  </si>
  <si>
    <t>ГВС0002124</t>
  </si>
  <si>
    <t>RA-15749</t>
  </si>
  <si>
    <t>ГВС0002125</t>
  </si>
  <si>
    <t>RA-14260</t>
  </si>
  <si>
    <t>ГВС0002126</t>
  </si>
  <si>
    <t>Bell-430</t>
  </si>
  <si>
    <t>RA-01921</t>
  </si>
  <si>
    <t>Аэропорт Ростов-на-Дону</t>
  </si>
  <si>
    <t>ГВС0002127</t>
  </si>
  <si>
    <t>RA-01612</t>
  </si>
  <si>
    <t>ГВС0002128</t>
  </si>
  <si>
    <t>Bell-206</t>
  </si>
  <si>
    <t>RA-01912</t>
  </si>
  <si>
    <t>ГВС0002129</t>
  </si>
  <si>
    <t>RA-01897</t>
  </si>
  <si>
    <t>ГВС0002130</t>
  </si>
  <si>
    <t>RA-01608</t>
  </si>
  <si>
    <t>ГВС0002131</t>
  </si>
  <si>
    <t>RA-01939</t>
  </si>
  <si>
    <t>ГВС0002132</t>
  </si>
  <si>
    <t>RA-04251</t>
  </si>
  <si>
    <t>ГВС0002133</t>
  </si>
  <si>
    <t>RA-04232</t>
  </si>
  <si>
    <t>ГВС0002134</t>
  </si>
  <si>
    <t>RA-01632</t>
  </si>
  <si>
    <t>Акционерное общество «Премьер Авиа»</t>
  </si>
  <si>
    <t>1067746249207</t>
  </si>
  <si>
    <t>ГВС0002135</t>
  </si>
  <si>
    <t>RA-01936</t>
  </si>
  <si>
    <t>ГВС0002136</t>
  </si>
  <si>
    <t>Boeing-757</t>
  </si>
  <si>
    <t>VQ-BCB</t>
  </si>
  <si>
    <t xml:space="preserve">     Ленинградский проспект д.5, стр 7, ком. 17    г. Москва</t>
  </si>
  <si>
    <t>ГВС0002137</t>
  </si>
  <si>
    <t>ГВС0002138</t>
  </si>
  <si>
    <t>Boeing 737-800-BCF</t>
  </si>
  <si>
    <t>VP-BEM</t>
  </si>
  <si>
    <t>ГВС0002139</t>
  </si>
  <si>
    <t>RA-67259</t>
  </si>
  <si>
    <t>ГВС0002140</t>
  </si>
  <si>
    <t>Boeing-777-200</t>
  </si>
  <si>
    <t>VP-BJF</t>
  </si>
  <si>
    <t>ГВС0002141</t>
  </si>
  <si>
    <t>RA-07237</t>
  </si>
  <si>
    <t>Пос. пл. Красноярск (Северный), Емельяновский р-н, Красноярский край</t>
  </si>
  <si>
    <t xml:space="preserve">Протокол Комиссии от 16.04.2021 №115/06-ПР  </t>
  </si>
  <si>
    <t>ГВС0002142</t>
  </si>
  <si>
    <t>0456</t>
  </si>
  <si>
    <t>EI-GVH</t>
  </si>
  <si>
    <t>ГВС0002143</t>
  </si>
  <si>
    <t>VP-BNZ</t>
  </si>
  <si>
    <t>ГВС0002144</t>
  </si>
  <si>
    <t>Airbus А319</t>
  </si>
  <si>
    <t>VQ-BOX</t>
  </si>
  <si>
    <t>Акционерное общество «Авиакомпания «Россия»</t>
  </si>
  <si>
    <t>ул. Пилотов, 18/4</t>
  </si>
  <si>
    <t>1117847025284</t>
  </si>
  <si>
    <t xml:space="preserve">Протокол Комиссии от 22.04.2021 №126/06-ПР  </t>
  </si>
  <si>
    <t>ГВС0002145</t>
  </si>
  <si>
    <t>VP-BBT</t>
  </si>
  <si>
    <t>ГВС0002146</t>
  </si>
  <si>
    <t>VP-BBU</t>
  </si>
  <si>
    <t>ГВС0002147</t>
  </si>
  <si>
    <t>VP-BIQ</t>
  </si>
  <si>
    <t>ГВС0002148</t>
  </si>
  <si>
    <t>VP-BIT</t>
  </si>
  <si>
    <t>ГВС0002149</t>
  </si>
  <si>
    <t>0649</t>
  </si>
  <si>
    <t>VP-BIU</t>
  </si>
  <si>
    <t>ГВС0002150</t>
  </si>
  <si>
    <t>VP-BIV</t>
  </si>
  <si>
    <t>ГВС0002151</t>
  </si>
  <si>
    <t>VP-BNJ</t>
  </si>
  <si>
    <t>ГВС0002152</t>
  </si>
  <si>
    <t>VP-BQK</t>
  </si>
  <si>
    <t>ГВС0002153</t>
  </si>
  <si>
    <t>VP-BWG</t>
  </si>
  <si>
    <t>ГВС0002154</t>
  </si>
  <si>
    <t>VP-BWJ</t>
  </si>
  <si>
    <t>ГВС0002155</t>
  </si>
  <si>
    <t>VQ-BAQ</t>
  </si>
  <si>
    <t>ГВС0002156</t>
  </si>
  <si>
    <t>VQ-BAR</t>
  </si>
  <si>
    <t>ГВС0002157</t>
  </si>
  <si>
    <t>VQ-BAS</t>
  </si>
  <si>
    <t>ГВС0002158</t>
  </si>
  <si>
    <t>VQ-BAT</t>
  </si>
  <si>
    <t>ГВС0002159</t>
  </si>
  <si>
    <t>VQ-BAU</t>
  </si>
  <si>
    <t>ГВС0002160</t>
  </si>
  <si>
    <t>VQ-BAV</t>
  </si>
  <si>
    <t>ГВС0002161</t>
  </si>
  <si>
    <t>VQ-BBA</t>
  </si>
  <si>
    <t>ГВС0002162</t>
  </si>
  <si>
    <t>VQ-BCO</t>
  </si>
  <si>
    <t>ГВС0002163</t>
  </si>
  <si>
    <t>VQ-BCP</t>
  </si>
  <si>
    <t>ГВС0002164</t>
  </si>
  <si>
    <t>Airbus А320</t>
  </si>
  <si>
    <t>VQ-BFM</t>
  </si>
  <si>
    <t>ГВС0002165</t>
  </si>
  <si>
    <t>VP-BWI</t>
  </si>
  <si>
    <t>ГВС0002166</t>
  </si>
  <si>
    <t>VP-BZR</t>
  </si>
  <si>
    <t>ГВС0002167</t>
  </si>
  <si>
    <t>VP-BZQ</t>
  </si>
  <si>
    <t>ГВС0002168</t>
  </si>
  <si>
    <t>VP-BWH</t>
  </si>
  <si>
    <t>ГВС0002169</t>
  </si>
  <si>
    <t>Boeing 737- 800</t>
  </si>
  <si>
    <t>VP-BOA</t>
  </si>
  <si>
    <t>ГВС0002170</t>
  </si>
  <si>
    <t>VP-BOB</t>
  </si>
  <si>
    <t>ГВС0002171</t>
  </si>
  <si>
    <t>VQ-BPX</t>
  </si>
  <si>
    <t>ГВС0002172</t>
  </si>
  <si>
    <t>VQ-BSR</t>
  </si>
  <si>
    <t>ГВС0002173</t>
  </si>
  <si>
    <t>VQ-BSS</t>
  </si>
  <si>
    <t>ГВС0002174</t>
  </si>
  <si>
    <t>VQ-BUE</t>
  </si>
  <si>
    <t>ГВС0002175</t>
  </si>
  <si>
    <t>VQ-BUF</t>
  </si>
  <si>
    <t>ГВС0002176</t>
  </si>
  <si>
    <t>VQ-BWJ</t>
  </si>
  <si>
    <t>ГВС0002177</t>
  </si>
  <si>
    <t>VP-BOI</t>
  </si>
  <si>
    <t>ГВС0002178</t>
  </si>
  <si>
    <t>VP-BUS</t>
  </si>
  <si>
    <t>ГВС0002179</t>
  </si>
  <si>
    <t>VQ-BVV</t>
  </si>
  <si>
    <t>ГВС0002180</t>
  </si>
  <si>
    <t>VQ-BVU</t>
  </si>
  <si>
    <t>ГВС0002181</t>
  </si>
  <si>
    <t>Boeing 747- 400</t>
  </si>
  <si>
    <t>EI-XLC</t>
  </si>
  <si>
    <t>ГВС0002182</t>
  </si>
  <si>
    <t>El-XLD</t>
  </si>
  <si>
    <t>ГВС0002183</t>
  </si>
  <si>
    <t>EI-XLE</t>
  </si>
  <si>
    <t>ГВС0002184</t>
  </si>
  <si>
    <t>EI-XLF</t>
  </si>
  <si>
    <t>ГВС0002185</t>
  </si>
  <si>
    <t>EI-XLG</t>
  </si>
  <si>
    <t>ГВС0002186</t>
  </si>
  <si>
    <t>EI-XLH</t>
  </si>
  <si>
    <t>ГВС0002187</t>
  </si>
  <si>
    <t>EI-XLI</t>
  </si>
  <si>
    <t>ГВС0002188</t>
  </si>
  <si>
    <t>EI-XLJ</t>
  </si>
  <si>
    <t>ГВС0002189</t>
  </si>
  <si>
    <t>EI-XLM</t>
  </si>
  <si>
    <t>ГВС0002190</t>
  </si>
  <si>
    <t>Boeing 777- 300</t>
  </si>
  <si>
    <t>EI-XLP</t>
  </si>
  <si>
    <t>ГВС0002191</t>
  </si>
  <si>
    <t>EI-UNM</t>
  </si>
  <si>
    <t>ГВС0002192</t>
  </si>
  <si>
    <t>EI-UNP</t>
  </si>
  <si>
    <t>ГВС0002193</t>
  </si>
  <si>
    <t>EI-UNL</t>
  </si>
  <si>
    <t>ГВС0002194</t>
  </si>
  <si>
    <t>EI-UNN</t>
  </si>
  <si>
    <t>ГВС0002195</t>
  </si>
  <si>
    <t>EI-GET</t>
  </si>
  <si>
    <t>ГВС0002196</t>
  </si>
  <si>
    <t>EI-GES</t>
  </si>
  <si>
    <t>ГВС0002197</t>
  </si>
  <si>
    <t>EI-GEU</t>
  </si>
  <si>
    <t>ГВС0002198</t>
  </si>
  <si>
    <t>EI-GFA</t>
  </si>
  <si>
    <t>ГВС0002199</t>
  </si>
  <si>
    <t>EI-GFB</t>
  </si>
  <si>
    <t>ГВС0002200</t>
  </si>
  <si>
    <t>ГВС0002201</t>
  </si>
  <si>
    <t>RA-89129</t>
  </si>
  <si>
    <t>ГВС0002202</t>
  </si>
  <si>
    <t>RA-89130</t>
  </si>
  <si>
    <t>ГВС0002203</t>
  </si>
  <si>
    <t>RA-89131</t>
  </si>
  <si>
    <t>ГВС0002204</t>
  </si>
  <si>
    <t>ГВС0002205</t>
  </si>
  <si>
    <t>ГВС0002206</t>
  </si>
  <si>
    <t>ГВС0002207</t>
  </si>
  <si>
    <t>ГВС0002208</t>
  </si>
  <si>
    <t>ГВС0002209</t>
  </si>
  <si>
    <t>RA-89133</t>
  </si>
  <si>
    <t>ГВС0002210</t>
  </si>
  <si>
    <t>ГВС0002211</t>
  </si>
  <si>
    <t>ГВС0002212</t>
  </si>
  <si>
    <t>RA-89134</t>
  </si>
  <si>
    <t>ГВС0002213</t>
  </si>
  <si>
    <t>ГВС0002214</t>
  </si>
  <si>
    <t>RA-89128</t>
  </si>
  <si>
    <t>ГВС0002215</t>
  </si>
  <si>
    <t>RA-89132</t>
  </si>
  <si>
    <t>ГВС0002216</t>
  </si>
  <si>
    <t>ГВС0002217</t>
  </si>
  <si>
    <t>ГВС0002218</t>
  </si>
  <si>
    <t>ГВС0002219</t>
  </si>
  <si>
    <t>ГВС0002220</t>
  </si>
  <si>
    <t>ГВС0002221</t>
  </si>
  <si>
    <t>ГВС0002222</t>
  </si>
  <si>
    <t>ГВС0002223</t>
  </si>
  <si>
    <t>ГВС0002224</t>
  </si>
  <si>
    <t>Х-32-912 УТ «ГОР»</t>
  </si>
  <si>
    <t>ЕЭВС.03.1898</t>
  </si>
  <si>
    <t>RA-0036A</t>
  </si>
  <si>
    <t>Общество с ограниченной ответственностью «Юг Авиа»</t>
  </si>
  <si>
    <t>Волгоградская область</t>
  </si>
  <si>
    <t>ул. Чуйкова д 77, оф 32, г. Волгоград</t>
  </si>
  <si>
    <t>1163443050176</t>
  </si>
  <si>
    <t xml:space="preserve">Протокол Комиссии от 14.05.2021       № 143/06-ПР  </t>
  </si>
  <si>
    <t>ГВС0002225</t>
  </si>
  <si>
    <t>Х-32 «КРЕЧЕТ»</t>
  </si>
  <si>
    <t>ЕЭВС.03.3224</t>
  </si>
  <si>
    <t>RA-0276A</t>
  </si>
  <si>
    <t>ГВС0002226</t>
  </si>
  <si>
    <t>Х-32 «БЕРКУТ»</t>
  </si>
  <si>
    <t>ЕЭВС.03.3223</t>
  </si>
  <si>
    <t>RA-0277A</t>
  </si>
  <si>
    <t>ГВС0002227</t>
  </si>
  <si>
    <t>Х-32 «СТРИЖ»</t>
  </si>
  <si>
    <t>ЕЭВС.03.2863</t>
  </si>
  <si>
    <t>RA-0333A</t>
  </si>
  <si>
    <t>ГВС0002228</t>
  </si>
  <si>
    <t>Х-32 «АИСТ»</t>
  </si>
  <si>
    <t>ЕЭВС.03.2862</t>
  </si>
  <si>
    <t>RA-0343A</t>
  </si>
  <si>
    <t>ГВС0002229</t>
  </si>
  <si>
    <t>Х-32 «Снегирь»</t>
  </si>
  <si>
    <t xml:space="preserve">ЕЭВС.03.3256 </t>
  </si>
  <si>
    <t>RA-0488А</t>
  </si>
  <si>
    <t>ГВС0002230</t>
  </si>
  <si>
    <t>Х-32 «ВОРОН»</t>
  </si>
  <si>
    <t>ЕЭВС.03.3473</t>
  </si>
  <si>
    <t>RA-0585A</t>
  </si>
  <si>
    <t>ГВС0002231</t>
  </si>
  <si>
    <t>Х-32 «Альбатрос»</t>
  </si>
  <si>
    <t xml:space="preserve"> ЕЭВС.03.3526</t>
  </si>
  <si>
    <t>RA-0599A</t>
  </si>
  <si>
    <t>ГВС0002232</t>
  </si>
  <si>
    <t>Hawker</t>
  </si>
  <si>
    <t>Hawker-800ХР</t>
  </si>
  <si>
    <t>RA-02794</t>
  </si>
  <si>
    <t>Общество с ограниченной ответственностью «Авиакомпания «Вельталь-Авиа»</t>
  </si>
  <si>
    <t>Омская область</t>
  </si>
  <si>
    <t>ул. Красный путь, д. 34, г. Омск</t>
  </si>
  <si>
    <t>1055501094989</t>
  </si>
  <si>
    <t>ГВС0002233</t>
  </si>
  <si>
    <t>Hawker - 800ХР</t>
  </si>
  <si>
    <t>RA-02734</t>
  </si>
  <si>
    <t>ГВС0002234</t>
  </si>
  <si>
    <t>RA-02793</t>
  </si>
  <si>
    <t>ГВС0002235</t>
  </si>
  <si>
    <t>HS-125</t>
  </si>
  <si>
    <t>HS-125-700A</t>
  </si>
  <si>
    <t>RA-02809</t>
  </si>
  <si>
    <t>ГВС0002236</t>
  </si>
  <si>
    <t>HS-125 - 700B</t>
  </si>
  <si>
    <t>RA-02771</t>
  </si>
  <si>
    <t>ГВС0002237</t>
  </si>
  <si>
    <t>HS-125-700B</t>
  </si>
  <si>
    <t>RA-02808</t>
  </si>
  <si>
    <t>ГВС0002238</t>
  </si>
  <si>
    <t>RA-24219</t>
  </si>
  <si>
    <t>Акционерное общество «Авиакомпания «Геликс»</t>
  </si>
  <si>
    <t>Западно-Сургутское месторождение, сооружение 4/5 муниципальный район Сургутский</t>
  </si>
  <si>
    <t>1026605774106</t>
  </si>
  <si>
    <t>ГВС0002239</t>
  </si>
  <si>
    <t>RA-24431</t>
  </si>
  <si>
    <t>ГВС0002240</t>
  </si>
  <si>
    <t>ГВС0002241</t>
  </si>
  <si>
    <t>RA-25372</t>
  </si>
  <si>
    <t>ГВС0002242</t>
  </si>
  <si>
    <t>RA-25590</t>
  </si>
  <si>
    <t>ГВС0002243</t>
  </si>
  <si>
    <t>4520424216606</t>
  </si>
  <si>
    <t>RA-42423</t>
  </si>
  <si>
    <t xml:space="preserve">Международный аэропорт Внуково, г. Москва </t>
  </si>
  <si>
    <t>ГВС0002244</t>
  </si>
  <si>
    <t>RA-26039</t>
  </si>
  <si>
    <t>Акционерное общество «Камчатское авиационное предприятие»</t>
  </si>
  <si>
    <t>Аэропорт, г. Елизово, Елизовский район</t>
  </si>
  <si>
    <t>1144177032372</t>
  </si>
  <si>
    <t>ГВС0002245</t>
  </si>
  <si>
    <t>RA-26085</t>
  </si>
  <si>
    <t>ГВС0002246</t>
  </si>
  <si>
    <t>RA-26122</t>
  </si>
  <si>
    <t>ГВС0002247</t>
  </si>
  <si>
    <t>RA-26209</t>
  </si>
  <si>
    <t>ГВС0002248</t>
  </si>
  <si>
    <t>RA-26251</t>
  </si>
  <si>
    <t>ГВС0002249</t>
  </si>
  <si>
    <t>Ан-28</t>
  </si>
  <si>
    <t>1АЙ00624</t>
  </si>
  <si>
    <t>RA-28714</t>
  </si>
  <si>
    <t>ГВС0002250</t>
  </si>
  <si>
    <t>L-410UVP-E</t>
  </si>
  <si>
    <t>RA-67645</t>
  </si>
  <si>
    <t>ГВС0002251</t>
  </si>
  <si>
    <t>RA-67662</t>
  </si>
  <si>
    <t>ГВС0002252</t>
  </si>
  <si>
    <t>L-410UVP-E20</t>
  </si>
  <si>
    <t>RA-67007</t>
  </si>
  <si>
    <t>ГВС0002253</t>
  </si>
  <si>
    <t>RA-67008</t>
  </si>
  <si>
    <t>ГВС0002254</t>
  </si>
  <si>
    <t>RA-67009</t>
  </si>
  <si>
    <t>ГВС0002255</t>
  </si>
  <si>
    <t>Як-40К</t>
  </si>
  <si>
    <t>RA-87947</t>
  </si>
  <si>
    <t>ГВС0002256</t>
  </si>
  <si>
    <t>RA-87949</t>
  </si>
  <si>
    <t>ГВС0002257</t>
  </si>
  <si>
    <t>RA-87988</t>
  </si>
  <si>
    <t>ГВС0002258</t>
  </si>
  <si>
    <t>RA-88216</t>
  </si>
  <si>
    <t>ГВС0002259</t>
  </si>
  <si>
    <t>RA-22315</t>
  </si>
  <si>
    <t>ГВС0002260</t>
  </si>
  <si>
    <t>RA-22617</t>
  </si>
  <si>
    <t>ГВС0002261</t>
  </si>
  <si>
    <t>RA-22651</t>
  </si>
  <si>
    <t>1144177032373</t>
  </si>
  <si>
    <t>ГВС0002262</t>
  </si>
  <si>
    <t>RA-22916</t>
  </si>
  <si>
    <t>1144177032374</t>
  </si>
  <si>
    <t>ГВС0002263</t>
  </si>
  <si>
    <t>RA-25195</t>
  </si>
  <si>
    <t>1144177032375</t>
  </si>
  <si>
    <t>ГВС0002264</t>
  </si>
  <si>
    <t>RA-25388</t>
  </si>
  <si>
    <t>1144177032376</t>
  </si>
  <si>
    <t>ГВС0002265</t>
  </si>
  <si>
    <t>RA-25617</t>
  </si>
  <si>
    <t>1144177032377</t>
  </si>
  <si>
    <t>ГВС0002266</t>
  </si>
  <si>
    <t>RA-25618</t>
  </si>
  <si>
    <t>1144177032378</t>
  </si>
  <si>
    <t>ГВС0002267</t>
  </si>
  <si>
    <t>BD-700-1А10</t>
  </si>
  <si>
    <t>RA-67215</t>
  </si>
  <si>
    <t>ГВС0002268</t>
  </si>
  <si>
    <t>Airbus A320-271N</t>
  </si>
  <si>
    <t>VP-BSL</t>
  </si>
  <si>
    <t>ГВС0002269</t>
  </si>
  <si>
    <t>Hawker 850</t>
  </si>
  <si>
    <t>Hawker 850 ХР</t>
  </si>
  <si>
    <t>VP-BNW</t>
  </si>
  <si>
    <t>Общество с ограниченной ответственностью Авиакомпания «Сириус-Аэро»</t>
  </si>
  <si>
    <t>ул. Взлетная д.46, оф.205, г.Калуга</t>
  </si>
  <si>
    <t>1027739400402</t>
  </si>
  <si>
    <t xml:space="preserve">Международный аэропорт Внуково (Внуково 3),                 г. Москва </t>
  </si>
  <si>
    <t>ГВС0002270</t>
  </si>
  <si>
    <t>Hawker 1000</t>
  </si>
  <si>
    <t>VP-BMY</t>
  </si>
  <si>
    <t>ГВС0002271</t>
  </si>
  <si>
    <t xml:space="preserve">Embraer 135 </t>
  </si>
  <si>
    <t>Embraer 135 BJ</t>
  </si>
  <si>
    <t>VP-BGL</t>
  </si>
  <si>
    <t>ГВС0002272</t>
  </si>
  <si>
    <t>VP-BGV</t>
  </si>
  <si>
    <t>ГВС0002273</t>
  </si>
  <si>
    <t>VP-BGP</t>
  </si>
  <si>
    <t>ГВС0002274</t>
  </si>
  <si>
    <t>VP-BGT</t>
  </si>
  <si>
    <t>ГВС0002275</t>
  </si>
  <si>
    <t>ГВС0002276</t>
  </si>
  <si>
    <t>Hawker-750</t>
  </si>
  <si>
    <t>HB-8</t>
  </si>
  <si>
    <t>VQ-BBK</t>
  </si>
  <si>
    <t>ГВС0002277</t>
  </si>
  <si>
    <t>HB-11</t>
  </si>
  <si>
    <t>VQ-BBS</t>
  </si>
  <si>
    <t>ГВС0002278</t>
  </si>
  <si>
    <t>НВ-20</t>
  </si>
  <si>
    <t>VQ-BAM</t>
  </si>
  <si>
    <t>ГВС0002279</t>
  </si>
  <si>
    <t>НВ-19</t>
  </si>
  <si>
    <t>VQ-BBR</t>
  </si>
  <si>
    <t>ГВС0002280</t>
  </si>
  <si>
    <t>RA-24474</t>
  </si>
  <si>
    <t>Общество с ограниченной ответственностью «АлтайАвиа»</t>
  </si>
  <si>
    <t>Республика Алтай</t>
  </si>
  <si>
    <t xml:space="preserve">   урочище Карасук, с. Чепош,Чемальский район</t>
  </si>
  <si>
    <t>1120411001985</t>
  </si>
  <si>
    <t>Аэропорт Горно-Алтайск, Республика Алтай</t>
  </si>
  <si>
    <t>ГВС0002281</t>
  </si>
  <si>
    <t>RA-24155</t>
  </si>
  <si>
    <t>ГВС0002282</t>
  </si>
  <si>
    <t>Ми-8МТВ</t>
  </si>
  <si>
    <t>RA-70902</t>
  </si>
  <si>
    <t>ГВС0002283</t>
  </si>
  <si>
    <t>RA-22412</t>
  </si>
  <si>
    <t>ГВС0002284</t>
  </si>
  <si>
    <t>Robinson R- 44</t>
  </si>
  <si>
    <t>RA-04297</t>
  </si>
  <si>
    <t>Посадочная площадка «Карасук» урочище Карасук, с.Чепош, Чемальский р-н, Республика Алтай</t>
  </si>
  <si>
    <t>ГВС0002285</t>
  </si>
  <si>
    <t>RA-04324</t>
  </si>
  <si>
    <t>ГВС0002286</t>
  </si>
  <si>
    <t>Robinson R-66</t>
  </si>
  <si>
    <t>RA-06353</t>
  </si>
  <si>
    <t>ГВС0002287</t>
  </si>
  <si>
    <t>0441</t>
  </si>
  <si>
    <t>RA-06237</t>
  </si>
  <si>
    <t>ГВС0002288</t>
  </si>
  <si>
    <t>Eurocopter AS350 ВЗ</t>
  </si>
  <si>
    <t>RA-07310</t>
  </si>
  <si>
    <t>ГВС0002289</t>
  </si>
  <si>
    <t>Eurocopter AS350 B3</t>
  </si>
  <si>
    <t>RA-07262</t>
  </si>
  <si>
    <t>ГВС0002290</t>
  </si>
  <si>
    <t>RA-06135</t>
  </si>
  <si>
    <t>630051</t>
  </si>
  <si>
    <t xml:space="preserve">Протокол Комиссии от 28.05.2021       № 159/06-ПР  </t>
  </si>
  <si>
    <t>ГВС0002291</t>
  </si>
  <si>
    <t>RA-24550</t>
  </si>
  <si>
    <t>ГВС0002292</t>
  </si>
  <si>
    <t>RA-24561</t>
  </si>
  <si>
    <t>ГВС0002293</t>
  </si>
  <si>
    <t>RA-24563</t>
  </si>
  <si>
    <t>ГВС0002294</t>
  </si>
  <si>
    <t>ТВС-2МС</t>
  </si>
  <si>
    <t>1Г20041.1Р021</t>
  </si>
  <si>
    <t>RA-71198</t>
  </si>
  <si>
    <t>Общество с ограниченной ответственностью «Авиакомпания «Нимбус»</t>
  </si>
  <si>
    <t>ул. Ползунова, д. 21, корп. 7А, г. Новосибирск</t>
  </si>
  <si>
    <t>1025400512147</t>
  </si>
  <si>
    <t>Посадочная площадка «Мочище»                    ул. Авиаторов, д.1, пос. Мочище, Новосибирский район</t>
  </si>
  <si>
    <t>ГВС0002295</t>
  </si>
  <si>
    <t>1Г15225.1Р003</t>
  </si>
  <si>
    <t>RA-07497</t>
  </si>
  <si>
    <t>ГВС0002296</t>
  </si>
  <si>
    <t>1Г22652.1Р008</t>
  </si>
  <si>
    <t>RA-33393</t>
  </si>
  <si>
    <t>ГВС0002297</t>
  </si>
  <si>
    <t>1Г18425.1Р010</t>
  </si>
  <si>
    <t>RA-54818</t>
  </si>
  <si>
    <t>ГВС0002298</t>
  </si>
  <si>
    <t>ГВС0002299</t>
  </si>
  <si>
    <t>ГВС0002300</t>
  </si>
  <si>
    <t>ГВС0002301</t>
  </si>
  <si>
    <t>ГВС0002302</t>
  </si>
  <si>
    <t>ГВС0002303</t>
  </si>
  <si>
    <t>VQ-BRX</t>
  </si>
  <si>
    <t>ГВС0002304</t>
  </si>
  <si>
    <t>VP-BDU</t>
  </si>
  <si>
    <t>ГВС0002305</t>
  </si>
  <si>
    <t>VQ-BSF</t>
  </si>
  <si>
    <t>ГВС0002306</t>
  </si>
  <si>
    <t>VP-BSR</t>
  </si>
  <si>
    <t>ГВС0002307</t>
  </si>
  <si>
    <t>РА-23-250</t>
  </si>
  <si>
    <t>27-7854121</t>
  </si>
  <si>
    <t>RA-05720</t>
  </si>
  <si>
    <t>Общество с ограниченной ответственностью «Азимут»</t>
  </si>
  <si>
    <t xml:space="preserve"> пер. Настасьинский, д. 7. стр.2, г. Москва</t>
  </si>
  <si>
    <t>772026953911</t>
  </si>
  <si>
    <t>1157746354138</t>
  </si>
  <si>
    <t>16.04.2015</t>
  </si>
  <si>
    <t>ГВС0002308</t>
  </si>
  <si>
    <t>Р2006Т</t>
  </si>
  <si>
    <t>RA-01960</t>
  </si>
  <si>
    <t>ГВС0002309</t>
  </si>
  <si>
    <t>059</t>
  </si>
  <si>
    <t>RA-1584G</t>
  </si>
  <si>
    <t>ГВС0002310</t>
  </si>
  <si>
    <t>A321-251NX</t>
  </si>
  <si>
    <t>VQ-BKY</t>
  </si>
  <si>
    <t>ГВС0002311</t>
  </si>
  <si>
    <t>ZLATIK-150M</t>
  </si>
  <si>
    <t>ЕЭВС.03.2952</t>
  </si>
  <si>
    <t>RA-2428G</t>
  </si>
  <si>
    <t>Физическое лицо</t>
  </si>
  <si>
    <t>Абрамова Елена Михайловна</t>
  </si>
  <si>
    <t>ул. Большая Подгорная, д. 57, кв. 186, г. Томск</t>
  </si>
  <si>
    <t>701720736941</t>
  </si>
  <si>
    <t>ГВС0002312</t>
  </si>
  <si>
    <t>DA 42 NG</t>
  </si>
  <si>
    <t>42.N409</t>
  </si>
  <si>
    <t>RA-02707</t>
  </si>
  <si>
    <t>Левчугов Владислав Викторович</t>
  </si>
  <si>
    <t>ул. Карташова, д.34 кв.1, г. Томск</t>
  </si>
  <si>
    <t>701800154709</t>
  </si>
  <si>
    <t>ГВС0002313</t>
  </si>
  <si>
    <t>CN-150М</t>
  </si>
  <si>
    <t>ЕЭВС.06.05146</t>
  </si>
  <si>
    <t>RA-2068G</t>
  </si>
  <si>
    <t>Толоконина Елена Владимировна</t>
  </si>
  <si>
    <t>ул. Солнечная, д. 21, кв. 21, ЗАТО Северск</t>
  </si>
  <si>
    <t>702405242811</t>
  </si>
  <si>
    <t>ГВС0002314</t>
  </si>
  <si>
    <t>ЕЭВС.06.05184</t>
  </si>
  <si>
    <t xml:space="preserve">RA-33048 </t>
  </si>
  <si>
    <t>Государственное автономное учреждение Амурской области «Амурская авиабаза»</t>
  </si>
  <si>
    <t>Амурская область</t>
  </si>
  <si>
    <t>ул. Амурская, д. 20, г.Благовещенск</t>
  </si>
  <si>
    <t>1072801001129</t>
  </si>
  <si>
    <t>Посадочная площадка СВОБОДНЫЙ,         г. Свободный, Амурская область</t>
  </si>
  <si>
    <t>ГВС0002315</t>
  </si>
  <si>
    <t>ЕЭВС.06.05162</t>
  </si>
  <si>
    <t xml:space="preserve">RA-01444 </t>
  </si>
  <si>
    <t>ГВС0002316</t>
  </si>
  <si>
    <t>1Г22346</t>
  </si>
  <si>
    <t xml:space="preserve">RA- 40420 </t>
  </si>
  <si>
    <t>ГВС0002317</t>
  </si>
  <si>
    <t>1Г22941</t>
  </si>
  <si>
    <t xml:space="preserve">RA-33549 </t>
  </si>
  <si>
    <t>ГВС0002318</t>
  </si>
  <si>
    <t>1Г20340</t>
  </si>
  <si>
    <t xml:space="preserve">RA-17779 </t>
  </si>
  <si>
    <t>ГВС0002319</t>
  </si>
  <si>
    <t>1Г21827</t>
  </si>
  <si>
    <t xml:space="preserve">RA-33040 </t>
  </si>
  <si>
    <t>ГВС0002320</t>
  </si>
  <si>
    <t>1Г21826</t>
  </si>
  <si>
    <t xml:space="preserve">RA-33039 </t>
  </si>
  <si>
    <t>ГВС0002321</t>
  </si>
  <si>
    <t>1Г16247</t>
  </si>
  <si>
    <t xml:space="preserve">RA-07797 </t>
  </si>
  <si>
    <t>ГВС0002322</t>
  </si>
  <si>
    <t>1Г21925</t>
  </si>
  <si>
    <t xml:space="preserve">RA-32626 </t>
  </si>
  <si>
    <t>ГВС0002323</t>
  </si>
  <si>
    <t>1Г18318</t>
  </si>
  <si>
    <t xml:space="preserve">RA-56520 </t>
  </si>
  <si>
    <t>ГВС0002324</t>
  </si>
  <si>
    <t>1Г20004</t>
  </si>
  <si>
    <t xml:space="preserve">RA-71161 </t>
  </si>
  <si>
    <t>ГВС0002325</t>
  </si>
  <si>
    <t xml:space="preserve">RA-25324 </t>
  </si>
  <si>
    <t>ГВС0002326</t>
  </si>
  <si>
    <t xml:space="preserve">RA-24487 </t>
  </si>
  <si>
    <t>ГВС0002327</t>
  </si>
  <si>
    <t xml:space="preserve">RA-24490 </t>
  </si>
  <si>
    <t>ГВС0002328</t>
  </si>
  <si>
    <t xml:space="preserve">RA-24733 </t>
  </si>
  <si>
    <t>ГВС0002329</t>
  </si>
  <si>
    <t>VQ-BFR</t>
  </si>
  <si>
    <t>ГВС0002330</t>
  </si>
  <si>
    <t>ГВС0002331</t>
  </si>
  <si>
    <t>ГВС0002332</t>
  </si>
  <si>
    <t>ГВС0002333</t>
  </si>
  <si>
    <t>ГВС0002334</t>
  </si>
  <si>
    <t>А-320</t>
  </si>
  <si>
    <t>А-320-251N</t>
  </si>
  <si>
    <t>VP-BOS</t>
  </si>
  <si>
    <t xml:space="preserve">      Акционерное общество «Авиакомпания Смартавиа»</t>
  </si>
  <si>
    <t>ул. Аэропорт Архангельск, п. Талажский Авиагородок</t>
  </si>
  <si>
    <t>ГВС0002335</t>
  </si>
  <si>
    <t>VP-BOF</t>
  </si>
  <si>
    <t>ГВС0002336</t>
  </si>
  <si>
    <t>RA-24570</t>
  </si>
  <si>
    <t>ГВС0002337</t>
  </si>
  <si>
    <t>AS-350B3e</t>
  </si>
  <si>
    <t>RA-07230</t>
  </si>
  <si>
    <t>ГВС0002338</t>
  </si>
  <si>
    <t>VQ-BRY</t>
  </si>
  <si>
    <t>ГВС0002339</t>
  </si>
  <si>
    <t xml:space="preserve">Robinson </t>
  </si>
  <si>
    <t>0448</t>
  </si>
  <si>
    <t>RA-06231</t>
  </si>
  <si>
    <t>ГВС0002340</t>
  </si>
  <si>
    <t>ATR 42-500</t>
  </si>
  <si>
    <t>RA-67608</t>
  </si>
  <si>
    <t>Базовые аэропорты  «Красноярск» и  «Черемшанка»</t>
  </si>
  <si>
    <t>ГВС0002341</t>
  </si>
  <si>
    <t>1Г22555</t>
  </si>
  <si>
    <t>RA-33336</t>
  </si>
  <si>
    <t xml:space="preserve">  ул. Солнечная, д. 1 А, пом.З, г. Красноярск</t>
  </si>
  <si>
    <t>1162468121540</t>
  </si>
  <si>
    <t>ГВС0002342</t>
  </si>
  <si>
    <t>1Г23516</t>
  </si>
  <si>
    <t>RA-02245</t>
  </si>
  <si>
    <t xml:space="preserve">Общество с ограниченной ответственностью «Аэропром» </t>
  </si>
  <si>
    <t>ГВС0002343</t>
  </si>
  <si>
    <t>1Г7501</t>
  </si>
  <si>
    <t>RA-29369</t>
  </si>
  <si>
    <t>ГВС0002344</t>
  </si>
  <si>
    <t>1Г22231</t>
  </si>
  <si>
    <t>RA-40354</t>
  </si>
  <si>
    <t>ГВС0002345</t>
  </si>
  <si>
    <t>1Г22509</t>
  </si>
  <si>
    <t>RA-40492</t>
  </si>
  <si>
    <t>ГВС0002346</t>
  </si>
  <si>
    <t>1Г21705</t>
  </si>
  <si>
    <t>RA-40965</t>
  </si>
  <si>
    <t>ГВС0002347</t>
  </si>
  <si>
    <t>1Г13125</t>
  </si>
  <si>
    <t>RA-50583</t>
  </si>
  <si>
    <t>ГВС0002348</t>
  </si>
  <si>
    <t>1Г21908</t>
  </si>
  <si>
    <t>RA-32609</t>
  </si>
  <si>
    <t>ГВС0002349</t>
  </si>
  <si>
    <t>Аэропракт-22L2</t>
  </si>
  <si>
    <t>ЕЭВС.03.2273</t>
  </si>
  <si>
    <t xml:space="preserve"> RA-0172A</t>
  </si>
  <si>
    <t>ГВС0002350</t>
  </si>
  <si>
    <t>ЕЭВС.06.05128</t>
  </si>
  <si>
    <t>RA-0183A</t>
  </si>
  <si>
    <t>ГВС0002351</t>
  </si>
  <si>
    <t>ЕЭВС.08.0007</t>
  </si>
  <si>
    <t>RA-0127A</t>
  </si>
  <si>
    <t>ГВС0002352</t>
  </si>
  <si>
    <t xml:space="preserve"> RA-0209A</t>
  </si>
  <si>
    <t>RA-0209A</t>
  </si>
  <si>
    <t>ГВС0002353</t>
  </si>
  <si>
    <t>ЕЭВС.03.3199</t>
  </si>
  <si>
    <t>RA-0476A</t>
  </si>
  <si>
    <t>ГВС0002354</t>
  </si>
  <si>
    <t>8АМТ00643197730U</t>
  </si>
  <si>
    <t>RA-22175</t>
  </si>
  <si>
    <t>Акционерное общество «Авиакомпания «Баргузин»</t>
  </si>
  <si>
    <t>Республика Бурятия</t>
  </si>
  <si>
    <t>ул. Хоринская, д. 1, г. Улан-Удэ</t>
  </si>
  <si>
    <t>1020300965464</t>
  </si>
  <si>
    <t>ГВС0002355</t>
  </si>
  <si>
    <t>8АМТ00643197806U</t>
  </si>
  <si>
    <t>RA-22374</t>
  </si>
  <si>
    <t>ГВС0002356</t>
  </si>
  <si>
    <t>8АМТ00643177664U</t>
  </si>
  <si>
    <t>RA-22741</t>
  </si>
  <si>
    <t>ГВС0002357</t>
  </si>
  <si>
    <t>8АМТ00643187755U</t>
  </si>
  <si>
    <t>RA-22375</t>
  </si>
  <si>
    <t>ГВС0002358</t>
  </si>
  <si>
    <t>8АМТ00643187719U</t>
  </si>
  <si>
    <t>RA-22395</t>
  </si>
  <si>
    <t>ГВС0002359</t>
  </si>
  <si>
    <t>1Г7003</t>
  </si>
  <si>
    <t>RA-06370</t>
  </si>
  <si>
    <t>Общество с ограниченной ответственностью Производственно-коммерческое авиационное предприятие «Дельта К»</t>
  </si>
  <si>
    <t>пгт. Чульман, территория Аэропорт,                   г. Нерюнгри</t>
  </si>
  <si>
    <t>1021401008155</t>
  </si>
  <si>
    <t>ГВС0002360</t>
  </si>
  <si>
    <t>1Г15029</t>
  </si>
  <si>
    <t>RA-07394</t>
  </si>
  <si>
    <t>ГВС0002361</t>
  </si>
  <si>
    <t>1Г10333</t>
  </si>
  <si>
    <t>RA-32506</t>
  </si>
  <si>
    <t>ГВС0002362</t>
  </si>
  <si>
    <t>RA-22333</t>
  </si>
  <si>
    <t>ГВС0002363</t>
  </si>
  <si>
    <t>RA-22403</t>
  </si>
  <si>
    <t>ГВС0002364</t>
  </si>
  <si>
    <t>RA-22743</t>
  </si>
  <si>
    <t>ГВС0002365</t>
  </si>
  <si>
    <t>RA-22946</t>
  </si>
  <si>
    <t>ГВС0002366</t>
  </si>
  <si>
    <t>RA-24524</t>
  </si>
  <si>
    <t>ГВС0002367</t>
  </si>
  <si>
    <t>RA-25569</t>
  </si>
  <si>
    <t>ГВС0002368</t>
  </si>
  <si>
    <t>0549</t>
  </si>
  <si>
    <t>RA-05799</t>
  </si>
  <si>
    <t>Лапшов Павел Михайлович</t>
  </si>
  <si>
    <t xml:space="preserve"> Осенний бульвар, дом 20, корп. 1. кв. 250</t>
  </si>
  <si>
    <t>774309317460</t>
  </si>
  <si>
    <t>ГВС0002369</t>
  </si>
  <si>
    <t>RA-89141</t>
  </si>
  <si>
    <t>Акционерное общество «Ред Вингс»</t>
  </si>
  <si>
    <t>проспект Вернадского, д. 41, стр. 1, эт.8, пом. 1, ком. 25</t>
  </si>
  <si>
    <t>1027700281091</t>
  </si>
  <si>
    <t>ГВС0002370</t>
  </si>
  <si>
    <t>RA-89143</t>
  </si>
  <si>
    <t>ГВС0002371</t>
  </si>
  <si>
    <t>RA-89144</t>
  </si>
  <si>
    <t>ГВС0002372</t>
  </si>
  <si>
    <t>Boeing 777-200</t>
  </si>
  <si>
    <t>VP-BMR</t>
  </si>
  <si>
    <t>ГВС0002373</t>
  </si>
  <si>
    <t>VP-BLI</t>
  </si>
  <si>
    <t>ГВС0002374</t>
  </si>
  <si>
    <t>Airbus A330-302</t>
  </si>
  <si>
    <t>VP-BUM</t>
  </si>
  <si>
    <t>ГВС0002375</t>
  </si>
  <si>
    <t>Airbus A321-253N</t>
  </si>
  <si>
    <t xml:space="preserve"> VQ-BJC</t>
  </si>
  <si>
    <t>ГВС0002376</t>
  </si>
  <si>
    <t>RA-07213</t>
  </si>
  <si>
    <t>ГВС0002377</t>
  </si>
  <si>
    <t>RA-07214</t>
  </si>
  <si>
    <t>ГВС0002378</t>
  </si>
  <si>
    <t>RA-67604</t>
  </si>
  <si>
    <t>ГВС0002379</t>
  </si>
  <si>
    <t xml:space="preserve">RA-67605 </t>
  </si>
  <si>
    <t>ГВС0002380</t>
  </si>
  <si>
    <t>8AMT00643207778U</t>
  </si>
  <si>
    <t>RA-22397</t>
  </si>
  <si>
    <t>посадочная площадка «Валек», г. Норильск</t>
  </si>
  <si>
    <t>ГВС0002381</t>
  </si>
  <si>
    <t>8AMT00643207779U</t>
  </si>
  <si>
    <t>RA-22539</t>
  </si>
  <si>
    <t>ГВС0002382</t>
  </si>
  <si>
    <t>Акционерное общество «Авиакомпания Смартавиа»</t>
  </si>
  <si>
    <t>30.06.2021</t>
  </si>
  <si>
    <t>ГВС0002383</t>
  </si>
  <si>
    <t>ГВС0002384</t>
  </si>
  <si>
    <t>ГВС0002385</t>
  </si>
  <si>
    <t>ГВС0002386</t>
  </si>
  <si>
    <t>ГВС0002387</t>
  </si>
  <si>
    <t>ГВС0002388</t>
  </si>
  <si>
    <t>ГВС0002389</t>
  </si>
  <si>
    <t>ГВС0002390</t>
  </si>
  <si>
    <t>ГВС0002391</t>
  </si>
  <si>
    <t>ГВС0002392</t>
  </si>
  <si>
    <t>ГВС0002393</t>
  </si>
  <si>
    <t>ГВС0002394</t>
  </si>
  <si>
    <t>VP-BOZ</t>
  </si>
  <si>
    <t>ГВС0002395</t>
  </si>
  <si>
    <t>RA-89179</t>
  </si>
  <si>
    <t>ул. Суворова, д. 91, офис 801, г. Ростов-на-Дону</t>
  </si>
  <si>
    <t>2312218415</t>
  </si>
  <si>
    <t>Аэропорт Платов г. Ростов-на-Дону</t>
  </si>
  <si>
    <t>ГВС0002396</t>
  </si>
  <si>
    <t>RA- 89180</t>
  </si>
  <si>
    <t>ГВС0002397</t>
  </si>
  <si>
    <t>Eurocopter AS-350 ВЗe</t>
  </si>
  <si>
    <t>RA-07287</t>
  </si>
  <si>
    <t>Общество с ограниченной ответственностью «Авиа-Май»</t>
  </si>
  <si>
    <t>улица Ширямова, д. 106, офис 401, г. Иркутск</t>
  </si>
  <si>
    <t>1153850026505</t>
  </si>
  <si>
    <t>Посадочная площадка «Кварц», ул. Дорожная 12, пос. Молодежный, Иркутский район, Иркутская область</t>
  </si>
  <si>
    <t>ГВС0002398</t>
  </si>
  <si>
    <t xml:space="preserve">Eurocopter EC-130T2 </t>
  </si>
  <si>
    <t>RA-07337</t>
  </si>
  <si>
    <t>ГВС0002399</t>
  </si>
  <si>
    <t>0159</t>
  </si>
  <si>
    <t>RA-06376</t>
  </si>
  <si>
    <t>ГВС0002400</t>
  </si>
  <si>
    <t>1Г23223</t>
  </si>
  <si>
    <t>RA-01489</t>
  </si>
  <si>
    <t>Общество с ограниченной ответственностью «Авиакомпания КЭМЗ»</t>
  </si>
  <si>
    <t>ул. Кутузова, д.1, г. Кизляр</t>
  </si>
  <si>
    <t>0547011750</t>
  </si>
  <si>
    <t>1200500001151</t>
  </si>
  <si>
    <t>Посадочная площадка «Кизляр»,                     г. Кизляр, Республика Дагестан</t>
  </si>
  <si>
    <t>ГВС0002401</t>
  </si>
  <si>
    <t>1Г21559</t>
  </si>
  <si>
    <t>RA-40922</t>
  </si>
  <si>
    <t>ГВС0002402</t>
  </si>
  <si>
    <t>0854</t>
  </si>
  <si>
    <t>RA-07380</t>
  </si>
  <si>
    <t>Закрытое акционерное общество «Горнопромышленное предприятие «РЕТКОН»</t>
  </si>
  <si>
    <t>ул. Лесная, д. 62, г. Бодайбо</t>
  </si>
  <si>
    <t>1023800732560</t>
  </si>
  <si>
    <t>Посадочная площадка «Высочайший»,           г. Бодайбо, Иркутская область</t>
  </si>
  <si>
    <t>ГВС0002403</t>
  </si>
  <si>
    <t>1Г23418</t>
  </si>
  <si>
    <t>RA-33669</t>
  </si>
  <si>
    <t>Общество с ограниченной ответственностью «Респект-Интер»</t>
  </si>
  <si>
    <t xml:space="preserve"> ул. Индустриальная, д. 5. кв. 60, г. Шахты</t>
  </si>
  <si>
    <t>1036165003368</t>
  </si>
  <si>
    <t>Посадочная площадка «Шахты», Ростовская область</t>
  </si>
  <si>
    <t>ГВС0002404</t>
  </si>
  <si>
    <t>VQ-BFX</t>
  </si>
  <si>
    <t>ГВС0002405</t>
  </si>
  <si>
    <t>СП-30</t>
  </si>
  <si>
    <t>ЕЭВС 03.0214</t>
  </si>
  <si>
    <t>RA-0379G</t>
  </si>
  <si>
    <t>Общество с ограниченной ответственностью «Южный авиационный центр»</t>
  </si>
  <si>
    <t>ул. Ленина, 65, помещение 27, р.п. Средняя Ахтуба</t>
  </si>
  <si>
    <t>1063460055174</t>
  </si>
  <si>
    <t>Посадочная площадка «Средняя Ахтуба-2»</t>
  </si>
  <si>
    <t>ГВС0002406</t>
  </si>
  <si>
    <t>СП-34</t>
  </si>
  <si>
    <t>ЕЭВС 03.0439</t>
  </si>
  <si>
    <t>RA-0635G</t>
  </si>
  <si>
    <t>ул. Ленина 65, помещение 27, р.п. Средняя Ахтуба</t>
  </si>
  <si>
    <t>ГВС0002407</t>
  </si>
  <si>
    <t>ЕЭВС 03.0440</t>
  </si>
  <si>
    <t>RA-0636G</t>
  </si>
  <si>
    <t>ГВС0002408</t>
  </si>
  <si>
    <t>ЕЭВС 03.0441</t>
  </si>
  <si>
    <t>RA-0637G</t>
  </si>
  <si>
    <t>ГВС0002409</t>
  </si>
  <si>
    <t>СП-34K</t>
  </si>
  <si>
    <t>ЕЭВС 03.0442</t>
  </si>
  <si>
    <t>RA-0638G</t>
  </si>
  <si>
    <t>ГВС0002410</t>
  </si>
  <si>
    <t>СП-38</t>
  </si>
  <si>
    <t>ЕЭВС 03.2532</t>
  </si>
  <si>
    <t>RA-2193G</t>
  </si>
  <si>
    <t>ГВС0002411</t>
  </si>
  <si>
    <t>Х-32/89сх «Корвет»</t>
  </si>
  <si>
    <t>ЕЭВС.03.1097</t>
  </si>
  <si>
    <t>RA-1375G</t>
  </si>
  <si>
    <t xml:space="preserve">Ефремов Сергей Олегович </t>
  </si>
  <si>
    <t>ул.Сидельникова, д. 84, х. Кавалерский, Егорлыкский pайон</t>
  </si>
  <si>
    <t>610902746456</t>
  </si>
  <si>
    <t>310618734800032</t>
  </si>
  <si>
    <t xml:space="preserve">Протокол Комиссии от 29.06.2021 №206/06-ПР  </t>
  </si>
  <si>
    <t>ГВС0002412</t>
  </si>
  <si>
    <t xml:space="preserve">СП-30 </t>
  </si>
  <si>
    <t>ЕЭВС.03.1515</t>
  </si>
  <si>
    <t>RA-1507G</t>
  </si>
  <si>
    <t xml:space="preserve">Заварзин Павел Вячеславович </t>
  </si>
  <si>
    <t>пос. Октябрьский, д. 115, кв. 38, Калачевский район</t>
  </si>
  <si>
    <t>340900337667</t>
  </si>
  <si>
    <t>315344300017165</t>
  </si>
  <si>
    <t>ГВС0002413</t>
  </si>
  <si>
    <t xml:space="preserve">«Июль-2» </t>
  </si>
  <si>
    <t>ЕЭВС.03.0861</t>
  </si>
  <si>
    <t>RA-1165G</t>
  </si>
  <si>
    <t>Антонов Василий Пантилеевич</t>
  </si>
  <si>
    <t>ул.Энтузиастов, д. 21, кв. 21, г. Волгодонск</t>
  </si>
  <si>
    <t>614304325561</t>
  </si>
  <si>
    <t>309617413800046</t>
  </si>
  <si>
    <t>ГВС0002414</t>
  </si>
  <si>
    <t>«BOSS»</t>
  </si>
  <si>
    <t xml:space="preserve">ЕЭВС.33.0063 </t>
  </si>
  <si>
    <t>RA-0703A</t>
  </si>
  <si>
    <t xml:space="preserve">Бирюков Роман Михайлович </t>
  </si>
  <si>
    <t>ул. Вильямса, 31, г. Батайск</t>
  </si>
  <si>
    <t>614102375961</t>
  </si>
  <si>
    <t>319619600047142</t>
  </si>
  <si>
    <t>ГВС0002415</t>
  </si>
  <si>
    <t>СП-01(КП)</t>
  </si>
  <si>
    <t>ЕЭВС.03.0860</t>
  </si>
  <si>
    <t>RA-1167G</t>
  </si>
  <si>
    <t>Ключников Николай Валерьевич</t>
  </si>
  <si>
    <t>ул. Морская, д. 138, кв.45, г. Волгодонск</t>
  </si>
  <si>
    <t>614304326445</t>
  </si>
  <si>
    <t>310617434100015</t>
  </si>
  <si>
    <t>ГВС0002416</t>
  </si>
  <si>
    <t xml:space="preserve">«ЭОЛ» </t>
  </si>
  <si>
    <t>ЕЭВС.03.0862</t>
  </si>
  <si>
    <t>RA-1172G</t>
  </si>
  <si>
    <t>Матвеев Сергей Михайлович</t>
  </si>
  <si>
    <t>ул. Индустриальная, д. 16, кв. 12, г.Волгодонск</t>
  </si>
  <si>
    <t>614304325498</t>
  </si>
  <si>
    <t>308614310500027</t>
  </si>
  <si>
    <t>ГВС0002417</t>
  </si>
  <si>
    <t>«Беркут»</t>
  </si>
  <si>
    <t xml:space="preserve">ЕЭВС.03.3084 </t>
  </si>
  <si>
    <t>RA-0484G</t>
  </si>
  <si>
    <t xml:space="preserve">Машкин Эдуард Валерьевич </t>
  </si>
  <si>
    <t>ул. Степанова, 89, корп. А, ст. Днепровская, Тимашевский pайон</t>
  </si>
  <si>
    <t>235305997658</t>
  </si>
  <si>
    <t>305235325600065</t>
  </si>
  <si>
    <t>ГВС0002418</t>
  </si>
  <si>
    <t>Х-32-912</t>
  </si>
  <si>
    <t>ЕЭВС.03.0199</t>
  </si>
  <si>
    <t>RA-0372G</t>
  </si>
  <si>
    <t>Меркулов Максим Анатольевич</t>
  </si>
  <si>
    <t>ул. Комсомольская, д.67, кв.1, х. Потапов, Волгодонской р-н</t>
  </si>
  <si>
    <t>614301132603</t>
  </si>
  <si>
    <t>304614329400118</t>
  </si>
  <si>
    <t>ГВС0002419</t>
  </si>
  <si>
    <t>МАП-32-912</t>
  </si>
  <si>
    <t>ЕЭВС.03.0852</t>
  </si>
  <si>
    <t>RA-0555G</t>
  </si>
  <si>
    <t>ГВС0002420</t>
  </si>
  <si>
    <t>ЕЭВС.03.0700</t>
  </si>
  <si>
    <t>RA-0624G</t>
  </si>
  <si>
    <t>ГВС0002421</t>
  </si>
  <si>
    <t>МАКС-32-912</t>
  </si>
  <si>
    <t>ЕЭВС.03.3003</t>
  </si>
  <si>
    <t>RA-0385A</t>
  </si>
  <si>
    <t>ГВС0002422</t>
  </si>
  <si>
    <t>ЕЭВС.03.3215</t>
  </si>
  <si>
    <t>RA-0440A</t>
  </si>
  <si>
    <t>ГВС0002423</t>
  </si>
  <si>
    <t>ЕЭВС.03.3216</t>
  </si>
  <si>
    <t>RA-0450A</t>
  </si>
  <si>
    <t>ГВС0002424</t>
  </si>
  <si>
    <t>МАКС-912</t>
  </si>
  <si>
    <t>ЕЭВС.07.0101</t>
  </si>
  <si>
    <t>RA-0696A</t>
  </si>
  <si>
    <t>ГВС0002425</t>
  </si>
  <si>
    <t>ЕЭВС.07.0102</t>
  </si>
  <si>
    <t>RA-0695A</t>
  </si>
  <si>
    <t>ГВС0002426</t>
  </si>
  <si>
    <t>МИР-32-912</t>
  </si>
  <si>
    <t>ЕЭВС.03.3004</t>
  </si>
  <si>
    <t>RA-0388A</t>
  </si>
  <si>
    <t>ГВС0002427</t>
  </si>
  <si>
    <t>«Джет Фокс-97»</t>
  </si>
  <si>
    <t xml:space="preserve">ЕЭВС.03.2456 </t>
  </si>
  <si>
    <t>RA-0192A</t>
  </si>
  <si>
    <t xml:space="preserve">Нартов Андрей Владимирович </t>
  </si>
  <si>
    <t>ДНТ «Золотая осень», д. 74, г. Белореченск</t>
  </si>
  <si>
    <t>230307681724</t>
  </si>
  <si>
    <t>316236800053244</t>
  </si>
  <si>
    <t>ГВС0002428</t>
  </si>
  <si>
    <t xml:space="preserve">«Скиф 1» </t>
  </si>
  <si>
    <t xml:space="preserve">ЕЭВС.03.2095 </t>
  </si>
  <si>
    <t>RA-0196A</t>
  </si>
  <si>
    <t xml:space="preserve">Павлова Ирина Александровна </t>
  </si>
  <si>
    <t>ул. Таманской Армии д. 114, кв. 173, г.Белореченск</t>
  </si>
  <si>
    <t>230305660172</t>
  </si>
  <si>
    <t>309230307700016</t>
  </si>
  <si>
    <t>ГВС0002429</t>
  </si>
  <si>
    <t>ЕЭВС.03.1075</t>
  </si>
  <si>
    <t>RA-1284G</t>
  </si>
  <si>
    <t>Пасиков Геннадий Васильевич</t>
  </si>
  <si>
    <t>Таисский пер., д. 12, г. Волгодонск</t>
  </si>
  <si>
    <t>614304379493</t>
  </si>
  <si>
    <t>309617415200050</t>
  </si>
  <si>
    <t>посадочная площадка «Романовская», Волгодонской pайон, Ростовская область</t>
  </si>
  <si>
    <t>ГВС0002430</t>
  </si>
  <si>
    <t>СП-38АК</t>
  </si>
  <si>
    <t>ЕЭВС.03.3593</t>
  </si>
  <si>
    <t>RA-0620A</t>
  </si>
  <si>
    <t>ГВС0002431</t>
  </si>
  <si>
    <t xml:space="preserve">Ан-2 </t>
  </si>
  <si>
    <t>1Г22608</t>
  </si>
  <si>
    <t>RA-33349</t>
  </si>
  <si>
    <t>Подоксенов Сергей Михайлович</t>
  </si>
  <si>
    <t>ул. 3имняя, 12, г. Горячий Ключ</t>
  </si>
  <si>
    <t>667222434038</t>
  </si>
  <si>
    <t>312236819800069</t>
  </si>
  <si>
    <t>посадочная площадка Алапаевск Свердловской обл.</t>
  </si>
  <si>
    <t>ГВС0002432</t>
  </si>
  <si>
    <t xml:space="preserve">Сокол-М </t>
  </si>
  <si>
    <t>ЕЭВС.03.2150</t>
  </si>
  <si>
    <t>RA-1939G</t>
  </si>
  <si>
    <t>Мельникова Лилия Николаевна</t>
  </si>
  <si>
    <t>ул. Мира, д. 104, кв. 41, г. Волжский</t>
  </si>
  <si>
    <t>343510697204</t>
  </si>
  <si>
    <t>308343509800010</t>
  </si>
  <si>
    <t>посадочная площадка «Орленок», Волгоградская область</t>
  </si>
  <si>
    <t>ГВС0002433</t>
  </si>
  <si>
    <t xml:space="preserve">СП-36НК </t>
  </si>
  <si>
    <t>ЕЭВС.03.3697</t>
  </si>
  <si>
    <t>RA-0680A</t>
  </si>
  <si>
    <t xml:space="preserve">Стефанюк Ирина Алексеевна </t>
  </si>
  <si>
    <t xml:space="preserve">ул. Восточно-Казахстанская, д. 16, кв. 2, г.Волгоград </t>
  </si>
  <si>
    <t>344308830260</t>
  </si>
  <si>
    <t>318344300015801</t>
  </si>
  <si>
    <t>ГВС0002434</t>
  </si>
  <si>
    <t>1Г22001</t>
  </si>
  <si>
    <t>RA-40211</t>
  </si>
  <si>
    <t xml:space="preserve">Этапин Сергей Владимирович </t>
  </si>
  <si>
    <t>Ставропольский край</t>
  </si>
  <si>
    <t>ул. Коста Хетагурова, д. 184, г. Пятигорск</t>
  </si>
  <si>
    <t>263200569837</t>
  </si>
  <si>
    <t>309263215600010</t>
  </si>
  <si>
    <t>посадочная площадка Новопавловкая, Ставропольский край</t>
  </si>
  <si>
    <t>ГВС0002435</t>
  </si>
  <si>
    <t>Х-01 «Беркут»</t>
  </si>
  <si>
    <t>ЕЭВС.03.0570</t>
  </si>
  <si>
    <t>RA-0698G</t>
  </si>
  <si>
    <t>Общество с ограниченной ответственностью «ФЛАЙ»</t>
  </si>
  <si>
    <t>ул. Ленина, д. 181, оф.129, г. Анапа</t>
  </si>
  <si>
    <t>2301079368</t>
  </si>
  <si>
    <t>1122301000821</t>
  </si>
  <si>
    <t>ГВС0002436</t>
  </si>
  <si>
    <t>RA-07292</t>
  </si>
  <si>
    <t xml:space="preserve">Протокол Комиссии от 06.07.2021 №223/06-ПР  </t>
  </si>
  <si>
    <t>ГВС0002437</t>
  </si>
  <si>
    <t>RA-22160</t>
  </si>
  <si>
    <t>ГВС0002438</t>
  </si>
  <si>
    <t>RA-22162</t>
  </si>
  <si>
    <t>ГВС0002439</t>
  </si>
  <si>
    <t>RA-22163</t>
  </si>
  <si>
    <t>ГВС0002440</t>
  </si>
  <si>
    <t>1Г21344</t>
  </si>
  <si>
    <t>RA-40637</t>
  </si>
  <si>
    <t>Государственное автономное учреждение Волгоградской области «Авиационно-спортивный клуб Героя Советского Союза А.М. Числова»</t>
  </si>
  <si>
    <t>400074</t>
  </si>
  <si>
    <t>ул. Рабоче-Крестьянская, 48б</t>
  </si>
  <si>
    <t>3445066795</t>
  </si>
  <si>
    <t>1043400417390</t>
  </si>
  <si>
    <t>02.03.2004</t>
  </si>
  <si>
    <t>Посадочная площадка «Средняя Ахтуба-2», Среднеахтубинский район. Волгоградская область</t>
  </si>
  <si>
    <t>Протокол Комиссии от 06.07.2021 №223/06-ПР</t>
  </si>
  <si>
    <t>ГВС0002441</t>
  </si>
  <si>
    <t>1Г17061</t>
  </si>
  <si>
    <t>RA-07896</t>
  </si>
  <si>
    <t>ГВС0002442</t>
  </si>
  <si>
    <t>1Г21550</t>
  </si>
  <si>
    <t>RA-40913</t>
  </si>
  <si>
    <t>ГВС0002443</t>
  </si>
  <si>
    <t>1Г21341</t>
  </si>
  <si>
    <t>RA-40634</t>
  </si>
  <si>
    <t>ГВС0002444</t>
  </si>
  <si>
    <t xml:space="preserve"> ВК 117 С-2</t>
  </si>
  <si>
    <t>RA-01884</t>
  </si>
  <si>
    <t>Общество с ограниченной ответственностью «СВОБОДНЫЙ ПОРТ КАМЧАТКА»</t>
  </si>
  <si>
    <t>683002</t>
  </si>
  <si>
    <t>г. Петропавловск-Камчатский, пл. им. Г.И. Щедрина, д. 2, каб. 305</t>
  </si>
  <si>
    <t>4101176456</t>
  </si>
  <si>
    <t>1164101056052</t>
  </si>
  <si>
    <t>22.08.2016</t>
  </si>
  <si>
    <t xml:space="preserve">Протокол Комиссии от 09.07.2021 №228/06-ПР  </t>
  </si>
  <si>
    <t>ГВС0002445</t>
  </si>
  <si>
    <t>1Г22306</t>
  </si>
  <si>
    <t>RA-40382</t>
  </si>
  <si>
    <t>Общество с ограниченной ответственностью АП «Партнер»</t>
  </si>
  <si>
    <t>350031</t>
  </si>
  <si>
    <t>г. Краснодар, пос. Березовый, ул. Скульптора Коломийцева, 61, помещение 8</t>
  </si>
  <si>
    <t>2348024438</t>
  </si>
  <si>
    <t>1062348000791</t>
  </si>
  <si>
    <t>21.02.2006</t>
  </si>
  <si>
    <t>ГВС0002446</t>
  </si>
  <si>
    <t>1Г23921</t>
  </si>
  <si>
    <t>RA-02294</t>
  </si>
  <si>
    <t>ГВС0002447</t>
  </si>
  <si>
    <t>1Г22315</t>
  </si>
  <si>
    <t>RA-40391</t>
  </si>
  <si>
    <t>ГВС0002448</t>
  </si>
  <si>
    <t>1Г19328</t>
  </si>
  <si>
    <t>RA-68056</t>
  </si>
  <si>
    <t>ГВС0002449</t>
  </si>
  <si>
    <t>1Г21714</t>
  </si>
  <si>
    <t>RA-40974</t>
  </si>
  <si>
    <t>ГВС0002450</t>
  </si>
  <si>
    <t>ЕС 135 Р2+</t>
  </si>
  <si>
    <t>0905</t>
  </si>
  <si>
    <t>RA- 07323</t>
  </si>
  <si>
    <t>ГВС0002451</t>
  </si>
  <si>
    <t>МВВ-ВК117D-2</t>
  </si>
  <si>
    <t>RA-07494</t>
  </si>
  <si>
    <t>ГВС0002452</t>
  </si>
  <si>
    <t>1Г23449</t>
  </si>
  <si>
    <t>RA-02218</t>
  </si>
  <si>
    <t xml:space="preserve"> Никитин Олег Анатольевич </t>
  </si>
  <si>
    <t>г. Краснодар, Березанская ул, дом № 89, кв.81</t>
  </si>
  <si>
    <t>234911707220</t>
  </si>
  <si>
    <t>316237500000317</t>
  </si>
  <si>
    <t>ГВС0002453</t>
  </si>
  <si>
    <t>ЕЭВС.03.0871</t>
  </si>
  <si>
    <t>RA-1189G</t>
  </si>
  <si>
    <t xml:space="preserve">Протокол Комиссии от 29.06.2021       №206/06-ПР  </t>
  </si>
  <si>
    <t>ГВС0002454</t>
  </si>
  <si>
    <t>RA-06170</t>
  </si>
  <si>
    <t>Общество с ограниченной ответственностью Авиакомпания «Стрежевское Авиапредприятие»</t>
  </si>
  <si>
    <t>мкр 3-й, д.304, кв.1, г. Стрежевой</t>
  </si>
  <si>
    <t>1117022001073</t>
  </si>
  <si>
    <t>ГВС0002455</t>
  </si>
  <si>
    <t>RA-22206</t>
  </si>
  <si>
    <t>ГВС0002456</t>
  </si>
  <si>
    <t>RA-22586</t>
  </si>
  <si>
    <t>ГВС0002457</t>
  </si>
  <si>
    <t>RA-22601</t>
  </si>
  <si>
    <t>ГВС0002458</t>
  </si>
  <si>
    <t>RA-24265</t>
  </si>
  <si>
    <t>ГВС0002459</t>
  </si>
  <si>
    <t>RA-24545</t>
  </si>
  <si>
    <t>ГВС0002460</t>
  </si>
  <si>
    <t>ГВС0002461</t>
  </si>
  <si>
    <t>RA-22317</t>
  </si>
  <si>
    <t>ГВС0002462</t>
  </si>
  <si>
    <t>Airbus A321-251NX</t>
  </si>
  <si>
    <t>VQ-BKX</t>
  </si>
  <si>
    <t>ГВС0002463</t>
  </si>
  <si>
    <t>ГВС0002464</t>
  </si>
  <si>
    <t>ГВС0002465</t>
  </si>
  <si>
    <t>ГВС0002466</t>
  </si>
  <si>
    <t>ГВС0002467</t>
  </si>
  <si>
    <t>ГВС0002468</t>
  </si>
  <si>
    <t>ЕЭВС С-182-М</t>
  </si>
  <si>
    <t>ЕЭВС.06.05.171</t>
  </si>
  <si>
    <t>RA-2290G</t>
  </si>
  <si>
    <t>Общество с ограниченной ответственностью «СпецАвиа»</t>
  </si>
  <si>
    <t>ул. Аэропорт «Шушенское», Шушенский район, с. Казанцево, офис 110</t>
  </si>
  <si>
    <t>2442013352</t>
  </si>
  <si>
    <t>1172468071676</t>
  </si>
  <si>
    <t>12.12.2017</t>
  </si>
  <si>
    <t>ГВС0002469</t>
  </si>
  <si>
    <t>Cessna182L</t>
  </si>
  <si>
    <t>RA-2825G</t>
  </si>
  <si>
    <t>ГВС0002470</t>
  </si>
  <si>
    <t>Cessna172L</t>
  </si>
  <si>
    <t>RA-2251G</t>
  </si>
  <si>
    <t>ГВС0002471</t>
  </si>
  <si>
    <t>ЕЭВС «С-182RG»</t>
  </si>
  <si>
    <t>ЕЭВС.02.0408</t>
  </si>
  <si>
    <t>RA-1194G</t>
  </si>
  <si>
    <t>ГВС0002472</t>
  </si>
  <si>
    <t>ЕЭВС «TUNDRA300»</t>
  </si>
  <si>
    <t>ЕЭВС.03.3436</t>
  </si>
  <si>
    <t>RA-2749G</t>
  </si>
  <si>
    <t>ГВС0002473</t>
  </si>
  <si>
    <t>ЕЭВС «Q-2 «Skymaster»</t>
  </si>
  <si>
    <t>ЕЭВС.03.3604</t>
  </si>
  <si>
    <t>RA-2829G</t>
  </si>
  <si>
    <t>ГВС0002474</t>
  </si>
  <si>
    <t>1Г 17421</t>
  </si>
  <si>
    <t>RA-40843</t>
  </si>
  <si>
    <t>Общество с ограниченной ответственностью «Авиакомпания «БОРУС»</t>
  </si>
  <si>
    <t>ул. Аэропорт «Шушенское», Шушенский район, с. Казанцево</t>
  </si>
  <si>
    <t>1172468042647</t>
  </si>
  <si>
    <t>ГВС0002475</t>
  </si>
  <si>
    <t>1Г 1Г19120</t>
  </si>
  <si>
    <t>RA-84642</t>
  </si>
  <si>
    <t>ГВС0002476</t>
  </si>
  <si>
    <t>1Г 22549</t>
  </si>
  <si>
    <t>RA-33330</t>
  </si>
  <si>
    <t>ГВС0002477</t>
  </si>
  <si>
    <t>1Г 10910</t>
  </si>
  <si>
    <t>RA-35004</t>
  </si>
  <si>
    <t>ГВС0002478</t>
  </si>
  <si>
    <t>1Г22551</t>
  </si>
  <si>
    <t>RA-33332</t>
  </si>
  <si>
    <t>ГВС0002479</t>
  </si>
  <si>
    <t>1Г14104</t>
  </si>
  <si>
    <t>RA-70350</t>
  </si>
  <si>
    <t>ГВС0002480</t>
  </si>
  <si>
    <t>1Г20942</t>
  </si>
  <si>
    <t>RA-81648</t>
  </si>
  <si>
    <t>ГВС0002481</t>
  </si>
  <si>
    <t>1Г21644</t>
  </si>
  <si>
    <t>RA-40944</t>
  </si>
  <si>
    <t>ГВС0002482</t>
  </si>
  <si>
    <t>1Г21019-2003</t>
  </si>
  <si>
    <t>RA-05883</t>
  </si>
  <si>
    <t>Общество с ограниченной ответственностью «АГАТ»</t>
  </si>
  <si>
    <t>1111901000628</t>
  </si>
  <si>
    <t>ГВС0002483</t>
  </si>
  <si>
    <t>RA-67244</t>
  </si>
  <si>
    <t>территория Аэропорт, стр 14616, село Столбище, Лаишевский район</t>
  </si>
  <si>
    <t>ГВС0002484</t>
  </si>
  <si>
    <t>RA-88164</t>
  </si>
  <si>
    <t>Аэропорт Новосибирск(Толмачево)</t>
  </si>
  <si>
    <t>ГВС0002485</t>
  </si>
  <si>
    <t>RA-27006</t>
  </si>
  <si>
    <t>Общество с ограниченной ответственностью «АРКТИКА»</t>
  </si>
  <si>
    <t>Ярыгинская набережная, д.17, офис 259,                г. Красноярск</t>
  </si>
  <si>
    <t>1202400022142</t>
  </si>
  <si>
    <t>ГВС0002486</t>
  </si>
  <si>
    <t>ул. Пионерская д.39, г.Комсомольск-на-Амуре</t>
  </si>
  <si>
    <t>ГВС0002487</t>
  </si>
  <si>
    <t>ГВС0002488</t>
  </si>
  <si>
    <t>ГВС0002489</t>
  </si>
  <si>
    <t>ГВС0002490</t>
  </si>
  <si>
    <t>ГВС0002491</t>
  </si>
  <si>
    <t>ГВС0002492</t>
  </si>
  <si>
    <t>ГВС0002493</t>
  </si>
  <si>
    <t>ГВС0002494</t>
  </si>
  <si>
    <t>ГВС0002495</t>
  </si>
  <si>
    <t>ГВС0002496</t>
  </si>
  <si>
    <t>ГВС0002497</t>
  </si>
  <si>
    <t>ГВС0002498</t>
  </si>
  <si>
    <t>ГВС0002499</t>
  </si>
  <si>
    <t>ГВС0002500</t>
  </si>
  <si>
    <t>CL-600-2B16</t>
  </si>
  <si>
    <t>RA-67227</t>
  </si>
  <si>
    <t>Общество с ограниченной ответственностью «Авиасервис»</t>
  </si>
  <si>
    <t>Территория Аэропорт, д.12409, с. Столбище, Лаишевский район</t>
  </si>
  <si>
    <t>1141690014487</t>
  </si>
  <si>
    <t>ГВС0002501</t>
  </si>
  <si>
    <t>RA-67238</t>
  </si>
  <si>
    <t>ГВС0002502</t>
  </si>
  <si>
    <t>RA-67216</t>
  </si>
  <si>
    <t>ГВС0002503</t>
  </si>
  <si>
    <t>RA-67167</t>
  </si>
  <si>
    <t>ГВС0002504</t>
  </si>
  <si>
    <t>RA-67232</t>
  </si>
  <si>
    <t>ГВС0002505</t>
  </si>
  <si>
    <t>RA-09606</t>
  </si>
  <si>
    <t>ГВС0002506</t>
  </si>
  <si>
    <t>RA-09616</t>
  </si>
  <si>
    <t>ГВС0002507</t>
  </si>
  <si>
    <t>RA-27116</t>
  </si>
  <si>
    <t>ГВС0002508</t>
  </si>
  <si>
    <t>RA-01602</t>
  </si>
  <si>
    <t>ГВС0002509</t>
  </si>
  <si>
    <t>RA-01600</t>
  </si>
  <si>
    <t>ГВС0002510</t>
  </si>
  <si>
    <t>RA-01892</t>
  </si>
  <si>
    <t>ГВС0002511</t>
  </si>
  <si>
    <t>RA-01896</t>
  </si>
  <si>
    <t>ГВС0002512</t>
  </si>
  <si>
    <t>Bell-505</t>
  </si>
  <si>
    <t>RA-01650</t>
  </si>
  <si>
    <t>ГВС0002513</t>
  </si>
  <si>
    <t>R-44II</t>
  </si>
  <si>
    <t>RA-07360</t>
  </si>
  <si>
    <t>ГВС0002514</t>
  </si>
  <si>
    <t>RA-04160</t>
  </si>
  <si>
    <t>ГВС0002515</t>
  </si>
  <si>
    <t>RA-20002</t>
  </si>
  <si>
    <t>ГВС0002516</t>
  </si>
  <si>
    <t>RA-07505</t>
  </si>
  <si>
    <t>ГВС0002517</t>
  </si>
  <si>
    <t>RA-46625</t>
  </si>
  <si>
    <t>ГВС0002518</t>
  </si>
  <si>
    <t>RA-47255</t>
  </si>
  <si>
    <t>ГВС0002519</t>
  </si>
  <si>
    <t>RA-47818</t>
  </si>
  <si>
    <t>ГВС0002520</t>
  </si>
  <si>
    <t>1Г20210</t>
  </si>
  <si>
    <t>RA-84752</t>
  </si>
  <si>
    <t>ГВС0002521</t>
  </si>
  <si>
    <t>VP-BDP</t>
  </si>
  <si>
    <t>ГВС0002522</t>
  </si>
  <si>
    <t>VP-BDQ</t>
  </si>
  <si>
    <t>ГВС0002523</t>
  </si>
  <si>
    <t>VQ-BJD</t>
  </si>
  <si>
    <t>ГВС0002524</t>
  </si>
  <si>
    <t>VP-BUP</t>
  </si>
  <si>
    <t>ГВС0002525</t>
  </si>
  <si>
    <t>R 3318</t>
  </si>
  <si>
    <t>RA-67082</t>
  </si>
  <si>
    <t>ГВС0002526</t>
  </si>
  <si>
    <t>R 3319</t>
  </si>
  <si>
    <t>RA-67083</t>
  </si>
  <si>
    <t>ГВС0002527</t>
  </si>
  <si>
    <t>ГВС0002528</t>
  </si>
  <si>
    <t>Самолет Беркут</t>
  </si>
  <si>
    <t>RA-0415А</t>
  </si>
  <si>
    <t>ГВС0002529</t>
  </si>
  <si>
    <t>AS 350 B3</t>
  </si>
  <si>
    <t>RA-07507</t>
  </si>
  <si>
    <t>ГВС0002530</t>
  </si>
  <si>
    <t>A320</t>
  </si>
  <si>
    <t>A320-214</t>
  </si>
  <si>
    <t>ГВС0002531</t>
  </si>
  <si>
    <t>ГВС0002532</t>
  </si>
  <si>
    <t>RA-67137</t>
  </si>
  <si>
    <t>ГВС0002533</t>
  </si>
  <si>
    <t>A320-271N</t>
  </si>
  <si>
    <t>VP-BSH</t>
  </si>
  <si>
    <t>ГВС0002534</t>
  </si>
  <si>
    <t>A320-271NX</t>
  </si>
  <si>
    <t>VQ-BDV</t>
  </si>
  <si>
    <t>ГВС0002535</t>
  </si>
  <si>
    <t>RA-22150</t>
  </si>
  <si>
    <t>ГВС0002536</t>
  </si>
  <si>
    <t>RA-25378</t>
  </si>
  <si>
    <t>ГВС0002537</t>
  </si>
  <si>
    <t>RA-67601</t>
  </si>
  <si>
    <t>ГВС0002538</t>
  </si>
  <si>
    <t>RA-67607</t>
  </si>
  <si>
    <t>ГВС0002539</t>
  </si>
  <si>
    <t>R-44 II</t>
  </si>
  <si>
    <t>Общество с ограниченной ответственностью «Металл»</t>
  </si>
  <si>
    <t>ул. Шевчука, д. 22, корпус Б, офис 5                    г. Хабаровск</t>
  </si>
  <si>
    <t>1212700005539</t>
  </si>
  <si>
    <t>ГВС0002540</t>
  </si>
  <si>
    <t>EC130T2</t>
  </si>
  <si>
    <t>Общество с ограниченной ответственностью «СкайЛайт»</t>
  </si>
  <si>
    <t xml:space="preserve"> г. Москва</t>
  </si>
  <si>
    <t xml:space="preserve">Пресненская набережная, д.8, стр. 1, этаж 15, ком. 11Ф          </t>
  </si>
  <si>
    <t>1127746553626</t>
  </si>
  <si>
    <t>Аэропорт Махачкала</t>
  </si>
  <si>
    <t>ГВС0002541</t>
  </si>
  <si>
    <t>RA-07331</t>
  </si>
  <si>
    <t>ГВС0002542</t>
  </si>
  <si>
    <t>EC130B4</t>
  </si>
  <si>
    <t>RA-04071</t>
  </si>
  <si>
    <t>Аэропорт Иваново</t>
  </si>
  <si>
    <t>ГВС0002543</t>
  </si>
  <si>
    <t>RA-24403</t>
  </si>
  <si>
    <t>Общество с ограниченной ответственностью «АвиаСервис»</t>
  </si>
  <si>
    <t>ул. Алексеева, д.113, пом. 230, г. Красноярск</t>
  </si>
  <si>
    <t>1192468003661</t>
  </si>
  <si>
    <t>ГВС0002544</t>
  </si>
  <si>
    <t>RA-06108</t>
  </si>
  <si>
    <t>ГВС0002545</t>
  </si>
  <si>
    <t xml:space="preserve">Протокол Комиссии от 12.02.2021             № 36/06-ПР </t>
  </si>
  <si>
    <t xml:space="preserve">Протокол Комиссии от 13.08.2021       № 282/06-ПР  </t>
  </si>
  <si>
    <t>ГВС0002546</t>
  </si>
  <si>
    <t>A321</t>
  </si>
  <si>
    <t>А321-251NX</t>
  </si>
  <si>
    <t>RA-73027</t>
  </si>
  <si>
    <t>ГВС0002547</t>
  </si>
  <si>
    <t>RA-73028</t>
  </si>
  <si>
    <t>ГВС0002548</t>
  </si>
  <si>
    <t xml:space="preserve">Gulfstream </t>
  </si>
  <si>
    <t>Gulfstream GV-SP</t>
  </si>
  <si>
    <t>RA-10206</t>
  </si>
  <si>
    <t>ГВС0002549</t>
  </si>
  <si>
    <t>RA-06329</t>
  </si>
  <si>
    <t>ГВС0002550</t>
  </si>
  <si>
    <t>8АМТ00643187709U</t>
  </si>
  <si>
    <t>RA-24187</t>
  </si>
  <si>
    <t>ГВС0002551</t>
  </si>
  <si>
    <t>8АМТ00643187716U</t>
  </si>
  <si>
    <t>RA-24189</t>
  </si>
  <si>
    <t>ГВС0002552</t>
  </si>
  <si>
    <t>8AMT00643197805U</t>
  </si>
  <si>
    <t>RA-22452</t>
  </si>
  <si>
    <t>ГВС0002553</t>
  </si>
  <si>
    <t>RA-20055</t>
  </si>
  <si>
    <t>ГВС0002554</t>
  </si>
  <si>
    <t>A330-300</t>
  </si>
  <si>
    <t>VP-BUH</t>
  </si>
  <si>
    <t>ГВС0002555</t>
  </si>
  <si>
    <t>A330-303</t>
  </si>
  <si>
    <t>VP-BUI</t>
  </si>
  <si>
    <t>ГВС0002556</t>
  </si>
  <si>
    <t>RA-22965</t>
  </si>
  <si>
    <t>Акционерное общество «Авиакомпания «Уктус»</t>
  </si>
  <si>
    <t>аэропорт «Уктус», г. Екатеринбург</t>
  </si>
  <si>
    <t>1069674087031</t>
  </si>
  <si>
    <t>ГВС0002557</t>
  </si>
  <si>
    <t>Airbus А320-214</t>
  </si>
  <si>
    <t>ГВС0002558</t>
  </si>
  <si>
    <t>ГВС0002559</t>
  </si>
  <si>
    <t>ГВС0002560</t>
  </si>
  <si>
    <t>ГВС0002561</t>
  </si>
  <si>
    <t>ГВС0002562</t>
  </si>
  <si>
    <t>ГВС0002563</t>
  </si>
  <si>
    <t>ГВС0002564</t>
  </si>
  <si>
    <t>ГВС0002565</t>
  </si>
  <si>
    <t>ГВС0002566</t>
  </si>
  <si>
    <t>ГВС0002567</t>
  </si>
  <si>
    <t>ГВС0002568</t>
  </si>
  <si>
    <t>ГВС0002569</t>
  </si>
  <si>
    <t>ГВС0002570</t>
  </si>
  <si>
    <t>ГВС0002571</t>
  </si>
  <si>
    <t>RA-22155</t>
  </si>
  <si>
    <t xml:space="preserve">Протокол Комиссии от 09.09.2021             № 323/06-ПР </t>
  </si>
  <si>
    <t>ГВС0002572</t>
  </si>
  <si>
    <t>RA-01627</t>
  </si>
  <si>
    <t xml:space="preserve">Общество с ограниченной ответственностью «Авиакомпания «Восход»  </t>
  </si>
  <si>
    <r>
      <t>ул. Кузнецовская</t>
    </r>
    <r>
      <rPr>
        <i/>
        <sz val="18"/>
        <color indexed="64"/>
        <rFont val="Times New Roman"/>
      </rPr>
      <t xml:space="preserve">, </t>
    </r>
    <r>
      <rPr>
        <sz val="18"/>
        <color indexed="64"/>
        <rFont val="Times New Roman"/>
      </rPr>
      <t>д. 21 «А», офис 518</t>
    </r>
  </si>
  <si>
    <t>1137847309390</t>
  </si>
  <si>
    <t>ГВС0002573</t>
  </si>
  <si>
    <t>RA-01915</t>
  </si>
  <si>
    <t>ГВС0002574</t>
  </si>
  <si>
    <t>Cessna-177</t>
  </si>
  <si>
    <t>177 RG0398</t>
  </si>
  <si>
    <t>RA-2009G</t>
  </si>
  <si>
    <t>ГВС0002575</t>
  </si>
  <si>
    <t>Cessna-172</t>
  </si>
  <si>
    <t>ЕЭВС.03.3590</t>
  </si>
  <si>
    <t>RA-2819G</t>
  </si>
  <si>
    <t>ГВС0002576</t>
  </si>
  <si>
    <t>PA-23-250</t>
  </si>
  <si>
    <t>27-7954115</t>
  </si>
  <si>
    <t>RA-05737</t>
  </si>
  <si>
    <t>ГВС0002577</t>
  </si>
  <si>
    <t>RA-04270</t>
  </si>
  <si>
    <t>ГВС0002578</t>
  </si>
  <si>
    <t>Ск-12т6 «Орион»</t>
  </si>
  <si>
    <t>ЕЭВС.03.1838</t>
  </si>
  <si>
    <t>RA-1743G</t>
  </si>
  <si>
    <t>ГВС0002579</t>
  </si>
  <si>
    <t>Л-42 «Альбатрос-1»</t>
  </si>
  <si>
    <t>ЕЭВС.03.3016</t>
  </si>
  <si>
    <t>RА-2488G</t>
  </si>
  <si>
    <t>ГВС0002580</t>
  </si>
  <si>
    <t>Л-42 «Лебедянка»</t>
  </si>
  <si>
    <t>ЕЭВС.03.2407</t>
  </si>
  <si>
    <t>RА-2130G</t>
  </si>
  <si>
    <t>ГВС0002581</t>
  </si>
  <si>
    <t>Airbus А319-112</t>
  </si>
  <si>
    <t>VP-BKD</t>
  </si>
  <si>
    <t>ГВС0002582</t>
  </si>
  <si>
    <t>Ил-62М</t>
  </si>
  <si>
    <t>RA-86495</t>
  </si>
  <si>
    <t> 75103</t>
  </si>
  <si>
    <t>Федеральное государственное бюджетное учреждение «Государственная авиакомпания «223 летный отряд» Министерства обороны Российской Федерации</t>
  </si>
  <si>
    <t>ул. Аэродромная, д.2 стр. 1,  Щелковский район, г. Щелково</t>
  </si>
  <si>
    <t>1035010206989</t>
  </si>
  <si>
    <t>ГВС0002583</t>
  </si>
  <si>
    <t>RA-86496</t>
  </si>
  <si>
    <t>ГВС0002584</t>
  </si>
  <si>
    <t>RA-86572</t>
  </si>
  <si>
    <t>ГВС0002585</t>
  </si>
  <si>
    <t>Ил-76МД</t>
  </si>
  <si>
    <t>RA-78830</t>
  </si>
  <si>
    <t>ГВС0002586</t>
  </si>
  <si>
    <t>RA-78840</t>
  </si>
  <si>
    <t>ГВС0002587</t>
  </si>
  <si>
    <t>RA-78847</t>
  </si>
  <si>
    <t>ГВС0002588</t>
  </si>
  <si>
    <t>RA-78850</t>
  </si>
  <si>
    <t>ГВС0002589</t>
  </si>
  <si>
    <t>RA-86906</t>
  </si>
  <si>
    <t>ГВС0002590</t>
  </si>
  <si>
    <t>Ту-134</t>
  </si>
  <si>
    <t>RA-65911</t>
  </si>
  <si>
    <t>ГВС0002591</t>
  </si>
  <si>
    <t>RA-65729</t>
  </si>
  <si>
    <t>ГВС0002592</t>
  </si>
  <si>
    <t>RA-65996</t>
  </si>
  <si>
    <t>ГВС0002593</t>
  </si>
  <si>
    <t>Ту-154</t>
  </si>
  <si>
    <t>80А426</t>
  </si>
  <si>
    <t>RA-85426</t>
  </si>
  <si>
    <t>ГВС0002594</t>
  </si>
  <si>
    <t>82А563</t>
  </si>
  <si>
    <t>RA-85563</t>
  </si>
  <si>
    <t>ГВС0002595</t>
  </si>
  <si>
    <t>83А586</t>
  </si>
  <si>
    <t>RA-85586</t>
  </si>
  <si>
    <t>ГВС0002596</t>
  </si>
  <si>
    <t>84А605</t>
  </si>
  <si>
    <t>RA-85605</t>
  </si>
  <si>
    <t>ГВС0002597</t>
  </si>
  <si>
    <t>12А997</t>
  </si>
  <si>
    <t>RA-85041</t>
  </si>
  <si>
    <t>ГВС0002598</t>
  </si>
  <si>
    <t>12А998</t>
  </si>
  <si>
    <t>RA-85042</t>
  </si>
  <si>
    <t>ГВС0002599</t>
  </si>
  <si>
    <t>06А996</t>
  </si>
  <si>
    <t>RA-85123</t>
  </si>
  <si>
    <t>ГВС0002600</t>
  </si>
  <si>
    <t>10А1000</t>
  </si>
  <si>
    <t>RA-85155</t>
  </si>
  <si>
    <t>ГВС0002601</t>
  </si>
  <si>
    <t>90А854</t>
  </si>
  <si>
    <t>RA-85686</t>
  </si>
  <si>
    <t>ГВС0002602</t>
  </si>
  <si>
    <t>RA-67228</t>
  </si>
  <si>
    <t>ГВС0002603</t>
  </si>
  <si>
    <t>Х-32 «Бекас»</t>
  </si>
  <si>
    <t>ЕЭВС.03.0013</t>
  </si>
  <si>
    <t>RA-0167G</t>
  </si>
  <si>
    <t>Общество с ограниченной ответственностью «Авиакомпания «Агролет»</t>
  </si>
  <si>
    <t>ул. 8 Воздушной Армии, д. 24, кв. 133,                    г. Волгоград</t>
  </si>
  <si>
    <t>1033400590706</t>
  </si>
  <si>
    <t xml:space="preserve">Протокол Комиссии от 01.10.2021             № 356/06-ПР </t>
  </si>
  <si>
    <t>ГВС0002604</t>
  </si>
  <si>
    <t>ЕЭВС.03.0784</t>
  </si>
  <si>
    <t>RA-0370G</t>
  </si>
  <si>
    <t>ГВС0002605</t>
  </si>
  <si>
    <t xml:space="preserve"> Ш-2А «Шмель»</t>
  </si>
  <si>
    <t>ЕЭВС.04.1032</t>
  </si>
  <si>
    <t>RA-0254A</t>
  </si>
  <si>
    <t>ГВС0002606</t>
  </si>
  <si>
    <t>ЕЭВС.04.1033</t>
  </si>
  <si>
    <t>RA-0255A</t>
  </si>
  <si>
    <t>ГВС0002607</t>
  </si>
  <si>
    <t>Ш-1А «Шмель»</t>
  </si>
  <si>
    <t>ЕЭВС.03.1045</t>
  </si>
  <si>
    <t>RA-1198G</t>
  </si>
  <si>
    <t>ГВС0002608</t>
  </si>
  <si>
    <t>ГВС0002609</t>
  </si>
  <si>
    <t>RA-67130</t>
  </si>
  <si>
    <t>1021603635680</t>
  </si>
  <si>
    <t>ГВС0002610</t>
  </si>
  <si>
    <t>RA-24678</t>
  </si>
  <si>
    <t>ГВС0002611</t>
  </si>
  <si>
    <t>RA- 06331</t>
  </si>
  <si>
    <t>Публичное акционерное общество «Высочайший»</t>
  </si>
  <si>
    <t>ул. Березовая, 17, г. Бодайбо</t>
  </si>
  <si>
    <t>1023800732878</t>
  </si>
  <si>
    <t>ГВС0002612</t>
  </si>
  <si>
    <t>Оренбургская область</t>
  </si>
  <si>
    <t xml:space="preserve">  ул. Карагандинская, д. 58/1, 3 этаж, помещение № 4, кабинет 9, г. Оренбург</t>
  </si>
  <si>
    <t>ГВС0002613</t>
  </si>
  <si>
    <t>RA-07496</t>
  </si>
  <si>
    <t>ГВС0002614</t>
  </si>
  <si>
    <t>RA-25147</t>
  </si>
  <si>
    <t>ГВС0002615</t>
  </si>
  <si>
    <t>ГВС0002616</t>
  </si>
  <si>
    <t>ГВС0002617</t>
  </si>
  <si>
    <t>RA-04341</t>
  </si>
  <si>
    <t>Федеральное бюджетное учреждение «Центральная база авиационной охраны лесов «АВИАЛЕСООХРАНА»</t>
  </si>
  <si>
    <t>ул. Горького, д. 20, г. Пушкино</t>
  </si>
  <si>
    <t>1025004912283</t>
  </si>
  <si>
    <t>ГВС0002618</t>
  </si>
  <si>
    <t>RA-86561</t>
  </si>
  <si>
    <t>ГВС0002619</t>
  </si>
  <si>
    <t>Gulfstream G450</t>
  </si>
  <si>
    <t>VP-BOR</t>
  </si>
  <si>
    <t>ГВС0002620</t>
  </si>
  <si>
    <t xml:space="preserve"> Boeing 767-300</t>
  </si>
  <si>
    <t>Boeing 767-3Q8</t>
  </si>
  <si>
    <t>RA-73030</t>
  </si>
  <si>
    <t>Общество с ограниченной ответственностью «АЗУР эйр»</t>
  </si>
  <si>
    <t>660135</t>
  </si>
  <si>
    <t>ул. Взлетная, д.57, пом.29, г. Красноярск</t>
  </si>
  <si>
    <t>2459007621</t>
  </si>
  <si>
    <t>1022401744342</t>
  </si>
  <si>
    <t>22.11.2002</t>
  </si>
  <si>
    <t>ГВС0002621</t>
  </si>
  <si>
    <t>Boeing 767-306</t>
  </si>
  <si>
    <t>RA-73032</t>
  </si>
  <si>
    <t>660136</t>
  </si>
  <si>
    <t>ул. Взлетная, д. 57, пом. 29, г. Красноярск</t>
  </si>
  <si>
    <t>22.11.2003</t>
  </si>
  <si>
    <t>ГВС0002622</t>
  </si>
  <si>
    <t xml:space="preserve"> Boeing 767-306</t>
  </si>
  <si>
    <t>RA-73034</t>
  </si>
  <si>
    <t>ГВС0002623</t>
  </si>
  <si>
    <t xml:space="preserve"> Boeing 767-33AER</t>
  </si>
  <si>
    <t>VP-BRA</t>
  </si>
  <si>
    <t>ГВС0002624</t>
  </si>
  <si>
    <t xml:space="preserve"> Boeing 767-3Q8</t>
  </si>
  <si>
    <t>VP-BUV</t>
  </si>
  <si>
    <t>ГВС0002625</t>
  </si>
  <si>
    <t xml:space="preserve"> Boeing 767-3YO</t>
  </si>
  <si>
    <t>VP-BUX</t>
  </si>
  <si>
    <t>ГВС0002626</t>
  </si>
  <si>
    <t xml:space="preserve"> Boeing 767-300ER</t>
  </si>
  <si>
    <t>VP-BUY</t>
  </si>
  <si>
    <t>ГВС0002627</t>
  </si>
  <si>
    <t xml:space="preserve">  Boeing 767-3Q8ER</t>
  </si>
  <si>
    <t>VP-BXW</t>
  </si>
  <si>
    <t>ГВС0002628</t>
  </si>
  <si>
    <t xml:space="preserve">  Boeing 767-33AER</t>
  </si>
  <si>
    <t>VQ-BEN</t>
  </si>
  <si>
    <t>ГВС0002629</t>
  </si>
  <si>
    <t>VQ-BEO</t>
  </si>
  <si>
    <t>ГВС0002630</t>
  </si>
  <si>
    <t>VQ-BUO</t>
  </si>
  <si>
    <t>ГВС0002631</t>
  </si>
  <si>
    <t>Boeing 767-33A</t>
  </si>
  <si>
    <t>VQ-BUP</t>
  </si>
  <si>
    <t>ГВС0002632</t>
  </si>
  <si>
    <t xml:space="preserve"> Boeing 777-300</t>
  </si>
  <si>
    <t xml:space="preserve">  Boeing 777-31HER</t>
  </si>
  <si>
    <t>VQ-BZA</t>
  </si>
  <si>
    <t>ГВС0002633</t>
  </si>
  <si>
    <t>VQ-BZC</t>
  </si>
  <si>
    <t>ГВС0002634</t>
  </si>
  <si>
    <t>VQ-BZD</t>
  </si>
  <si>
    <t>ГВС0002635</t>
  </si>
  <si>
    <t>VQ-BZY</t>
  </si>
  <si>
    <t>ГВС0002636</t>
  </si>
  <si>
    <t xml:space="preserve"> Boeing 777-367</t>
  </si>
  <si>
    <t>VQ-BZF</t>
  </si>
  <si>
    <t>ГВС0002637</t>
  </si>
  <si>
    <t>VQ-BXJ</t>
  </si>
  <si>
    <t>ГВС0002638</t>
  </si>
  <si>
    <t xml:space="preserve"> Boeing 757-200</t>
  </si>
  <si>
    <t>Boeing 757-2Q8</t>
  </si>
  <si>
    <t>VP-BIS</t>
  </si>
  <si>
    <t>ГВС0002639</t>
  </si>
  <si>
    <t>Boeing757-28A</t>
  </si>
  <si>
    <t>VP-BLV</t>
  </si>
  <si>
    <t>ГВС0002640</t>
  </si>
  <si>
    <t xml:space="preserve"> Boeing 757-231</t>
  </si>
  <si>
    <t>VP-BPB</t>
  </si>
  <si>
    <t>ГВС0002641</t>
  </si>
  <si>
    <t>VP-BYC</t>
  </si>
  <si>
    <t>ГВС0002642</t>
  </si>
  <si>
    <t xml:space="preserve">  Boeing 757-2Q8</t>
  </si>
  <si>
    <t>VQ-BEY</t>
  </si>
  <si>
    <t>ГВС0002643</t>
  </si>
  <si>
    <t>VQ-BEZ</t>
  </si>
  <si>
    <t>ГВС0002644</t>
  </si>
  <si>
    <t xml:space="preserve"> Boeing 757-2Q8K</t>
  </si>
  <si>
    <t>VQ-BKB</t>
  </si>
  <si>
    <t>ГВС0002645</t>
  </si>
  <si>
    <t>VQ-BKF</t>
  </si>
  <si>
    <t>ГВС0002646</t>
  </si>
  <si>
    <t>VQ-BQA</t>
  </si>
  <si>
    <t>ГВС0002647</t>
  </si>
  <si>
    <t xml:space="preserve"> Boeing 737-800</t>
  </si>
  <si>
    <t xml:space="preserve"> Boeing 737-8Q8</t>
  </si>
  <si>
    <t>VP-BIR</t>
  </si>
  <si>
    <t>ГВС0002648</t>
  </si>
  <si>
    <t xml:space="preserve">  Boeing  737-89L</t>
  </si>
  <si>
    <t>VP-BYD</t>
  </si>
  <si>
    <t>ГВС0002649</t>
  </si>
  <si>
    <t xml:space="preserve">  Boeing  737-8Q8</t>
  </si>
  <si>
    <t>VQ-BAL</t>
  </si>
  <si>
    <t>ГВС0002650</t>
  </si>
  <si>
    <t xml:space="preserve"> Boeing 737-900</t>
  </si>
  <si>
    <t xml:space="preserve"> Boeing 737-900ER</t>
  </si>
  <si>
    <t>VQ-BYO</t>
  </si>
  <si>
    <t>ГВС0002651</t>
  </si>
  <si>
    <t>VQ-BYX</t>
  </si>
  <si>
    <t>ГВС0002652</t>
  </si>
  <si>
    <t xml:space="preserve"> Boeing 757-2K2</t>
  </si>
  <si>
    <t>RA-73029</t>
  </si>
  <si>
    <t>ГВС0002653</t>
  </si>
  <si>
    <t>RA-89002</t>
  </si>
  <si>
    <t>ГВС0002654</t>
  </si>
  <si>
    <t xml:space="preserve"> Boeing 737-800 BCF</t>
  </si>
  <si>
    <t>VQ-BFD</t>
  </si>
  <si>
    <t>ГВС0002655</t>
  </si>
  <si>
    <t>VQ-BFP</t>
  </si>
  <si>
    <t>ГВС0002656</t>
  </si>
  <si>
    <t>VQ-BDD</t>
  </si>
  <si>
    <t>ГВС0002657</t>
  </si>
  <si>
    <t>VQ-BDR</t>
  </si>
  <si>
    <t>ГВС0002658</t>
  </si>
  <si>
    <t>VQ-BPT</t>
  </si>
  <si>
    <t>ГВС0002659</t>
  </si>
  <si>
    <t>VQ-BLP</t>
  </si>
  <si>
    <t>ГВС0002660</t>
  </si>
  <si>
    <t>VQ-BLT</t>
  </si>
  <si>
    <t>ГВС0002661</t>
  </si>
  <si>
    <t>VQ-BDY</t>
  </si>
  <si>
    <t>ГВС0002662</t>
  </si>
  <si>
    <t>VQ-BDP</t>
  </si>
  <si>
    <t>ГВС0002663</t>
  </si>
  <si>
    <t xml:space="preserve"> Boeing 737-82R</t>
  </si>
  <si>
    <t>VP-BDW</t>
  </si>
  <si>
    <t>ГВС0002664</t>
  </si>
  <si>
    <t>VP-BUT</t>
  </si>
  <si>
    <t>ГВС0002665</t>
  </si>
  <si>
    <t>Eurocopter AS-350 B3</t>
  </si>
  <si>
    <t>RA-07244</t>
  </si>
  <si>
    <t>Общество с ограниченной ответственностью «Хелиэкшн»</t>
  </si>
  <si>
    <t>357502</t>
  </si>
  <si>
    <t>ул. Ермолова, д. 14, корпус О, оф. 17,                 г. Пятигорск</t>
  </si>
  <si>
    <t>2632802108</t>
  </si>
  <si>
    <t>1112651025464</t>
  </si>
  <si>
    <t>30.08.2011</t>
  </si>
  <si>
    <t>ГВС0002666</t>
  </si>
  <si>
    <t>RA-07245</t>
  </si>
  <si>
    <t>ГВС0002667</t>
  </si>
  <si>
    <t>SA 315 B</t>
  </si>
  <si>
    <t>RA-05746</t>
  </si>
  <si>
    <t>ГВС0002668</t>
  </si>
  <si>
    <t>ГВС0002669</t>
  </si>
  <si>
    <t>ГВС0002670</t>
  </si>
  <si>
    <t>ГВС0002671</t>
  </si>
  <si>
    <t>ГВС0002672</t>
  </si>
  <si>
    <t>ГВС0002673</t>
  </si>
  <si>
    <t>ГВС0002674</t>
  </si>
  <si>
    <t>ГВС0002675</t>
  </si>
  <si>
    <t>ГВС0002676</t>
  </si>
  <si>
    <t>ГВС0002677</t>
  </si>
  <si>
    <t>ГВС0002678</t>
  </si>
  <si>
    <t>ГВС0002679</t>
  </si>
  <si>
    <t>ГВС0002680</t>
  </si>
  <si>
    <t>ГВС0002681</t>
  </si>
  <si>
    <t>ГВС0002682</t>
  </si>
  <si>
    <t>СМ-32</t>
  </si>
  <si>
    <t>ЕЭВС.03.3374</t>
  </si>
  <si>
    <t>RA-2681G</t>
  </si>
  <si>
    <t xml:space="preserve"> Посадочная площадка Алапаевск, Свердловская область</t>
  </si>
  <si>
    <t>ГВС0002683</t>
  </si>
  <si>
    <t>VQ-BYT</t>
  </si>
  <si>
    <t>ГВС0002684</t>
  </si>
  <si>
    <t>Airbus A321-271NX</t>
  </si>
  <si>
    <t>VQ-BDW</t>
  </si>
  <si>
    <t>ГВС0002685</t>
  </si>
  <si>
    <t>Cessna-172N</t>
  </si>
  <si>
    <t>ЕЭВС.03.2062</t>
  </si>
  <si>
    <t>Аэродром совместного базирования (использования)            «10-й участок», Хабаровский край</t>
  </si>
  <si>
    <t>ГВС0002686</t>
  </si>
  <si>
    <t>RA-26515</t>
  </si>
  <si>
    <t>ГВС0002687</t>
  </si>
  <si>
    <t>Hawker-850ХР</t>
  </si>
  <si>
    <t>RA-02730</t>
  </si>
  <si>
    <t>ГВС0002688</t>
  </si>
  <si>
    <t>Cessna-208B</t>
  </si>
  <si>
    <t>Акционерное общество «Авиакомпания Камчатка»</t>
  </si>
  <si>
    <t>ул. Ленинская, дом 59, этаж 5, офис 509,                  г. Петропавловск-Камчатский</t>
  </si>
  <si>
    <t>1204100003700</t>
  </si>
  <si>
    <t>Международный аэропорт Петропавловск- Камчатский (Елизово)</t>
  </si>
  <si>
    <t>ГВС0002689</t>
  </si>
  <si>
    <t xml:space="preserve"> Акционерное общество «ЧукотАВИА»</t>
  </si>
  <si>
    <t>8701005724</t>
  </si>
  <si>
    <t>1218700000364</t>
  </si>
  <si>
    <t>03.09.2021</t>
  </si>
  <si>
    <t>ГВС0002690</t>
  </si>
  <si>
    <t>ГВС0002691</t>
  </si>
  <si>
    <t>ГВС0002692</t>
  </si>
  <si>
    <t>ГВС0002693</t>
  </si>
  <si>
    <t>ГВС0002694</t>
  </si>
  <si>
    <t>ГВС0002695</t>
  </si>
  <si>
    <t>ГВС0002696</t>
  </si>
  <si>
    <t>ГВС0002697</t>
  </si>
  <si>
    <t>ГВС0002698</t>
  </si>
  <si>
    <t>ГВС0002699</t>
  </si>
  <si>
    <t>ГВС0002700</t>
  </si>
  <si>
    <t>ГВС0002701</t>
  </si>
  <si>
    <t>ГВС0002702</t>
  </si>
  <si>
    <t>ГВС0002703</t>
  </si>
  <si>
    <t>ГВС0002704</t>
  </si>
  <si>
    <t>ГВС0002705</t>
  </si>
  <si>
    <t>ГВС0002706</t>
  </si>
  <si>
    <t>ГВС0002707</t>
  </si>
  <si>
    <t>ГВС0002708</t>
  </si>
  <si>
    <t>1Г23144</t>
  </si>
  <si>
    <t>RA-01456</t>
  </si>
  <si>
    <t>Акционерное общество «ЮТэйр»</t>
  </si>
  <si>
    <t>Тюменская область</t>
  </si>
  <si>
    <t>ул. Октябрьская, 4, Нижнетавдинский район,             с. Нижняя Тавда</t>
  </si>
  <si>
    <t>1037200551520</t>
  </si>
  <si>
    <t>ГВС0002709</t>
  </si>
  <si>
    <t>1Г24005</t>
  </si>
  <si>
    <t>RA-02303</t>
  </si>
  <si>
    <t>ГВС0002710</t>
  </si>
  <si>
    <t>1Г22632</t>
  </si>
  <si>
    <t>RA-33373</t>
  </si>
  <si>
    <t>ГВС0002711</t>
  </si>
  <si>
    <t>Ан-74</t>
  </si>
  <si>
    <t>Ан-74-200</t>
  </si>
  <si>
    <t>365.470.98.960</t>
  </si>
  <si>
    <t>RA-74013</t>
  </si>
  <si>
    <t>ГВС0002712</t>
  </si>
  <si>
    <t>Ан-74ТК-100</t>
  </si>
  <si>
    <t>365.470.99.1034</t>
  </si>
  <si>
    <t>RA-74016</t>
  </si>
  <si>
    <t>ГВС0002713</t>
  </si>
  <si>
    <t>365.470.98.962</t>
  </si>
  <si>
    <t>RA-74032</t>
  </si>
  <si>
    <t>ГВС0002714</t>
  </si>
  <si>
    <t>365.470.98.963</t>
  </si>
  <si>
    <t>RA-74035</t>
  </si>
  <si>
    <t>ГВС0002715</t>
  </si>
  <si>
    <t>365.470.99.1005</t>
  </si>
  <si>
    <t>RA-74051</t>
  </si>
  <si>
    <t>ГВС0002716</t>
  </si>
  <si>
    <t>273 082 04</t>
  </si>
  <si>
    <t>RA-46491</t>
  </si>
  <si>
    <t>ГВС0002717</t>
  </si>
  <si>
    <t>273 082 06</t>
  </si>
  <si>
    <t>RA-46493</t>
  </si>
  <si>
    <t>ГВС0002718</t>
  </si>
  <si>
    <t>273 082 10</t>
  </si>
  <si>
    <t>RA-46497</t>
  </si>
  <si>
    <t>ГВС0002719</t>
  </si>
  <si>
    <t>373 085 06</t>
  </si>
  <si>
    <t>RA-46520</t>
  </si>
  <si>
    <t>ГВС0002720</t>
  </si>
  <si>
    <t>373 086 01</t>
  </si>
  <si>
    <t>RA-46604</t>
  </si>
  <si>
    <t>ГВС0002721</t>
  </si>
  <si>
    <t>373 087 06</t>
  </si>
  <si>
    <t>RA-46619</t>
  </si>
  <si>
    <t>ГВС0002722</t>
  </si>
  <si>
    <t>473 092 01</t>
  </si>
  <si>
    <t>RA-46650</t>
  </si>
  <si>
    <t>ГВС0002723</t>
  </si>
  <si>
    <t>473 098 06</t>
  </si>
  <si>
    <t>RA-46689</t>
  </si>
  <si>
    <t>ГВС0002724</t>
  </si>
  <si>
    <t>273 078 06</t>
  </si>
  <si>
    <t>RA-47264</t>
  </si>
  <si>
    <t>ГВС0002725</t>
  </si>
  <si>
    <t>073 066 08</t>
  </si>
  <si>
    <t>RA-47295</t>
  </si>
  <si>
    <t>ГВС0002726</t>
  </si>
  <si>
    <t>673 105 10</t>
  </si>
  <si>
    <t>RA-47351</t>
  </si>
  <si>
    <t>ГВС0002727</t>
  </si>
  <si>
    <t>673 106 07</t>
  </si>
  <si>
    <t>RA-47358</t>
  </si>
  <si>
    <t>ГВС0002728</t>
  </si>
  <si>
    <t>173 072 01</t>
  </si>
  <si>
    <t>RA-47820</t>
  </si>
  <si>
    <t>ГВС0002729</t>
  </si>
  <si>
    <t>473 098 08</t>
  </si>
  <si>
    <t>RA-49278</t>
  </si>
  <si>
    <t>ГВС0002730</t>
  </si>
  <si>
    <t>RA-26102</t>
  </si>
  <si>
    <t>ГВС0002731</t>
  </si>
  <si>
    <t>RA-26662</t>
  </si>
  <si>
    <t>ГВС0002732</t>
  </si>
  <si>
    <t>Challenger-300</t>
  </si>
  <si>
    <t>RA-67224</t>
  </si>
  <si>
    <t>ГВС0002733</t>
  </si>
  <si>
    <t>RA-25567</t>
  </si>
  <si>
    <t xml:space="preserve">Протокол Комиссии от 04.02.2022             № 37/06-ПР </t>
  </si>
  <si>
    <t>ГВС0002734</t>
  </si>
  <si>
    <t>Agusta AW-189</t>
  </si>
  <si>
    <t>RA-01683</t>
  </si>
  <si>
    <t>ГВС0002735</t>
  </si>
  <si>
    <t>RA-01684</t>
  </si>
  <si>
    <t>ГВС0002736</t>
  </si>
  <si>
    <t>RA-01685</t>
  </si>
  <si>
    <t>ГВС0002737</t>
  </si>
  <si>
    <t>RA-01686</t>
  </si>
  <si>
    <t>ГВС0002738</t>
  </si>
  <si>
    <t>ГВС0002739</t>
  </si>
  <si>
    <t>Boeing-777-3ZGER</t>
  </si>
  <si>
    <t>VQ-BTK</t>
  </si>
  <si>
    <t>ГВС0002740</t>
  </si>
  <si>
    <t>VQ-BYJ</t>
  </si>
  <si>
    <t>ГВС0002741</t>
  </si>
  <si>
    <t>ГВС0002742</t>
  </si>
  <si>
    <t>Airbus A320-251N</t>
  </si>
  <si>
    <t>VP-BPQ</t>
  </si>
  <si>
    <t>ГВС0002743</t>
  </si>
  <si>
    <t>VP-BPR</t>
  </si>
  <si>
    <t>ГВС0002744</t>
  </si>
  <si>
    <t>VP-BSN</t>
  </si>
  <si>
    <t>ГВС0002745</t>
  </si>
  <si>
    <t>VP-BRG</t>
  </si>
  <si>
    <t>ГВС0002746</t>
  </si>
  <si>
    <t>VP-BPM</t>
  </si>
  <si>
    <t>ГВС0002747</t>
  </si>
  <si>
    <t>VP-BSF</t>
  </si>
  <si>
    <t>ГВС0002748</t>
  </si>
  <si>
    <t>VP-BPP</t>
  </si>
  <si>
    <t>ГВС0002749</t>
  </si>
  <si>
    <t>VP-BRC</t>
  </si>
  <si>
    <t>ГВС0002750</t>
  </si>
  <si>
    <t>VP-BXT</t>
  </si>
  <si>
    <t>ГВС0002751</t>
  </si>
  <si>
    <t>VQ-BFZ</t>
  </si>
  <si>
    <t>ГВС0002752</t>
  </si>
  <si>
    <t>VP-BXA</t>
  </si>
  <si>
    <t>ГВС0002753</t>
  </si>
  <si>
    <t>VP-BXD</t>
  </si>
  <si>
    <t>ГВС0002754</t>
  </si>
  <si>
    <t>VP-BXC</t>
  </si>
  <si>
    <t>ГВС0002755</t>
  </si>
  <si>
    <t>VP-BXP</t>
  </si>
  <si>
    <t>ГВС0002756</t>
  </si>
  <si>
    <t>Boeing-777-300ER</t>
  </si>
  <si>
    <t>VQ-BFN</t>
  </si>
  <si>
    <t>ГВС0002757</t>
  </si>
  <si>
    <t>RA-25580</t>
  </si>
  <si>
    <t>Акционерное общество «Кольская горно-металлургическая компания»</t>
  </si>
  <si>
    <t>Мурманская область</t>
  </si>
  <si>
    <t>территория Промплощадка КГМК,                         г. Мончегорск</t>
  </si>
  <si>
    <t>1025100652906</t>
  </si>
  <si>
    <t>19.08.2002</t>
  </si>
  <si>
    <t>Аэропорт Мурманск</t>
  </si>
  <si>
    <t>ГВС0002758</t>
  </si>
  <si>
    <t>Boeing-777-200ER</t>
  </si>
  <si>
    <t>VP-BSJ</t>
  </si>
  <si>
    <t>ГВС0002759</t>
  </si>
  <si>
    <t>VP-BUJ</t>
  </si>
  <si>
    <t>ГВС0002760</t>
  </si>
  <si>
    <t>ГВС0002761</t>
  </si>
  <si>
    <t>АНСАТ</t>
  </si>
  <si>
    <t>RA-20056</t>
  </si>
  <si>
    <t xml:space="preserve">Акционерное общество «Авиакомпания «Баргузин» </t>
  </si>
  <si>
    <t>ул. Хоринская. д. 1, г. Улан-Удэ</t>
  </si>
  <si>
    <t>0323096282</t>
  </si>
  <si>
    <t xml:space="preserve">20.08.2002 </t>
  </si>
  <si>
    <t>ГВС0002762</t>
  </si>
  <si>
    <t>RA-20057</t>
  </si>
  <si>
    <t>670009</t>
  </si>
  <si>
    <t>ГВС0002763</t>
  </si>
  <si>
    <t>RA-20058</t>
  </si>
  <si>
    <t>ГВС0002764</t>
  </si>
  <si>
    <t>RA-20044</t>
  </si>
  <si>
    <t>ул. Октябрьской Революции, дом 34, офис 1, секция Б, г. Уфа</t>
  </si>
  <si>
    <t>0274171978</t>
  </si>
  <si>
    <t>25.12.2012</t>
  </si>
  <si>
    <t>Международный аэропорт Уфа им. Мустая Карима</t>
  </si>
  <si>
    <t>ГВС0002765</t>
  </si>
  <si>
    <t>VP-BFI</t>
  </si>
  <si>
    <t xml:space="preserve">Открытое акционерное общество Авиакомпания «Уральские Авиалинии» </t>
  </si>
  <si>
    <t>г. Екатеринбург</t>
  </si>
  <si>
    <t>пер. Утренний, д. 1г.</t>
  </si>
  <si>
    <t>6608003013</t>
  </si>
  <si>
    <t>01.08.2002</t>
  </si>
  <si>
    <t>ГВС0002766</t>
  </si>
  <si>
    <t>RA-22523</t>
  </si>
  <si>
    <t xml:space="preserve">Общество с ограниченной ответственностью «Авиакомпания Байкал Аэро» </t>
  </si>
  <si>
    <t>670018</t>
  </si>
  <si>
    <t xml:space="preserve">п. Аэропорт д. 10 оф. 1, г. Улан-Удэ </t>
  </si>
  <si>
    <t>0323399826</t>
  </si>
  <si>
    <t>1170327005606</t>
  </si>
  <si>
    <t>г. Южно- Сахалинск</t>
  </si>
  <si>
    <t>ГВС0002767</t>
  </si>
  <si>
    <t>RA-24576</t>
  </si>
  <si>
    <t>04.05.2017</t>
  </si>
  <si>
    <t>г. Чита</t>
  </si>
  <si>
    <t>ГВС0002768</t>
  </si>
  <si>
    <t>RA-24114</t>
  </si>
  <si>
    <t>г. Улан-Удэ</t>
  </si>
  <si>
    <t>ГВС0002769</t>
  </si>
  <si>
    <t>г. Николаевск на-Амуре</t>
  </si>
  <si>
    <t>ГВС0002770</t>
  </si>
  <si>
    <t>RA-24493</t>
  </si>
  <si>
    <t>г. Омск</t>
  </si>
  <si>
    <t>ГВС0002771</t>
  </si>
  <si>
    <t xml:space="preserve">1Г8834 </t>
  </si>
  <si>
    <t>RA-50507</t>
  </si>
  <si>
    <t xml:space="preserve"> ул. Сурикова, д 11, корп. 1, г. Киров</t>
  </si>
  <si>
    <t>4345290386</t>
  </si>
  <si>
    <t>19.11.2010</t>
  </si>
  <si>
    <t xml:space="preserve"> Посадочная площадка «Кучаны» Пасеговское сельское поселение</t>
  </si>
  <si>
    <t>ГВС0002772</t>
  </si>
  <si>
    <t>1Г22040</t>
  </si>
  <si>
    <t>RA-40250</t>
  </si>
  <si>
    <t>ГВС0002773</t>
  </si>
  <si>
    <t>1Г23512</t>
  </si>
  <si>
    <t>RA-02241</t>
  </si>
  <si>
    <t>ГВС0002774</t>
  </si>
  <si>
    <t xml:space="preserve">1Г20104 </t>
  </si>
  <si>
    <t>RA-71221</t>
  </si>
  <si>
    <t>ГВС0002775</t>
  </si>
  <si>
    <t xml:space="preserve">С-182Р </t>
  </si>
  <si>
    <t xml:space="preserve">ЕЭВС.06.05220 </t>
  </si>
  <si>
    <t>RA-2822G</t>
  </si>
  <si>
    <t>ГВС0002776</t>
  </si>
  <si>
    <t xml:space="preserve">Cessna 182-Р </t>
  </si>
  <si>
    <t xml:space="preserve">ЕЭВС.03.2758 </t>
  </si>
  <si>
    <t>RA-2332G</t>
  </si>
  <si>
    <t>ГВС0002777</t>
  </si>
  <si>
    <t>RA-06113</t>
  </si>
  <si>
    <t>02.02.2009</t>
  </si>
  <si>
    <t>ГВС0002778</t>
  </si>
  <si>
    <t xml:space="preserve">Ми-8АМТ </t>
  </si>
  <si>
    <t>RA-22980</t>
  </si>
  <si>
    <t>1048600526270</t>
  </si>
  <si>
    <t>ГВС0002779</t>
  </si>
  <si>
    <t>RA-07353</t>
  </si>
  <si>
    <t>Общество с ограниченной ответственностью «Артель Старателей «Бородинская»</t>
  </si>
  <si>
    <t>666901</t>
  </si>
  <si>
    <t>ул. Стояновича, д. 96 А. каб. 17, г. Бодайбо</t>
  </si>
  <si>
    <t>3802010143</t>
  </si>
  <si>
    <t>1053802015871</t>
  </si>
  <si>
    <t>02.08.2005</t>
  </si>
  <si>
    <t xml:space="preserve">  Посадочная площадка «Берёзовая»,                 ул. Березовая, 25в, г.Бодайбо</t>
  </si>
  <si>
    <t>ГВС0002780</t>
  </si>
  <si>
    <t>RA-07402</t>
  </si>
  <si>
    <t>ГВС0002781</t>
  </si>
  <si>
    <t>RA-67147</t>
  </si>
  <si>
    <t>ГВС0002782</t>
  </si>
  <si>
    <t>VQ-BSX</t>
  </si>
  <si>
    <t>ГВС0002783</t>
  </si>
  <si>
    <t>4163838010003</t>
  </si>
  <si>
    <t>RA-41903</t>
  </si>
  <si>
    <t>Аэропорт, г. Мирный</t>
  </si>
  <si>
    <t>ГВС0002784</t>
  </si>
  <si>
    <t>RA-25577</t>
  </si>
  <si>
    <t>Ярыгинская набережная, д. 17, офис 259,                г. Красноярск</t>
  </si>
  <si>
    <t>ГВС0002785</t>
  </si>
  <si>
    <t>ГВС0002786</t>
  </si>
  <si>
    <t>VQ-BDX</t>
  </si>
  <si>
    <t>ГВС0002787</t>
  </si>
  <si>
    <t>RA-22158</t>
  </si>
  <si>
    <t>ГВС0002788</t>
  </si>
  <si>
    <t>ГВС0002789</t>
  </si>
  <si>
    <t>Акционерное общество «Авиапредприятие «Ельцовка»</t>
  </si>
  <si>
    <t>2215401454354</t>
  </si>
  <si>
    <t>ГВС0002790</t>
  </si>
  <si>
    <t>ГВС0002791</t>
  </si>
  <si>
    <t>ГВС0002792</t>
  </si>
  <si>
    <t>ГВС0002793</t>
  </si>
  <si>
    <t>ГВС0002794</t>
  </si>
  <si>
    <t>ГВС0002795</t>
  </si>
  <si>
    <t>ГВС0002796</t>
  </si>
  <si>
    <t>ГВС0002797</t>
  </si>
  <si>
    <t>ГВС0002798</t>
  </si>
  <si>
    <t>ГВС0002799</t>
  </si>
  <si>
    <t>ГВС0002800</t>
  </si>
  <si>
    <t>ГВС0002801</t>
  </si>
  <si>
    <t>ГВС0002802</t>
  </si>
  <si>
    <t>ГВС0002803</t>
  </si>
  <si>
    <t>ГВС0002804</t>
  </si>
  <si>
    <t>ГВС0002805</t>
  </si>
  <si>
    <t>ГВС0002806</t>
  </si>
  <si>
    <t>ГВС0002807</t>
  </si>
  <si>
    <t>ГВС0002808</t>
  </si>
  <si>
    <t>ГВС0002809</t>
  </si>
  <si>
    <t>ГВС0002810</t>
  </si>
  <si>
    <t>ГВС0002811</t>
  </si>
  <si>
    <t>ГВС0002812</t>
  </si>
  <si>
    <t>ГВС0002813</t>
  </si>
  <si>
    <t>ГВС0002814</t>
  </si>
  <si>
    <t>ГВС0002815</t>
  </si>
  <si>
    <t>ГВС0002816</t>
  </si>
  <si>
    <t>ГВС0002817</t>
  </si>
  <si>
    <t>ГВС0002818</t>
  </si>
  <si>
    <t>Аэропракт A-22L2-1</t>
  </si>
  <si>
    <t>ЕЭВС.03.2553</t>
  </si>
  <si>
    <t>RA-0226А</t>
  </si>
  <si>
    <t>Общество с ограниченной ответственностью «Авиабаза»</t>
  </si>
  <si>
    <t>ул. Волховстроя, д. 94, оф. 7, г. Омск</t>
  </si>
  <si>
    <t>5503192058</t>
  </si>
  <si>
    <t>1205500011166</t>
  </si>
  <si>
    <t>24.04.2020</t>
  </si>
  <si>
    <t>ГВС0002819</t>
  </si>
  <si>
    <t>Аэропракт А-22Л</t>
  </si>
  <si>
    <t>ЕЭВС.03.0589</t>
  </si>
  <si>
    <t>RA-0866G</t>
  </si>
  <si>
    <t>ГВС0002820</t>
  </si>
  <si>
    <t>ЕЭВС.03.0819</t>
  </si>
  <si>
    <t>RA-1261G</t>
  </si>
  <si>
    <t>ГВС0002821</t>
  </si>
  <si>
    <t>Аэропракт А-22-1</t>
  </si>
  <si>
    <t>ЕЭВС.03.1843</t>
  </si>
  <si>
    <t>RA-1887G</t>
  </si>
  <si>
    <t>ГВС0002822</t>
  </si>
  <si>
    <t>Аэропракт А-22</t>
  </si>
  <si>
    <t>ЕЭВС.06.05140</t>
  </si>
  <si>
    <t>RA-2029G</t>
  </si>
  <si>
    <t>ГВС0002823</t>
  </si>
  <si>
    <t>Аист-2</t>
  </si>
  <si>
    <t>ЕЭВС.03.0584</t>
  </si>
  <si>
    <t>RA-0844G</t>
  </si>
  <si>
    <t>ГВС0002824</t>
  </si>
  <si>
    <t>Storch S-2</t>
  </si>
  <si>
    <t>ЕЭВС. 12.0086</t>
  </si>
  <si>
    <t>RA-0771А</t>
  </si>
  <si>
    <t>ГВС0002825</t>
  </si>
  <si>
    <t>Storch SL-2</t>
  </si>
  <si>
    <t>ЕЭВС. 12.0089</t>
  </si>
  <si>
    <t>RA-3109G</t>
  </si>
  <si>
    <t>ГВС0002826</t>
  </si>
  <si>
    <t>Storch SL-1</t>
  </si>
  <si>
    <t>ЕЭВС. 12.0085</t>
  </si>
  <si>
    <t>RA-3110G</t>
  </si>
  <si>
    <t>ГВС0002827</t>
  </si>
  <si>
    <t>Storch CL-1</t>
  </si>
  <si>
    <t>ЕЭВС. 14.2002</t>
  </si>
  <si>
    <t>RA-0761А</t>
  </si>
  <si>
    <t>ГВС0002828</t>
  </si>
  <si>
    <t>Storch S-l</t>
  </si>
  <si>
    <t>ЕЭВС.14.2003</t>
  </si>
  <si>
    <t>RA-0762А</t>
  </si>
  <si>
    <t>ГВС0002829</t>
  </si>
  <si>
    <t>1Г23919</t>
  </si>
  <si>
    <t>RA-02292</t>
  </si>
  <si>
    <t>Общество с ограниченной ответственностью Агрофирма «Киц»</t>
  </si>
  <si>
    <t>ул. Червонная, д. 40, село Ачикулак, Нефтекумский район</t>
  </si>
  <si>
    <t>2614020010</t>
  </si>
  <si>
    <t>1072646001427</t>
  </si>
  <si>
    <t>19.04.2007</t>
  </si>
  <si>
    <t>ГВС0002830</t>
  </si>
  <si>
    <t>1Г23353</t>
  </si>
  <si>
    <t>RA-33660</t>
  </si>
  <si>
    <t>ГВС0002831</t>
  </si>
  <si>
    <t>Самолет А-27М5</t>
  </si>
  <si>
    <t>ЕЭВС.04.1015</t>
  </si>
  <si>
    <t>RA-1864G</t>
  </si>
  <si>
    <t>Автономная некоммерческая организация дополнительного профессионального образования «Самарский областной аэроклуб Общероссийской общественно-государственной организации «Добровольное общество содействия армии, авиации и флоту России»</t>
  </si>
  <si>
    <t>Самарская область</t>
  </si>
  <si>
    <t>Аэроклуб, с. Бобровка, Кинельский район</t>
  </si>
  <si>
    <t>6371006106</t>
  </si>
  <si>
    <t>1036301840277</t>
  </si>
  <si>
    <t>21.01.2003</t>
  </si>
  <si>
    <t>ГВС0002832</t>
  </si>
  <si>
    <t xml:space="preserve"> Самолет А-27М2</t>
  </si>
  <si>
    <t>ЕЭВС.02.0052</t>
  </si>
  <si>
    <t>RA-0121G</t>
  </si>
  <si>
    <t>ГВС0002833</t>
  </si>
  <si>
    <t>Самолет-амфибия Че-22 «Корвет-К»</t>
  </si>
  <si>
    <t>ЕЭВС.02.0503</t>
  </si>
  <si>
    <t>RA-1205G</t>
  </si>
  <si>
    <t>ГВС0002834</t>
  </si>
  <si>
    <t>Glasair-III</t>
  </si>
  <si>
    <t>ЕЭВС.03.3453</t>
  </si>
  <si>
    <t>RA-2775G</t>
  </si>
  <si>
    <t>Колесник Яков Александрович</t>
  </si>
  <si>
    <t>ул. 9 Квартал, д. 165, г. Кемерово</t>
  </si>
  <si>
    <t>420500861227</t>
  </si>
  <si>
    <t>г. Кемерово</t>
  </si>
  <si>
    <t>ГВС0002835</t>
  </si>
  <si>
    <t>RA-04237</t>
  </si>
  <si>
    <t>ГВС0002836</t>
  </si>
  <si>
    <t>R-44А</t>
  </si>
  <si>
    <t>RA-1846G</t>
  </si>
  <si>
    <t>Резник Алексей Викторович</t>
  </si>
  <si>
    <t>ул. Спортивная д. 12, кв. 25, г. Елизово</t>
  </si>
  <si>
    <t>410500074329</t>
  </si>
  <si>
    <t>посадочная площадка «Излучина», г.Елизово</t>
  </si>
  <si>
    <t>ГВС0002837</t>
  </si>
  <si>
    <t>VQ-BWO</t>
  </si>
  <si>
    <t>ГВС0002838</t>
  </si>
  <si>
    <t>RA-22151</t>
  </si>
  <si>
    <t>ГВС0002839</t>
  </si>
  <si>
    <t>RA-22168</t>
  </si>
  <si>
    <t>ГВС0002840</t>
  </si>
  <si>
    <t>171Р00066433105U</t>
  </si>
  <si>
    <t>RA-25777</t>
  </si>
  <si>
    <t>ГВС0002841</t>
  </si>
  <si>
    <t>RA-04055</t>
  </si>
  <si>
    <t>Общество с ограниченной ответственностью «Чердак Аэро»</t>
  </si>
  <si>
    <t>ул. Гагарина, д.16, офис 1001, г. Братск</t>
  </si>
  <si>
    <t>3804056143</t>
  </si>
  <si>
    <t>1163850098884</t>
  </si>
  <si>
    <t>06.12.2016</t>
  </si>
  <si>
    <t>ГВС0002842</t>
  </si>
  <si>
    <t>1Г19960</t>
  </si>
  <si>
    <t>RA-31539</t>
  </si>
  <si>
    <t>Общество с ограниченной ответственностью Авиационное предприятие «Регионавиа»</t>
  </si>
  <si>
    <t>ул. Пролетарская д.70, г. Камышин</t>
  </si>
  <si>
    <t>3436107212</t>
  </si>
  <si>
    <t>1043400591244</t>
  </si>
  <si>
    <t>05.03.2004</t>
  </si>
  <si>
    <t>ГВС0002843</t>
  </si>
  <si>
    <t>1Г22648</t>
  </si>
  <si>
    <t>RA-33389</t>
  </si>
  <si>
    <t>ГВС0002844</t>
  </si>
  <si>
    <t>1Г23349</t>
  </si>
  <si>
    <t>RA-33656</t>
  </si>
  <si>
    <t>ГВС0002845</t>
  </si>
  <si>
    <t>1Г22053</t>
  </si>
  <si>
    <t>RA-40263</t>
  </si>
  <si>
    <t>ГВС0002846</t>
  </si>
  <si>
    <t>1Г22305</t>
  </si>
  <si>
    <t>RA-40381</t>
  </si>
  <si>
    <t>ГВС0002847</t>
  </si>
  <si>
    <t>1Г22417</t>
  </si>
  <si>
    <t>RA-40440</t>
  </si>
  <si>
    <t>ГВС0002848</t>
  </si>
  <si>
    <t>1Г22434</t>
  </si>
  <si>
    <t>RA-40457</t>
  </si>
  <si>
    <t>ГВС0002849</t>
  </si>
  <si>
    <t>1Г22440</t>
  </si>
  <si>
    <t>RA-40463</t>
  </si>
  <si>
    <t>ГВС0002850</t>
  </si>
  <si>
    <t>1Г22447</t>
  </si>
  <si>
    <t>RA-40470</t>
  </si>
  <si>
    <t>ГВС0002851</t>
  </si>
  <si>
    <t>1Г21732</t>
  </si>
  <si>
    <t>RA-40992</t>
  </si>
  <si>
    <t>ГВС0002852</t>
  </si>
  <si>
    <t>1Г19327</t>
  </si>
  <si>
    <t>RA-68055</t>
  </si>
  <si>
    <t>ГВС0002853</t>
  </si>
  <si>
    <t>1Г20836</t>
  </si>
  <si>
    <t>RA-81532</t>
  </si>
  <si>
    <t>ГВС0002854</t>
  </si>
  <si>
    <t>1Г18935</t>
  </si>
  <si>
    <t>RA-84568</t>
  </si>
  <si>
    <t>ГВС0002855</t>
  </si>
  <si>
    <t>А321-251 NX</t>
  </si>
  <si>
    <t>VP-BFO</t>
  </si>
  <si>
    <t>ГВС0002856</t>
  </si>
  <si>
    <t>вн.тер.г. поселение Московский, 47 километр МКАД, д. 31А, стр.1, этаж 8, литер/ком А1/1</t>
  </si>
  <si>
    <t>ГВС0002857</t>
  </si>
  <si>
    <t>ГВС0002858</t>
  </si>
  <si>
    <t>ГВС0002859</t>
  </si>
  <si>
    <t>ГВС0002860</t>
  </si>
  <si>
    <t>ГВС0002861</t>
  </si>
  <si>
    <t>ГВС0002862</t>
  </si>
  <si>
    <t>вн.тер.г. поселение Московский, 47 километр МКАД, д. 31А, стр.1, этаж 8, литер/ком А1/1.</t>
  </si>
  <si>
    <t>ГВС0002863</t>
  </si>
  <si>
    <t>ГВС0002864</t>
  </si>
  <si>
    <t>ГВС0002865</t>
  </si>
  <si>
    <t>ГВС0002866</t>
  </si>
  <si>
    <t>ГВС0002867</t>
  </si>
  <si>
    <t>ГВС0002868</t>
  </si>
  <si>
    <t>ГВС0002869</t>
  </si>
  <si>
    <t>ГВС0002870</t>
  </si>
  <si>
    <t>ГВС0002871</t>
  </si>
  <si>
    <t>ГВС0002872</t>
  </si>
  <si>
    <t>ГВС0002873</t>
  </si>
  <si>
    <t>ГВС0002874</t>
  </si>
  <si>
    <t>ГВС0002875</t>
  </si>
  <si>
    <t>ГВС0002876</t>
  </si>
  <si>
    <t>ГВС0002877</t>
  </si>
  <si>
    <t>ГВС0002878</t>
  </si>
  <si>
    <t>ГВС0002879</t>
  </si>
  <si>
    <t>ГВС0002880</t>
  </si>
  <si>
    <t>ГВС0002881</t>
  </si>
  <si>
    <t>ГВС0002882</t>
  </si>
  <si>
    <t>ГВС0002883</t>
  </si>
  <si>
    <t>ГВС0002884</t>
  </si>
  <si>
    <t>ГВС0002885</t>
  </si>
  <si>
    <t>ГВС0002886</t>
  </si>
  <si>
    <t>ГВС0002887</t>
  </si>
  <si>
    <t>RA-01687</t>
  </si>
  <si>
    <t>ГВС0002888</t>
  </si>
  <si>
    <t>RA-01689</t>
  </si>
  <si>
    <t>ГВС0002889</t>
  </si>
  <si>
    <t>8AMT00643207960U</t>
  </si>
  <si>
    <t>RA-22177</t>
  </si>
  <si>
    <t>ГВС0002890</t>
  </si>
  <si>
    <t>RA-67288</t>
  </si>
  <si>
    <t>ГВС0002891</t>
  </si>
  <si>
    <t>RA-67290</t>
  </si>
  <si>
    <t>ГВС0002892</t>
  </si>
  <si>
    <t>RA-67291</t>
  </si>
  <si>
    <t>ГВС0002893</t>
  </si>
  <si>
    <t>RA-67292</t>
  </si>
  <si>
    <t>ГВС0002894</t>
  </si>
  <si>
    <t>413</t>
  </si>
  <si>
    <t>RA-09614</t>
  </si>
  <si>
    <t>ГВС0002895</t>
  </si>
  <si>
    <t>95205</t>
  </si>
  <si>
    <t>RA-89145</t>
  </si>
  <si>
    <t>ГВС0002896</t>
  </si>
  <si>
    <t>RRJ-95LR</t>
  </si>
  <si>
    <t>95164</t>
  </si>
  <si>
    <t>RA-89155</t>
  </si>
  <si>
    <t>ГВС0002897</t>
  </si>
  <si>
    <t>95168</t>
  </si>
  <si>
    <t>RA-89156</t>
  </si>
  <si>
    <t>ГВС0002898</t>
  </si>
  <si>
    <t>95167</t>
  </si>
  <si>
    <t>RA-89195</t>
  </si>
  <si>
    <t>ГВС0002899</t>
  </si>
  <si>
    <t>95169</t>
  </si>
  <si>
    <t>RA-89196</t>
  </si>
  <si>
    <t>ГВС0002900</t>
  </si>
  <si>
    <t>95220</t>
  </si>
  <si>
    <t>RA-89184</t>
  </si>
  <si>
    <t>ГВС0002901</t>
  </si>
  <si>
    <t>ГВС0002902</t>
  </si>
  <si>
    <t>ГВС0002903</t>
  </si>
  <si>
    <t>Самолет-амфибия «Сура»</t>
  </si>
  <si>
    <t>ЕЭВС.08.0052</t>
  </si>
  <si>
    <t>RA-2987G</t>
  </si>
  <si>
    <t>Общество с ограниченной ответственностью «Атлант»</t>
  </si>
  <si>
    <t>652155</t>
  </si>
  <si>
    <t>ул. 50 лет Октября 86, г. Мариинск</t>
  </si>
  <si>
    <t>4213008629</t>
  </si>
  <si>
    <t>1104213000198</t>
  </si>
  <si>
    <t>11.08.2010</t>
  </si>
  <si>
    <t>ГВС0002904</t>
  </si>
  <si>
    <t>Boeing 777-3B5ER</t>
  </si>
  <si>
    <t>37136</t>
  </si>
  <si>
    <t>VP-BJR</t>
  </si>
  <si>
    <t>ГВС0002905</t>
  </si>
  <si>
    <t>95662</t>
  </si>
  <si>
    <t>Международный аэропорт «Симферополь»</t>
  </si>
  <si>
    <t>ГВС0002906</t>
  </si>
  <si>
    <t>ЕЭВС.03.0641</t>
  </si>
  <si>
    <t>RA-0911G</t>
  </si>
  <si>
    <t>Общество с ограниченной ответственностью «Авиационно-спортивный клуб «Дельта»</t>
  </si>
  <si>
    <t>400120</t>
  </si>
  <si>
    <t>ул. им. Немировича-Данченко, д. 21, стр. А, пом. 4, г. Волгоград</t>
  </si>
  <si>
    <t>1023403854341</t>
  </si>
  <si>
    <t>19.12.2002</t>
  </si>
  <si>
    <t>ГВС0002907</t>
  </si>
  <si>
    <t>СП-30ВТ</t>
  </si>
  <si>
    <t>ЕЭВС.03.0947</t>
  </si>
  <si>
    <t>RA-1239G</t>
  </si>
  <si>
    <t>ГВС0002908</t>
  </si>
  <si>
    <t>Дельталет МД-ВГ</t>
  </si>
  <si>
    <t>ЕЭВС.03.0056</t>
  </si>
  <si>
    <t>RA-0040G</t>
  </si>
  <si>
    <t>ГВС0002909</t>
  </si>
  <si>
    <t>10731</t>
  </si>
  <si>
    <t>VQ-BYQ</t>
  </si>
  <si>
    <t>ГВС0002910</t>
  </si>
  <si>
    <t>0492</t>
  </si>
  <si>
    <t>RA-05761</t>
  </si>
  <si>
    <t>Общество с ограниченной ответственностью «Александровская-1»</t>
  </si>
  <si>
    <t>676243</t>
  </si>
  <si>
    <t>пер. Угольный, 4, г. Зея</t>
  </si>
  <si>
    <t>1132815000218</t>
  </si>
  <si>
    <t>15.04.2013</t>
  </si>
  <si>
    <t>ГВС0002911</t>
  </si>
  <si>
    <t>Boeing 737-85R</t>
  </si>
  <si>
    <t>39069</t>
  </si>
  <si>
    <t>VP-BUU</t>
  </si>
  <si>
    <t>Акционерное общество «Ижавиа»</t>
  </si>
  <si>
    <t>427000</t>
  </si>
  <si>
    <t>Удмуртская Республика</t>
  </si>
  <si>
    <t>территория Аэропорт, Завьяловский район</t>
  </si>
  <si>
    <t>1041800002848</t>
  </si>
  <si>
    <t>10.06.2004</t>
  </si>
  <si>
    <t>ГВС0002912</t>
  </si>
  <si>
    <t>40242</t>
  </si>
  <si>
    <t>VQ-BBQ</t>
  </si>
  <si>
    <t>ГВС0002913</t>
  </si>
  <si>
    <t>Eurocopter 120 ЕС</t>
  </si>
  <si>
    <t>1153</t>
  </si>
  <si>
    <t>RA-04031</t>
  </si>
  <si>
    <t>Грейзе Олег Владиславович</t>
  </si>
  <si>
    <t>664056</t>
  </si>
  <si>
    <t>ул. Сосновая д. 83, микрорайон Ершовский,       г. Иркутск</t>
  </si>
  <si>
    <t>380800507134</t>
  </si>
  <si>
    <t>Аэродром «Иркутск -2 Восточный»</t>
  </si>
  <si>
    <t>ГВС0002914</t>
  </si>
  <si>
    <t>Tecnam-P2002-JF</t>
  </si>
  <si>
    <t>135</t>
  </si>
  <si>
    <t>RA-01784</t>
  </si>
  <si>
    <t>Областное государственное автономное учреждение «Спортивная школа по техническим видам спорта»</t>
  </si>
  <si>
    <t>693008</t>
  </si>
  <si>
    <t>проспект Победы, д. 132, г. Южно-Сахалинск</t>
  </si>
  <si>
    <t>6501280198</t>
  </si>
  <si>
    <t>1156501010324</t>
  </si>
  <si>
    <t>24.12.2015</t>
  </si>
  <si>
    <t>Посадочная площадка «Пушистый»,                г. Корсаков, Сахалинская область</t>
  </si>
  <si>
    <t>ГВС0002915</t>
  </si>
  <si>
    <t>138</t>
  </si>
  <si>
    <t>RA-01787</t>
  </si>
  <si>
    <t>ГВС0002916</t>
  </si>
  <si>
    <t>1Г23917</t>
  </si>
  <si>
    <t>RA-02290</t>
  </si>
  <si>
    <t>ГВС0002917</t>
  </si>
  <si>
    <t>97493</t>
  </si>
  <si>
    <t>RA-22159</t>
  </si>
  <si>
    <t>ГВС0002918</t>
  </si>
  <si>
    <t>97542</t>
  </si>
  <si>
    <t>RA-22173</t>
  </si>
  <si>
    <t>ГВС0002919</t>
  </si>
  <si>
    <t>А-321-251NX</t>
  </si>
  <si>
    <t>10600</t>
  </si>
  <si>
    <t>VP-BFJ</t>
  </si>
  <si>
    <t>ГВС0002920</t>
  </si>
  <si>
    <t>2167</t>
  </si>
  <si>
    <t>RA-04375</t>
  </si>
  <si>
    <t xml:space="preserve">  Автономная некоммерческая организация дополнительного профессионального образования «Авиационный учебный центр Хелипорт Истра»</t>
  </si>
  <si>
    <t>5017111572</t>
  </si>
  <si>
    <t>1165000053844</t>
  </si>
  <si>
    <t>30.08.2016</t>
  </si>
  <si>
    <t>ГВС0002921</t>
  </si>
  <si>
    <t>936</t>
  </si>
  <si>
    <t>ГВС0002922</t>
  </si>
  <si>
    <t>ГВС0002923</t>
  </si>
  <si>
    <t>A-319-114</t>
  </si>
  <si>
    <t>2373</t>
  </si>
  <si>
    <t>Общество с ограниченной ответственностью «Глобус»</t>
  </si>
  <si>
    <t>проспект Мозжерина, д.10, офис 604, г. Обь</t>
  </si>
  <si>
    <t>5448451904</t>
  </si>
  <si>
    <t>1075475006342</t>
  </si>
  <si>
    <t>26.09.2007</t>
  </si>
  <si>
    <t>ГВС0002924</t>
  </si>
  <si>
    <t>2618</t>
  </si>
  <si>
    <t>ГВС0002925</t>
  </si>
  <si>
    <t>2641</t>
  </si>
  <si>
    <t>ГВС0002926</t>
  </si>
  <si>
    <t>97491</t>
  </si>
  <si>
    <t>RA-22157</t>
  </si>
  <si>
    <t>ГВС0002927</t>
  </si>
  <si>
    <t>A-321-271NX</t>
  </si>
  <si>
    <t>10307</t>
  </si>
  <si>
    <t>VQ-BYI</t>
  </si>
  <si>
    <t>ГВС0002928</t>
  </si>
  <si>
    <t>ЕС 130 Т2</t>
  </si>
  <si>
    <t>8284</t>
  </si>
  <si>
    <t>RA-07306</t>
  </si>
  <si>
    <t>ГВС0002929</t>
  </si>
  <si>
    <t>8091</t>
  </si>
  <si>
    <t>RA-67220</t>
  </si>
  <si>
    <t>ГВС0002930</t>
  </si>
  <si>
    <t>A-321-251NX</t>
  </si>
  <si>
    <t>10632</t>
  </si>
  <si>
    <t>VP-BFM</t>
  </si>
  <si>
    <t>ГВС0002931</t>
  </si>
  <si>
    <t>40.N041</t>
  </si>
  <si>
    <t>RA-01741</t>
  </si>
  <si>
    <t>Федеральное государственное бюджетное образовательное учреждение высшего образования «Санкт-Петербургский государственный университет гражданской авиации» (Бугурусланский филиал)</t>
  </si>
  <si>
    <t>ул. Пилотов, д. 38, г. Санкт-Петербург</t>
  </si>
  <si>
    <t>1037821044150</t>
  </si>
  <si>
    <t>10.02.2003</t>
  </si>
  <si>
    <t>ул. Аэродромная, 1,   г. Бугуруслан, Оренбургская область.</t>
  </si>
  <si>
    <t>ГВС0002932</t>
  </si>
  <si>
    <t>40.N050</t>
  </si>
  <si>
    <t>RA-01742</t>
  </si>
  <si>
    <t>ГВС0002933</t>
  </si>
  <si>
    <t>40.N052</t>
  </si>
  <si>
    <t>RA-01743</t>
  </si>
  <si>
    <t>ГВС0002934</t>
  </si>
  <si>
    <t>40.N053</t>
  </si>
  <si>
    <t>RA-01744</t>
  </si>
  <si>
    <t>ГВС0002935</t>
  </si>
  <si>
    <t>40.N054</t>
  </si>
  <si>
    <t>RA-01745</t>
  </si>
  <si>
    <t>ГВС0002936</t>
  </si>
  <si>
    <t>40.N069</t>
  </si>
  <si>
    <t>RA-01753</t>
  </si>
  <si>
    <t>ГВС0002937</t>
  </si>
  <si>
    <t>40.N070</t>
  </si>
  <si>
    <t>RA-01754</t>
  </si>
  <si>
    <t>ГВС0002938</t>
  </si>
  <si>
    <t>40.N071</t>
  </si>
  <si>
    <t>RA-01762</t>
  </si>
  <si>
    <t>ГВС0002939</t>
  </si>
  <si>
    <t>40.N072</t>
  </si>
  <si>
    <t>RA-01763</t>
  </si>
  <si>
    <t>ГВС0002940</t>
  </si>
  <si>
    <t>40.N074</t>
  </si>
  <si>
    <t>RA-01765</t>
  </si>
  <si>
    <t>ГВС0002941</t>
  </si>
  <si>
    <t>40.N075</t>
  </si>
  <si>
    <t>RA-0I766</t>
  </si>
  <si>
    <t>ГВС0002942</t>
  </si>
  <si>
    <t>40.N076</t>
  </si>
  <si>
    <t>RA-01767</t>
  </si>
  <si>
    <t>ГВС0002943</t>
  </si>
  <si>
    <t>40.N077</t>
  </si>
  <si>
    <t>RA-01768</t>
  </si>
  <si>
    <t>ГВС0002944</t>
  </si>
  <si>
    <t>40.N078</t>
  </si>
  <si>
    <t>RA-01769</t>
  </si>
  <si>
    <t>ГВС0002945</t>
  </si>
  <si>
    <t>40.N073</t>
  </si>
  <si>
    <t>RA-01770</t>
  </si>
  <si>
    <t>ГВС0002946</t>
  </si>
  <si>
    <t>40.N089</t>
  </si>
  <si>
    <t>RA-02561</t>
  </si>
  <si>
    <t>ГВС0002947</t>
  </si>
  <si>
    <t>40 .N090</t>
  </si>
  <si>
    <t>RA-02562</t>
  </si>
  <si>
    <t>ГВС0002948</t>
  </si>
  <si>
    <t>40 .N091</t>
  </si>
  <si>
    <t>RA-02563</t>
  </si>
  <si>
    <t>ГВС0002949</t>
  </si>
  <si>
    <t>40.N092</t>
  </si>
  <si>
    <t>RA-02564</t>
  </si>
  <si>
    <t>ГВС0002950</t>
  </si>
  <si>
    <t>40.N093</t>
  </si>
  <si>
    <t>RA-02565</t>
  </si>
  <si>
    <t>ГВС0002951</t>
  </si>
  <si>
    <t>40.N094</t>
  </si>
  <si>
    <t>RA-02566</t>
  </si>
  <si>
    <t>ГВС0002952</t>
  </si>
  <si>
    <t>40.N098</t>
  </si>
  <si>
    <t>RA-02567</t>
  </si>
  <si>
    <t>ГВС0002953</t>
  </si>
  <si>
    <t>40.N099</t>
  </si>
  <si>
    <t>RA-02568</t>
  </si>
  <si>
    <t>ГВС0002954</t>
  </si>
  <si>
    <t>40.N111</t>
  </si>
  <si>
    <t>RA-02569</t>
  </si>
  <si>
    <t>ГВС0002955</t>
  </si>
  <si>
    <t>40.N112</t>
  </si>
  <si>
    <t>RA-02570</t>
  </si>
  <si>
    <t>ГВС0002956</t>
  </si>
  <si>
    <t>40.N114</t>
  </si>
  <si>
    <t>RA-02571</t>
  </si>
  <si>
    <t>ГВС0002957</t>
  </si>
  <si>
    <t>40.N115</t>
  </si>
  <si>
    <t>RA-02572</t>
  </si>
  <si>
    <t>ГВС0002958</t>
  </si>
  <si>
    <t>40.N116</t>
  </si>
  <si>
    <t>RA-02573</t>
  </si>
  <si>
    <t>ГВС0002959</t>
  </si>
  <si>
    <t>40.N117</t>
  </si>
  <si>
    <t>RA-02574</t>
  </si>
  <si>
    <t>ГВС0002960</t>
  </si>
  <si>
    <t>40.N118</t>
  </si>
  <si>
    <t>RA-02575</t>
  </si>
  <si>
    <t>ГВС0002961</t>
  </si>
  <si>
    <t>40.N119</t>
  </si>
  <si>
    <t>RA-02576</t>
  </si>
  <si>
    <t>ГВС0002962</t>
  </si>
  <si>
    <t>40.N120</t>
  </si>
  <si>
    <t>RA-02577</t>
  </si>
  <si>
    <t>ГВС0002963</t>
  </si>
  <si>
    <t>40 .N121</t>
  </si>
  <si>
    <t>RA-02578</t>
  </si>
  <si>
    <t>ГВС0002964</t>
  </si>
  <si>
    <t>40.N122</t>
  </si>
  <si>
    <t>RA-02579</t>
  </si>
  <si>
    <t>ГВС0002965</t>
  </si>
  <si>
    <t>40.N133</t>
  </si>
  <si>
    <t>RA-02580</t>
  </si>
  <si>
    <t>ГВС0002966</t>
  </si>
  <si>
    <t>40.N136</t>
  </si>
  <si>
    <t>RA-02581</t>
  </si>
  <si>
    <t>ГВС0002967</t>
  </si>
  <si>
    <t>40.N137</t>
  </si>
  <si>
    <t>RA-02582</t>
  </si>
  <si>
    <t>ГВС0002968</t>
  </si>
  <si>
    <t>40.NR012</t>
  </si>
  <si>
    <t>RA-02653</t>
  </si>
  <si>
    <t>ГВС0002969</t>
  </si>
  <si>
    <t>40.NR015</t>
  </si>
  <si>
    <t>RA-02655</t>
  </si>
  <si>
    <t>ГВС0002970</t>
  </si>
  <si>
    <t>40.NR017</t>
  </si>
  <si>
    <t>RA-02656</t>
  </si>
  <si>
    <t>ГВС0002971</t>
  </si>
  <si>
    <t>40.NR018</t>
  </si>
  <si>
    <t>RA-02657</t>
  </si>
  <si>
    <t>ГВС0002972</t>
  </si>
  <si>
    <t>40.NR019</t>
  </si>
  <si>
    <t>RA-02658</t>
  </si>
  <si>
    <t>ГВС0002973</t>
  </si>
  <si>
    <t>40.NR020</t>
  </si>
  <si>
    <t>RA-02659</t>
  </si>
  <si>
    <t>ГВС0002974</t>
  </si>
  <si>
    <t>40.NR021</t>
  </si>
  <si>
    <t>RA-02660</t>
  </si>
  <si>
    <t>ГВС0002975</t>
  </si>
  <si>
    <t>40.NR022</t>
  </si>
  <si>
    <t>RA-02661</t>
  </si>
  <si>
    <t>ГВС0002976</t>
  </si>
  <si>
    <t>40.NR023</t>
  </si>
  <si>
    <t>RA-02662</t>
  </si>
  <si>
    <t>ГВС0002977</t>
  </si>
  <si>
    <t>40.NR024</t>
  </si>
  <si>
    <t>RA-02663</t>
  </si>
  <si>
    <t>ГВС0002978</t>
  </si>
  <si>
    <t>40.NR025</t>
  </si>
  <si>
    <t>RA-02664</t>
  </si>
  <si>
    <t>ГВС0002979</t>
  </si>
  <si>
    <t>40.NR026</t>
  </si>
  <si>
    <t>RA-02665</t>
  </si>
  <si>
    <t>ГВС0002980</t>
  </si>
  <si>
    <t>40.NR027</t>
  </si>
  <si>
    <t>RA-02666</t>
  </si>
  <si>
    <t>ГВС0002981</t>
  </si>
  <si>
    <t>40.NR028</t>
  </si>
  <si>
    <t>RA-02667</t>
  </si>
  <si>
    <t>ГВС0002982</t>
  </si>
  <si>
    <t>40.NR029</t>
  </si>
  <si>
    <t>RA-02668</t>
  </si>
  <si>
    <t>ГВС0002983</t>
  </si>
  <si>
    <t>40.NR030</t>
  </si>
  <si>
    <t>RA-02669</t>
  </si>
  <si>
    <t>ГВС0002984</t>
  </si>
  <si>
    <t>40.NR031</t>
  </si>
  <si>
    <t>RA-02670</t>
  </si>
  <si>
    <t>ГВС0002985</t>
  </si>
  <si>
    <t>40.NR032</t>
  </si>
  <si>
    <t>RA-02671</t>
  </si>
  <si>
    <t>ГВС0002986</t>
  </si>
  <si>
    <t>40.NR033</t>
  </si>
  <si>
    <t>RA-02672</t>
  </si>
  <si>
    <t>ГВС0002987</t>
  </si>
  <si>
    <t>40.NR035</t>
  </si>
  <si>
    <t>RA-02673</t>
  </si>
  <si>
    <t>ГВС0002988</t>
  </si>
  <si>
    <t>40.NR036</t>
  </si>
  <si>
    <t>RA-02674</t>
  </si>
  <si>
    <t>ГВС0002989</t>
  </si>
  <si>
    <t>40.NR037</t>
  </si>
  <si>
    <t>RA-02675</t>
  </si>
  <si>
    <t>ГВС0002990</t>
  </si>
  <si>
    <t>40.NR039</t>
  </si>
  <si>
    <t>RA-02676</t>
  </si>
  <si>
    <t>ГВС0002991</t>
  </si>
  <si>
    <t>40.NR042</t>
  </si>
  <si>
    <t>RA-02677</t>
  </si>
  <si>
    <t>ГВС0002992</t>
  </si>
  <si>
    <t>40.NR043</t>
  </si>
  <si>
    <t>RA-02678</t>
  </si>
  <si>
    <t>ГВС0002993</t>
  </si>
  <si>
    <t>40.NR044</t>
  </si>
  <si>
    <t>RA-02679</t>
  </si>
  <si>
    <t>ГВС0002994</t>
  </si>
  <si>
    <t>40.NR046</t>
  </si>
  <si>
    <t>RA-02680</t>
  </si>
  <si>
    <t>ГВС0002995</t>
  </si>
  <si>
    <t>ЕЭВС.04.2001</t>
  </si>
  <si>
    <t>RA-0263G</t>
  </si>
  <si>
    <t>Белякин Сергей Сергеевич</t>
  </si>
  <si>
    <t>пр-кт Ленина, дом 72а, кв. 202, г. Волгоград</t>
  </si>
  <si>
    <t>490100976034</t>
  </si>
  <si>
    <t>317344300025427</t>
  </si>
  <si>
    <t>20.03.2017</t>
  </si>
  <si>
    <t>ГВС0002996</t>
  </si>
  <si>
    <r>
      <t>Ми-8Т</t>
    </r>
    <r>
      <rPr>
        <sz val="18"/>
        <color theme="1"/>
        <rFont val="Times New Roman"/>
      </rPr>
      <t xml:space="preserve"> </t>
    </r>
  </si>
  <si>
    <t>ГВС0002997</t>
  </si>
  <si>
    <t xml:space="preserve">Ан-26-100 </t>
  </si>
  <si>
    <t>ГВС0002998</t>
  </si>
  <si>
    <t xml:space="preserve">Ан-24 </t>
  </si>
  <si>
    <t xml:space="preserve">Ан-24Б </t>
  </si>
  <si>
    <t>RA-26191</t>
  </si>
  <si>
    <t>Акционерное общество «Хабаровские Авиалинии»</t>
  </si>
  <si>
    <t>Матвеевское шоссе, 47, г. Хабаровск</t>
  </si>
  <si>
    <t>1222700003063</t>
  </si>
  <si>
    <t>Аэропорт Хабаровск</t>
  </si>
  <si>
    <t>ГВС0002999</t>
  </si>
  <si>
    <t>ГВС0003000</t>
  </si>
  <si>
    <t>ГВС0003001</t>
  </si>
  <si>
    <t>ГВС0003002</t>
  </si>
  <si>
    <t>ГВС0003003</t>
  </si>
  <si>
    <t>ГВС0003004</t>
  </si>
  <si>
    <t>ГВС0003005</t>
  </si>
  <si>
    <t>ГВС0003006</t>
  </si>
  <si>
    <t>ГВС0003007</t>
  </si>
  <si>
    <t>ГВС0003008</t>
  </si>
  <si>
    <t>ГВС0003009</t>
  </si>
  <si>
    <t>RA-73266</t>
  </si>
  <si>
    <t>ГВС0003010</t>
  </si>
  <si>
    <t>RA-73265</t>
  </si>
  <si>
    <t>ГВС0003011</t>
  </si>
  <si>
    <t>RA-73264</t>
  </si>
  <si>
    <t>ГВС0003012</t>
  </si>
  <si>
    <t>RA-73267</t>
  </si>
  <si>
    <t>ГВС0003013</t>
  </si>
  <si>
    <t>RA-73268</t>
  </si>
  <si>
    <t>ГВС0003014</t>
  </si>
  <si>
    <t>RA-73184</t>
  </si>
  <si>
    <t>ГВС0003015</t>
  </si>
  <si>
    <t>RA-73185</t>
  </si>
  <si>
    <t>ГВС0003016</t>
  </si>
  <si>
    <t>RA-73272</t>
  </si>
  <si>
    <t>ГВС0003017</t>
  </si>
  <si>
    <t>RA-73343</t>
  </si>
  <si>
    <t xml:space="preserve">Протокол Комиссии от 22.10.2021             № 401/06-ПР Протокол Комиссии от 28.03.2022       № 1/06-ПРР </t>
  </si>
  <si>
    <t>22.10.2021 28.03.2022</t>
  </si>
  <si>
    <t>ГВС0003018</t>
  </si>
  <si>
    <t>RA-73344</t>
  </si>
  <si>
    <t>22.10.2021 28.03.2023</t>
  </si>
  <si>
    <t>ГВС0003019</t>
  </si>
  <si>
    <t>RA-73347</t>
  </si>
  <si>
    <t>ГВС0003020</t>
  </si>
  <si>
    <t>RA-02739</t>
  </si>
  <si>
    <t>22.10.2021 28.03.2024</t>
  </si>
  <si>
    <t>ГВС0003021</t>
  </si>
  <si>
    <t>RA-02740</t>
  </si>
  <si>
    <t>22.10.2021 28.03.2025</t>
  </si>
  <si>
    <t>ГВС0003022</t>
  </si>
  <si>
    <t>RA-02741</t>
  </si>
  <si>
    <t>22.10.2021 28.03.2026</t>
  </si>
  <si>
    <t>ГВС0003023</t>
  </si>
  <si>
    <t>RA-02743</t>
  </si>
  <si>
    <t>22.10.2021 28.03.2027</t>
  </si>
  <si>
    <t>ГВС0003024</t>
  </si>
  <si>
    <t>RA-73310</t>
  </si>
  <si>
    <t>ГВС0003025</t>
  </si>
  <si>
    <t>RA-73689</t>
  </si>
  <si>
    <t>ГВС0003026</t>
  </si>
  <si>
    <t>RA-73693</t>
  </si>
  <si>
    <t>ГВС0003027</t>
  </si>
  <si>
    <t>RA-67134</t>
  </si>
  <si>
    <t>ГВС0003028</t>
  </si>
  <si>
    <t>RA-67135</t>
  </si>
  <si>
    <t>ГВС0003029</t>
  </si>
  <si>
    <t>RA-73682</t>
  </si>
  <si>
    <t>ГВС0003030</t>
  </si>
  <si>
    <t>RA-73681</t>
  </si>
  <si>
    <t>ГВС0003031</t>
  </si>
  <si>
    <t>RA-73683</t>
  </si>
  <si>
    <t>Названия строк</t>
  </si>
  <si>
    <t>Количество по полю 6</t>
  </si>
  <si>
    <t>(пусто)</t>
  </si>
  <si>
    <t>Общий итог</t>
  </si>
  <si>
    <t>0162</t>
  </si>
  <si>
    <t>ГВС0003032</t>
  </si>
  <si>
    <t>EMB-135BJ</t>
  </si>
  <si>
    <t>145686</t>
  </si>
  <si>
    <t>RA-02757</t>
  </si>
  <si>
    <t>Акционерное общество «Авиа Менеджмент Груп»</t>
  </si>
  <si>
    <t>1047797045108</t>
  </si>
  <si>
    <t>7706563054</t>
  </si>
  <si>
    <t>27.12.2004</t>
  </si>
  <si>
    <t>117279</t>
  </si>
  <si>
    <t xml:space="preserve">Протокол Комиссии от 22.04.2022 №91/06-ПР </t>
  </si>
  <si>
    <t>ул. Миклухо-Маклая, д. 36А, оф. 404А</t>
  </si>
  <si>
    <t>ГВС0003033</t>
  </si>
  <si>
    <t>14500978</t>
  </si>
  <si>
    <t>RA-02786</t>
  </si>
  <si>
    <t>ГВС0003034</t>
  </si>
  <si>
    <t>8074</t>
  </si>
  <si>
    <t>RA-67218</t>
  </si>
  <si>
    <t>ГВС0003035</t>
  </si>
  <si>
    <t>240</t>
  </si>
  <si>
    <t>Pilatus</t>
  </si>
  <si>
    <t>PC-24</t>
  </si>
  <si>
    <t>RA-01577</t>
  </si>
  <si>
    <t>ГВС0003036</t>
  </si>
  <si>
    <t>аэропорт г. Мирный</t>
  </si>
  <si>
    <t>Ан-38-120</t>
  </si>
  <si>
    <t>RA-41902</t>
  </si>
  <si>
    <t>4163847010002</t>
  </si>
  <si>
    <t>RA-02787</t>
  </si>
  <si>
    <t>ГВС0003037</t>
  </si>
  <si>
    <t>Акционерное общество «БЫСТРОЛЕТ»</t>
  </si>
  <si>
    <t>Beechcraft Premier 1 А</t>
  </si>
  <si>
    <t>Model 390 (Premier 1)</t>
  </si>
  <si>
    <t>196210</t>
  </si>
  <si>
    <t>ул. Стартовая, д. 17, лит. КР, пом. 3-Н, 4-15</t>
  </si>
  <si>
    <t>1197847184248</t>
  </si>
  <si>
    <t xml:space="preserve">10.09.2019 </t>
  </si>
  <si>
    <t>7806564245</t>
  </si>
  <si>
    <t>ГВС0003038</t>
  </si>
  <si>
    <t>9775576</t>
  </si>
  <si>
    <t>ГВС0003039</t>
  </si>
  <si>
    <t>98208111</t>
  </si>
  <si>
    <t>ГВС0003040</t>
  </si>
  <si>
    <t>8710</t>
  </si>
  <si>
    <t>аэропорт Курган</t>
  </si>
  <si>
    <t>ГВС0003041</t>
  </si>
  <si>
    <t>ГВС0003042</t>
  </si>
  <si>
    <t>RА-23222</t>
  </si>
  <si>
    <t xml:space="preserve">Посадочная площадка «Куркачи-2» Казань
</t>
  </si>
  <si>
    <t>Посадочная площадка «Сарманово» РТ</t>
  </si>
  <si>
    <t>ГВС0003043</t>
  </si>
  <si>
    <t>ГВС0003044</t>
  </si>
  <si>
    <t xml:space="preserve">Ми-8МТВ-1 </t>
  </si>
  <si>
    <t>RA-22154</t>
  </si>
  <si>
    <t>97486</t>
  </si>
  <si>
    <t>Протокол Комиссии от 22.04.2022 №91/06-ПР</t>
  </si>
  <si>
    <t>ГВС0003045</t>
  </si>
  <si>
    <t>95170</t>
  </si>
  <si>
    <t>95171</t>
  </si>
  <si>
    <t>RA-89157</t>
  </si>
  <si>
    <t>RA-89158</t>
  </si>
  <si>
    <t>ГВС0003046</t>
  </si>
  <si>
    <t>98625747</t>
  </si>
  <si>
    <t>RA-24432</t>
  </si>
  <si>
    <t>ГВС0003047</t>
  </si>
  <si>
    <t>ГВС0003048</t>
  </si>
  <si>
    <t>ГВС0003049</t>
  </si>
  <si>
    <t>ГВС0003050</t>
  </si>
  <si>
    <t>ГВС0003051</t>
  </si>
  <si>
    <t>ГВС0003052</t>
  </si>
  <si>
    <t xml:space="preserve">Индивидуальный предприниматель Винник Валерий Брониславович </t>
  </si>
  <si>
    <t>400002</t>
  </si>
  <si>
    <t>ул. Казахская, д. 6, кв. 34, г. Волгоград</t>
  </si>
  <si>
    <t>502801944858</t>
  </si>
  <si>
    <t>313344318900049</t>
  </si>
  <si>
    <t>08.07.2013</t>
  </si>
  <si>
    <t>СП-34НГ</t>
  </si>
  <si>
    <t xml:space="preserve">СП-30В </t>
  </si>
  <si>
    <t>СП-34ПП</t>
  </si>
  <si>
    <t>СП-34НГЗ</t>
  </si>
  <si>
    <t>RA-0608A</t>
  </si>
  <si>
    <t>RA-0749A</t>
  </si>
  <si>
    <t>RA-0590A</t>
  </si>
  <si>
    <t>RA-0234A</t>
  </si>
  <si>
    <t>RA-0748A</t>
  </si>
  <si>
    <t>RA-0704A</t>
  </si>
  <si>
    <t>ЕЭВС.03.3558</t>
  </si>
  <si>
    <t>ЕЭВС.12.0049</t>
  </si>
  <si>
    <t>ЕЭВС.03.3485</t>
  </si>
  <si>
    <t>ЕЭВС.03.2647</t>
  </si>
  <si>
    <t>ЕЭВС.12.0052</t>
  </si>
  <si>
    <t>ЕЭВС.340010</t>
  </si>
  <si>
    <t xml:space="preserve">Протокол Комиссии от 14.01.2022 №8/06-ПР </t>
  </si>
  <si>
    <t>17.01.2022</t>
  </si>
  <si>
    <t>Протокол Комиссии от 14.01.2022 №8/06-ПР</t>
  </si>
  <si>
    <t>25.04.2022</t>
  </si>
  <si>
    <t xml:space="preserve">Протокол Комиссии от 22.04.2022             № 91/06-ПР </t>
  </si>
  <si>
    <t>Протокол Комиссии от 22.04.2022             № 91/06-ПР</t>
  </si>
  <si>
    <t>ГВС0003053</t>
  </si>
  <si>
    <t>RA-11004</t>
  </si>
  <si>
    <t>ГВС0003054</t>
  </si>
  <si>
    <t>ГВС0003055</t>
  </si>
  <si>
    <t>ГВС0003056</t>
  </si>
  <si>
    <t>RA-11001</t>
  </si>
  <si>
    <t>RA-11002</t>
  </si>
  <si>
    <t>RA-73320</t>
  </si>
  <si>
    <t>ГВС0003057</t>
  </si>
  <si>
    <t>ГВС0003058</t>
  </si>
  <si>
    <t>ГВС0003059</t>
  </si>
  <si>
    <t>ГВС0003060</t>
  </si>
  <si>
    <t>ГВС0003061</t>
  </si>
  <si>
    <t>ГВС0003062</t>
  </si>
  <si>
    <t>ГВС0003063</t>
  </si>
  <si>
    <t>ГВС0003064</t>
  </si>
  <si>
    <t>ГВС0003065</t>
  </si>
  <si>
    <t>RA-73256</t>
  </si>
  <si>
    <t>RA-73253</t>
  </si>
  <si>
    <t>RA-73254</t>
  </si>
  <si>
    <t>RA-73255</t>
  </si>
  <si>
    <t>RA-73252</t>
  </si>
  <si>
    <t>RA-73251</t>
  </si>
  <si>
    <t>RA-73258</t>
  </si>
  <si>
    <t>RA-73259</t>
  </si>
  <si>
    <t>RA-73257</t>
  </si>
  <si>
    <t>32905</t>
  </si>
  <si>
    <t>ГВС0003066</t>
  </si>
  <si>
    <t>Boeing 737-8К5</t>
  </si>
  <si>
    <t>ГВС0003067</t>
  </si>
  <si>
    <t>RA-73357</t>
  </si>
  <si>
    <t>ГВС0003068</t>
  </si>
  <si>
    <t>Протокол Комиссии от 22.04.2022       № 91/06-ПР</t>
  </si>
  <si>
    <t>ГВС0003069</t>
  </si>
  <si>
    <t>RA-73663</t>
  </si>
  <si>
    <t>07523</t>
  </si>
  <si>
    <t xml:space="preserve">Протокол Комиссии от 22.04.2022       № 91/06-ПР </t>
  </si>
  <si>
    <t>ГВС0003070</t>
  </si>
  <si>
    <t>ГВС0003071</t>
  </si>
  <si>
    <t>ГВС0003072</t>
  </si>
  <si>
    <t>ГВС0003073</t>
  </si>
  <si>
    <t>ГВС0003074</t>
  </si>
  <si>
    <t>ГВС0003075</t>
  </si>
  <si>
    <t>ГВС0003076</t>
  </si>
  <si>
    <t>ГВС0003077</t>
  </si>
  <si>
    <t>ГВС0003078</t>
  </si>
  <si>
    <t>ГВС0003079</t>
  </si>
  <si>
    <t>ГВС0003080</t>
  </si>
  <si>
    <t>ГВС0003081</t>
  </si>
  <si>
    <t xml:space="preserve">Протокол Комиссии от 29.06.2021       № 206/06-ПР; Протокол Комиссии от 22.04.2022 №91/06-ПР </t>
  </si>
  <si>
    <t xml:space="preserve">Протокол Комиссии от 29.06.2021       № 206/06-ПР; Протокол Комиссии от 22.04.2022 №91/06-ПР  </t>
  </si>
  <si>
    <t>30.06.2021; 25.04.2022</t>
  </si>
  <si>
    <t>RA-73651</t>
  </si>
  <si>
    <t>RA-73659</t>
  </si>
  <si>
    <t>RA-73661</t>
  </si>
  <si>
    <t>RA-73653</t>
  </si>
  <si>
    <t>RA-73660</t>
  </si>
  <si>
    <t>RA-73655</t>
  </si>
  <si>
    <t>RA-73654</t>
  </si>
  <si>
    <t>RA-73657</t>
  </si>
  <si>
    <t>RA-73656</t>
  </si>
  <si>
    <t>RA-73652</t>
  </si>
  <si>
    <t>RA-73658</t>
  </si>
  <si>
    <t>RA-73662</t>
  </si>
  <si>
    <t>07581</t>
  </si>
  <si>
    <t>ГВС0003082</t>
  </si>
  <si>
    <t>ГВС0003083</t>
  </si>
  <si>
    <t>ГВС0003084</t>
  </si>
  <si>
    <t>ГВС0003085</t>
  </si>
  <si>
    <t>ГВС0003086</t>
  </si>
  <si>
    <t>ГВС0003087</t>
  </si>
  <si>
    <t>ГВС0003088</t>
  </si>
  <si>
    <t>ГВС0003089</t>
  </si>
  <si>
    <t>RA-73696</t>
  </si>
  <si>
    <t>RA-73691</t>
  </si>
  <si>
    <t>RA-73694</t>
  </si>
  <si>
    <t>RA-73692</t>
  </si>
  <si>
    <t>RA-73812</t>
  </si>
  <si>
    <t>RA-73695</t>
  </si>
  <si>
    <t>RA-73813</t>
  </si>
  <si>
    <t>RA-73690</t>
  </si>
  <si>
    <t>ГВС0003090</t>
  </si>
  <si>
    <t>RA-73260</t>
  </si>
  <si>
    <t>ГВС0003091</t>
  </si>
  <si>
    <t>RA-73261</t>
  </si>
  <si>
    <t>ГВС0003092</t>
  </si>
  <si>
    <t>ГВС0003093</t>
  </si>
  <si>
    <t>ГВС0003094</t>
  </si>
  <si>
    <t>ГВС0003095</t>
  </si>
  <si>
    <t>ГВС0003096</t>
  </si>
  <si>
    <t>ГВС0003097</t>
  </si>
  <si>
    <t>RA-73262</t>
  </si>
  <si>
    <t>RA-73263</t>
  </si>
  <si>
    <t>RA-67271</t>
  </si>
  <si>
    <t>RA-67270</t>
  </si>
  <si>
    <t>RA-67269</t>
  </si>
  <si>
    <t>RA-67268</t>
  </si>
  <si>
    <t>Административное здание аэропорта, офис 24, г. Мирный</t>
  </si>
  <si>
    <t>RB-120</t>
  </si>
  <si>
    <t>Boeing 777-31HER</t>
  </si>
  <si>
    <t xml:space="preserve">Акционерное общество «Авиакомпания «РОЯЛ ФЛАЙТ» </t>
  </si>
  <si>
    <t>RA-73358</t>
  </si>
  <si>
    <t>ул. Аэропорт Архангельск, п. Талажский Авиагородок, г. Архангельск</t>
  </si>
  <si>
    <t>ул. Авиационная, владение 27, г. Салехард,</t>
  </si>
  <si>
    <t xml:space="preserve">Протокол Комиссии от 04.08.2021 №268/06-ПР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</si>
</sst>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color theme="1"/>
      <name val="MS Sans Serif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scheme val="minor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2"/>
      <color indexed="64"/>
      <name val="Times New Roman"/>
    </font>
    <font>
      <b/>
      <sz val="26"/>
      <name val="Times New Roman"/>
    </font>
    <font>
      <sz val="12"/>
      <name val="Times New Roman"/>
    </font>
    <font>
      <sz val="20"/>
      <name val="Times New Roman"/>
    </font>
    <font>
      <b/>
      <sz val="20"/>
      <color theme="0"/>
      <name val="Times New Roman"/>
    </font>
    <font>
      <sz val="18"/>
      <name val="Times New Roman"/>
    </font>
    <font>
      <sz val="18"/>
      <color theme="1"/>
      <name val="Times New Roman"/>
    </font>
    <font>
      <sz val="18"/>
      <color indexed="64"/>
      <name val="Times New Roman"/>
    </font>
    <font>
      <sz val="18"/>
      <color theme="1"/>
      <name val="MS Sans Serif"/>
    </font>
    <font>
      <sz val="18"/>
      <color rgb="FF202124"/>
      <name val="Times New Roman"/>
    </font>
    <font>
      <sz val="20"/>
      <color theme="1"/>
      <name val="Times New Roman"/>
    </font>
    <font>
      <sz val="20"/>
      <color indexed="64"/>
      <name val="Times New Roman"/>
    </font>
    <font>
      <sz val="18"/>
      <color indexed="63"/>
      <name val="Times New Roman"/>
    </font>
    <font>
      <sz val="14"/>
      <color theme="1"/>
      <name val="Times New Roman"/>
    </font>
    <font>
      <sz val="11"/>
      <color indexed="64"/>
      <name val="Times New Roman"/>
    </font>
    <font>
      <sz val="13.5"/>
      <color indexed="64"/>
      <name val="Sylfaen"/>
    </font>
    <font>
      <sz val="18"/>
      <color rgb="FF313131"/>
      <name val="Times New Roman"/>
    </font>
    <font>
      <i/>
      <sz val="18"/>
      <color indexed="64"/>
      <name val="Times New Roman"/>
    </font>
    <font>
      <sz val="18"/>
      <color indexed="64"/>
      <name val="Times New Roman"/>
      <family val="1"/>
      <charset val="204"/>
    </font>
    <font>
      <sz val="10"/>
      <color theme="1"/>
      <name val="MS Sans Serif"/>
      <family val="2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1"/>
      <color indexed="20"/>
      <name val="Calibri"/>
      <family val="2"/>
      <charset val="204"/>
    </font>
    <font>
      <sz val="11"/>
      <color rgb="FF9C0006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MS Sans Serif"/>
      <family val="2"/>
      <charset val="204"/>
    </font>
    <font>
      <sz val="11"/>
      <color indexed="64"/>
      <name val="Calibri"/>
      <family val="2"/>
      <charset val="204"/>
    </font>
    <font>
      <i/>
      <sz val="11"/>
      <color rgb="FF7F7F7F"/>
      <name val="Calibri"/>
      <family val="2"/>
      <charset val="204"/>
      <scheme val="minor"/>
    </font>
    <font>
      <sz val="18"/>
      <color theme="1"/>
      <name val="MS Sans Serif"/>
      <family val="2"/>
      <charset val="204"/>
    </font>
  </fonts>
  <fills count="31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indexed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"/>
        <bgColor theme="0"/>
      </patternFill>
    </fill>
    <fill>
      <patternFill patternType="solid">
        <fgColor indexed="5"/>
        <bgColor indexed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6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5"/>
        <bgColor theme="4" tint="0.79998168889431442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theme="0"/>
      </patternFill>
    </fill>
    <fill>
      <patternFill patternType="solid">
        <fgColor rgb="FFDCE6F1"/>
        <bgColor theme="0"/>
      </patternFill>
    </fill>
    <fill>
      <patternFill patternType="solid">
        <fgColor indexed="65"/>
        <bgColor theme="4" tint="0.79998168889431442"/>
      </patternFill>
    </fill>
    <fill>
      <patternFill patternType="solid">
        <fgColor indexed="65"/>
        <bgColor theme="0"/>
      </patternFill>
    </fill>
    <fill>
      <patternFill patternType="solid">
        <fgColor theme="4" tint="0.79998168889431442"/>
        <bgColor indexed="5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theme="0"/>
      </patternFill>
    </fill>
    <fill>
      <patternFill patternType="solid">
        <fgColor rgb="FFFFFF00"/>
      </patternFill>
    </fill>
    <fill>
      <patternFill patternType="solid">
        <fgColor rgb="FFFFFF00"/>
        <bgColor indexed="5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</borders>
  <cellStyleXfs count="24">
    <xf numFmtId="0" fontId="0" fillId="0" borderId="0"/>
    <xf numFmtId="0" fontId="2" fillId="2" borderId="0" applyNumberFormat="0" applyBorder="0"/>
    <xf numFmtId="0" fontId="3" fillId="0" borderId="0" applyNumberFormat="0" applyFill="0" applyBorder="0"/>
    <xf numFmtId="0" fontId="4" fillId="3" borderId="0" applyNumberFormat="0" applyBorder="0"/>
    <xf numFmtId="0" fontId="24" fillId="0" borderId="0"/>
    <xf numFmtId="0" fontId="27" fillId="26" borderId="0" applyNumberFormat="0" applyBorder="0"/>
    <xf numFmtId="0" fontId="1" fillId="0" borderId="0"/>
    <xf numFmtId="0" fontId="28" fillId="2" borderId="0" applyNumberFormat="0" applyBorder="0"/>
    <xf numFmtId="0" fontId="29" fillId="3" borderId="0" applyNumberFormat="0" applyBorder="0"/>
    <xf numFmtId="0" fontId="29" fillId="3" borderId="0" applyNumberFormat="0" applyBorder="0"/>
    <xf numFmtId="0" fontId="1" fillId="0" borderId="0"/>
    <xf numFmtId="0" fontId="24" fillId="0" borderId="0"/>
    <xf numFmtId="0" fontId="28" fillId="2" borderId="0" applyNumberFormat="0" applyBorder="0"/>
    <xf numFmtId="0" fontId="1" fillId="0" borderId="0"/>
    <xf numFmtId="0" fontId="30" fillId="0" borderId="0" applyNumberFormat="0" applyFill="0" applyBorder="0"/>
    <xf numFmtId="0" fontId="31" fillId="0" borderId="0"/>
    <xf numFmtId="0" fontId="32" fillId="0" borderId="0"/>
    <xf numFmtId="0" fontId="33" fillId="0" borderId="0" applyNumberFormat="0" applyFill="0" applyBorder="0"/>
    <xf numFmtId="0" fontId="24" fillId="0" borderId="0"/>
    <xf numFmtId="0" fontId="31" fillId="0" borderId="0"/>
    <xf numFmtId="0" fontId="32" fillId="0" borderId="0"/>
    <xf numFmtId="0" fontId="28" fillId="2" borderId="0" applyNumberFormat="0" applyBorder="0"/>
    <xf numFmtId="0" fontId="33" fillId="0" borderId="0" applyNumberFormat="0" applyFill="0" applyBorder="0"/>
    <xf numFmtId="0" fontId="29" fillId="3" borderId="0" applyNumberFormat="0" applyBorder="0"/>
  </cellStyleXfs>
  <cellXfs count="1210">
    <xf numFmtId="0" fontId="0" fillId="0" borderId="0" xfId="0"/>
    <xf numFmtId="49" fontId="0" fillId="0" borderId="0" xfId="0" applyNumberFormat="1" applyAlignment="1">
      <alignment horizontal="left" vertical="top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4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top" wrapText="1"/>
    </xf>
    <xf numFmtId="49" fontId="7" fillId="0" borderId="0" xfId="0" applyNumberFormat="1" applyFont="1" applyAlignment="1">
      <alignment horizontal="left" vertical="top" wrapText="1"/>
    </xf>
    <xf numFmtId="0" fontId="8" fillId="5" borderId="3" xfId="0" applyFont="1" applyFill="1" applyBorder="1" applyAlignment="1">
      <alignment horizontal="center" vertical="center" wrapText="1"/>
    </xf>
    <xf numFmtId="49" fontId="8" fillId="5" borderId="0" xfId="0" applyNumberFormat="1" applyFont="1" applyFill="1" applyAlignment="1">
      <alignment horizontal="center" vertical="top" wrapText="1"/>
    </xf>
    <xf numFmtId="49" fontId="7" fillId="0" borderId="0" xfId="0" applyNumberFormat="1" applyFont="1"/>
    <xf numFmtId="0" fontId="8" fillId="5" borderId="3" xfId="3" applyFont="1" applyFill="1" applyBorder="1" applyAlignment="1">
      <alignment horizontal="center" vertical="center" wrapText="1"/>
    </xf>
    <xf numFmtId="0" fontId="8" fillId="5" borderId="13" xfId="3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 wrapText="1"/>
    </xf>
    <xf numFmtId="49" fontId="8" fillId="0" borderId="16" xfId="3" applyNumberFormat="1" applyFont="1" applyFill="1" applyBorder="1" applyAlignment="1">
      <alignment horizontal="center" vertical="center" wrapText="1"/>
    </xf>
    <xf numFmtId="49" fontId="8" fillId="0" borderId="17" xfId="0" applyNumberFormat="1" applyFont="1" applyBorder="1" applyAlignment="1">
      <alignment vertical="center" wrapText="1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14" fontId="10" fillId="0" borderId="15" xfId="0" applyNumberFormat="1" applyFont="1" applyBorder="1" applyAlignment="1">
      <alignment horizontal="center" vertical="center"/>
    </xf>
    <xf numFmtId="14" fontId="10" fillId="0" borderId="15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12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4" fontId="8" fillId="0" borderId="15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49" fontId="10" fillId="0" borderId="3" xfId="2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14" fontId="10" fillId="0" borderId="14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9" fontId="10" fillId="0" borderId="7" xfId="2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0" fontId="13" fillId="0" borderId="3" xfId="0" applyFont="1" applyBorder="1"/>
    <xf numFmtId="0" fontId="0" fillId="0" borderId="3" xfId="0" applyBorder="1"/>
    <xf numFmtId="49" fontId="10" fillId="0" borderId="14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14" fontId="10" fillId="4" borderId="15" xfId="0" applyNumberFormat="1" applyFont="1" applyFill="1" applyBorder="1" applyAlignment="1">
      <alignment horizontal="center" vertical="center"/>
    </xf>
    <xf numFmtId="14" fontId="10" fillId="4" borderId="3" xfId="0" applyNumberFormat="1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 wrapText="1"/>
    </xf>
    <xf numFmtId="0" fontId="13" fillId="4" borderId="3" xfId="0" applyFont="1" applyFill="1" applyBorder="1"/>
    <xf numFmtId="49" fontId="11" fillId="4" borderId="3" xfId="0" applyNumberFormat="1" applyFont="1" applyFill="1" applyBorder="1" applyAlignment="1">
      <alignment horizontal="center" vertical="center" wrapText="1"/>
    </xf>
    <xf numFmtId="49" fontId="12" fillId="4" borderId="15" xfId="0" applyNumberFormat="1" applyFont="1" applyFill="1" applyBorder="1" applyAlignment="1">
      <alignment horizontal="center" vertical="center" wrapText="1"/>
    </xf>
    <xf numFmtId="0" fontId="0" fillId="4" borderId="3" xfId="0" applyFill="1" applyBorder="1"/>
    <xf numFmtId="49" fontId="12" fillId="6" borderId="19" xfId="0" applyNumberFormat="1" applyFont="1" applyFill="1" applyBorder="1" applyAlignment="1">
      <alignment horizontal="center" vertical="center" wrapText="1"/>
    </xf>
    <xf numFmtId="14" fontId="11" fillId="4" borderId="3" xfId="0" applyNumberFormat="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14" fontId="10" fillId="7" borderId="15" xfId="0" applyNumberFormat="1" applyFont="1" applyFill="1" applyBorder="1" applyAlignment="1">
      <alignment horizontal="center" vertical="center"/>
    </xf>
    <xf numFmtId="14" fontId="10" fillId="7" borderId="3" xfId="0" applyNumberFormat="1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 wrapText="1"/>
    </xf>
    <xf numFmtId="49" fontId="10" fillId="7" borderId="3" xfId="0" applyNumberFormat="1" applyFont="1" applyFill="1" applyBorder="1" applyAlignment="1">
      <alignment horizontal="center" vertical="center" wrapText="1"/>
    </xf>
    <xf numFmtId="0" fontId="13" fillId="7" borderId="3" xfId="0" applyFont="1" applyFill="1" applyBorder="1"/>
    <xf numFmtId="49" fontId="11" fillId="7" borderId="3" xfId="0" applyNumberFormat="1" applyFont="1" applyFill="1" applyBorder="1" applyAlignment="1">
      <alignment horizontal="center" vertical="center" wrapText="1"/>
    </xf>
    <xf numFmtId="49" fontId="12" fillId="7" borderId="15" xfId="0" applyNumberFormat="1" applyFont="1" applyFill="1" applyBorder="1" applyAlignment="1">
      <alignment horizontal="center" vertical="center" wrapText="1"/>
    </xf>
    <xf numFmtId="0" fontId="0" fillId="7" borderId="3" xfId="0" applyFill="1" applyBorder="1"/>
    <xf numFmtId="14" fontId="11" fillId="7" borderId="3" xfId="0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49" fontId="11" fillId="7" borderId="19" xfId="0" applyNumberFormat="1" applyFont="1" applyFill="1" applyBorder="1" applyAlignment="1">
      <alignment horizontal="center" vertical="center" wrapText="1"/>
    </xf>
    <xf numFmtId="14" fontId="11" fillId="7" borderId="19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49" fontId="12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14" fontId="10" fillId="4" borderId="3" xfId="0" applyNumberFormat="1" applyFont="1" applyFill="1" applyBorder="1" applyAlignment="1">
      <alignment horizontal="center" vertical="center" wrapText="1"/>
    </xf>
    <xf numFmtId="49" fontId="11" fillId="4" borderId="3" xfId="0" applyNumberFormat="1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49" fontId="12" fillId="7" borderId="3" xfId="0" applyNumberFormat="1" applyFont="1" applyFill="1" applyBorder="1" applyAlignment="1">
      <alignment horizontal="center" vertical="center" wrapText="1"/>
    </xf>
    <xf numFmtId="14" fontId="12" fillId="7" borderId="3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14" fontId="8" fillId="4" borderId="14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14" fontId="8" fillId="4" borderId="15" xfId="0" applyNumberFormat="1" applyFont="1" applyFill="1" applyBorder="1" applyAlignment="1">
      <alignment horizontal="center" vertical="center" wrapText="1"/>
    </xf>
    <xf numFmtId="49" fontId="10" fillId="4" borderId="3" xfId="1" applyNumberFormat="1" applyFont="1" applyFill="1" applyBorder="1" applyAlignment="1">
      <alignment horizontal="center" vertical="center" wrapText="1"/>
    </xf>
    <xf numFmtId="49" fontId="10" fillId="4" borderId="3" xfId="2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 wrapText="1"/>
    </xf>
    <xf numFmtId="49" fontId="11" fillId="0" borderId="3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4" fontId="8" fillId="0" borderId="19" xfId="0" applyNumberFormat="1" applyFont="1" applyBorder="1" applyAlignment="1">
      <alignment horizontal="center" vertical="center" wrapText="1"/>
    </xf>
    <xf numFmtId="14" fontId="10" fillId="7" borderId="3" xfId="0" applyNumberFormat="1" applyFont="1" applyFill="1" applyBorder="1" applyAlignment="1">
      <alignment horizontal="center" vertical="center" wrapText="1"/>
    </xf>
    <xf numFmtId="49" fontId="11" fillId="7" borderId="3" xfId="0" applyNumberFormat="1" applyFont="1" applyFill="1" applyBorder="1" applyAlignment="1">
      <alignment horizontal="center" vertical="center"/>
    </xf>
    <xf numFmtId="49" fontId="10" fillId="7" borderId="3" xfId="1" applyNumberFormat="1" applyFont="1" applyFill="1" applyBorder="1" applyAlignment="1">
      <alignment horizontal="center" vertical="center" wrapText="1"/>
    </xf>
    <xf numFmtId="49" fontId="10" fillId="7" borderId="3" xfId="2" applyNumberFormat="1" applyFont="1" applyFill="1" applyBorder="1" applyAlignment="1">
      <alignment horizontal="center" vertical="center" wrapText="1"/>
    </xf>
    <xf numFmtId="49" fontId="11" fillId="7" borderId="3" xfId="1" applyNumberFormat="1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 wrapText="1"/>
    </xf>
    <xf numFmtId="14" fontId="8" fillId="7" borderId="3" xfId="0" applyNumberFormat="1" applyFont="1" applyFill="1" applyBorder="1" applyAlignment="1">
      <alignment horizontal="center" vertical="center" wrapText="1"/>
    </xf>
    <xf numFmtId="14" fontId="8" fillId="7" borderId="3" xfId="0" applyNumberFormat="1" applyFont="1" applyFill="1" applyBorder="1" applyAlignment="1">
      <alignment horizontal="center" vertical="center"/>
    </xf>
    <xf numFmtId="49" fontId="12" fillId="7" borderId="19" xfId="0" applyNumberFormat="1" applyFont="1" applyFill="1" applyBorder="1" applyAlignment="1">
      <alignment horizontal="center" vertical="center" wrapText="1"/>
    </xf>
    <xf numFmtId="14" fontId="10" fillId="7" borderId="19" xfId="0" applyNumberFormat="1" applyFont="1" applyFill="1" applyBorder="1" applyAlignment="1">
      <alignment horizontal="center" vertical="center" wrapText="1"/>
    </xf>
    <xf numFmtId="14" fontId="11" fillId="7" borderId="19" xfId="0" applyNumberFormat="1" applyFont="1" applyFill="1" applyBorder="1" applyAlignment="1">
      <alignment horizontal="center" vertical="center" wrapText="1"/>
    </xf>
    <xf numFmtId="14" fontId="8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14" fontId="15" fillId="7" borderId="19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14" fontId="8" fillId="7" borderId="19" xfId="0" applyNumberFormat="1" applyFont="1" applyFill="1" applyBorder="1" applyAlignment="1">
      <alignment horizontal="center" vertical="center" wrapText="1"/>
    </xf>
    <xf numFmtId="14" fontId="11" fillId="7" borderId="3" xfId="0" applyNumberFormat="1" applyFont="1" applyFill="1" applyBorder="1" applyAlignment="1">
      <alignment horizontal="center" vertical="center" wrapText="1"/>
    </xf>
    <xf numFmtId="49" fontId="11" fillId="4" borderId="3" xfId="1" applyNumberFormat="1" applyFont="1" applyFill="1" applyBorder="1" applyAlignment="1">
      <alignment horizontal="center" vertical="center" wrapText="1"/>
    </xf>
    <xf numFmtId="49" fontId="11" fillId="7" borderId="3" xfId="2" applyNumberFormat="1" applyFont="1" applyFill="1" applyBorder="1" applyAlignment="1">
      <alignment horizontal="center" vertical="center" wrapText="1"/>
    </xf>
    <xf numFmtId="49" fontId="12" fillId="0" borderId="3" xfId="2" applyNumberFormat="1" applyFont="1" applyBorder="1" applyAlignment="1">
      <alignment horizontal="center" vertical="center" wrapText="1"/>
    </xf>
    <xf numFmtId="49" fontId="12" fillId="0" borderId="3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7" borderId="3" xfId="0" applyFont="1" applyFill="1" applyBorder="1" applyAlignment="1">
      <alignment horizontal="center" vertical="center" wrapText="1"/>
    </xf>
    <xf numFmtId="14" fontId="12" fillId="7" borderId="19" xfId="0" applyNumberFormat="1" applyFont="1" applyFill="1" applyBorder="1" applyAlignment="1">
      <alignment horizontal="center" vertical="center" wrapText="1"/>
    </xf>
    <xf numFmtId="14" fontId="12" fillId="7" borderId="19" xfId="0" applyNumberFormat="1" applyFont="1" applyFill="1" applyBorder="1" applyAlignment="1">
      <alignment horizontal="center" vertical="center" wrapText="1"/>
    </xf>
    <xf numFmtId="49" fontId="11" fillId="0" borderId="3" xfId="2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9" fontId="10" fillId="0" borderId="7" xfId="1" applyNumberFormat="1" applyFont="1" applyFill="1" applyBorder="1" applyAlignment="1">
      <alignment horizontal="center" vertical="center" wrapText="1"/>
    </xf>
    <xf numFmtId="49" fontId="11" fillId="0" borderId="7" xfId="1" applyNumberFormat="1" applyFont="1" applyFill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14" fontId="8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49" fontId="12" fillId="8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 wrapText="1"/>
    </xf>
    <xf numFmtId="49" fontId="11" fillId="8" borderId="3" xfId="0" applyNumberFormat="1" applyFont="1" applyFill="1" applyBorder="1" applyAlignment="1">
      <alignment horizontal="center" vertical="center" wrapText="1"/>
    </xf>
    <xf numFmtId="14" fontId="8" fillId="9" borderId="3" xfId="0" applyNumberFormat="1" applyFont="1" applyFill="1" applyBorder="1" applyAlignment="1">
      <alignment horizontal="center" vertical="center"/>
    </xf>
    <xf numFmtId="49" fontId="12" fillId="8" borderId="3" xfId="0" applyNumberFormat="1" applyFont="1" applyFill="1" applyBorder="1" applyAlignment="1">
      <alignment horizontal="center" vertical="center"/>
    </xf>
    <xf numFmtId="14" fontId="11" fillId="4" borderId="3" xfId="0" applyNumberFormat="1" applyFont="1" applyFill="1" applyBorder="1" applyAlignment="1">
      <alignment horizontal="center" vertical="center" wrapText="1"/>
    </xf>
    <xf numFmtId="14" fontId="12" fillId="4" borderId="3" xfId="0" applyNumberFormat="1" applyFont="1" applyFill="1" applyBorder="1" applyAlignment="1">
      <alignment horizontal="center" vertical="center" wrapText="1"/>
    </xf>
    <xf numFmtId="49" fontId="11" fillId="4" borderId="3" xfId="2" applyNumberFormat="1" applyFont="1" applyFill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/>
    </xf>
    <xf numFmtId="14" fontId="12" fillId="8" borderId="3" xfId="0" applyNumberFormat="1" applyFont="1" applyFill="1" applyBorder="1" applyAlignment="1">
      <alignment horizontal="center" vertical="center" wrapText="1"/>
    </xf>
    <xf numFmtId="49" fontId="12" fillId="6" borderId="3" xfId="0" applyNumberFormat="1" applyFont="1" applyFill="1" applyBorder="1" applyAlignment="1">
      <alignment horizontal="center" vertical="center" wrapText="1"/>
    </xf>
    <xf numFmtId="0" fontId="11" fillId="10" borderId="19" xfId="0" applyFont="1" applyFill="1" applyBorder="1" applyAlignment="1">
      <alignment horizontal="center" vertical="center" wrapText="1"/>
    </xf>
    <xf numFmtId="49" fontId="12" fillId="4" borderId="3" xfId="0" applyNumberFormat="1" applyFont="1" applyFill="1" applyBorder="1" applyAlignment="1">
      <alignment horizontal="center" vertical="center"/>
    </xf>
    <xf numFmtId="14" fontId="11" fillId="8" borderId="3" xfId="0" applyNumberFormat="1" applyFont="1" applyFill="1" applyBorder="1" applyAlignment="1">
      <alignment horizontal="center" vertical="center" wrapText="1"/>
    </xf>
    <xf numFmtId="49" fontId="11" fillId="8" borderId="3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3" xfId="0" applyBorder="1" applyAlignment="1">
      <alignment wrapText="1"/>
    </xf>
    <xf numFmtId="0" fontId="12" fillId="0" borderId="3" xfId="0" applyFont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wrapText="1"/>
    </xf>
    <xf numFmtId="0" fontId="12" fillId="4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49" fontId="12" fillId="11" borderId="3" xfId="0" applyNumberFormat="1" applyFont="1" applyFill="1" applyBorder="1" applyAlignment="1">
      <alignment horizontal="center" vertical="center" wrapText="1"/>
    </xf>
    <xf numFmtId="14" fontId="11" fillId="11" borderId="3" xfId="0" applyNumberFormat="1" applyFont="1" applyFill="1" applyBorder="1" applyAlignment="1">
      <alignment horizontal="center" vertical="center"/>
    </xf>
    <xf numFmtId="0" fontId="0" fillId="7" borderId="3" xfId="0" applyFill="1" applyBorder="1" applyAlignment="1">
      <alignment wrapText="1"/>
    </xf>
    <xf numFmtId="14" fontId="12" fillId="8" borderId="19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14" fontId="12" fillId="0" borderId="19" xfId="0" applyNumberFormat="1" applyFont="1" applyBorder="1" applyAlignment="1">
      <alignment horizontal="center" vertical="center" wrapText="1"/>
    </xf>
    <xf numFmtId="14" fontId="11" fillId="0" borderId="19" xfId="0" applyNumberFormat="1" applyFont="1" applyBorder="1" applyAlignment="1">
      <alignment horizontal="center" vertical="center"/>
    </xf>
    <xf numFmtId="14" fontId="12" fillId="0" borderId="19" xfId="0" applyNumberFormat="1" applyFont="1" applyBorder="1" applyAlignment="1">
      <alignment horizontal="center" vertical="center"/>
    </xf>
    <xf numFmtId="0" fontId="0" fillId="8" borderId="0" xfId="0" applyFill="1"/>
    <xf numFmtId="0" fontId="11" fillId="8" borderId="19" xfId="0" applyFont="1" applyFill="1" applyBorder="1" applyAlignment="1">
      <alignment horizontal="center" vertical="center"/>
    </xf>
    <xf numFmtId="14" fontId="10" fillId="8" borderId="3" xfId="0" applyNumberFormat="1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 wrapText="1"/>
    </xf>
    <xf numFmtId="49" fontId="10" fillId="8" borderId="3" xfId="0" applyNumberFormat="1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49" fontId="11" fillId="10" borderId="3" xfId="1" applyNumberFormat="1" applyFont="1" applyFill="1" applyBorder="1" applyAlignment="1">
      <alignment horizontal="center" vertical="center" wrapText="1"/>
    </xf>
    <xf numFmtId="0" fontId="0" fillId="8" borderId="19" xfId="0" applyFill="1" applyBorder="1" applyAlignment="1">
      <alignment wrapText="1"/>
    </xf>
    <xf numFmtId="0" fontId="10" fillId="8" borderId="3" xfId="2" applyFont="1" applyFill="1" applyBorder="1" applyAlignment="1">
      <alignment horizontal="center" vertical="center" wrapText="1"/>
    </xf>
    <xf numFmtId="49" fontId="10" fillId="8" borderId="3" xfId="1" applyNumberFormat="1" applyFont="1" applyFill="1" applyBorder="1" applyAlignment="1">
      <alignment horizontal="center" vertical="center" wrapText="1"/>
    </xf>
    <xf numFmtId="49" fontId="12" fillId="8" borderId="3" xfId="1" applyNumberFormat="1" applyFont="1" applyFill="1" applyBorder="1" applyAlignment="1">
      <alignment horizontal="center" vertical="center" wrapText="1"/>
    </xf>
    <xf numFmtId="49" fontId="11" fillId="8" borderId="3" xfId="1" applyNumberFormat="1" applyFont="1" applyFill="1" applyBorder="1" applyAlignment="1">
      <alignment horizontal="center" vertical="center" wrapText="1"/>
    </xf>
    <xf numFmtId="14" fontId="11" fillId="8" borderId="19" xfId="0" applyNumberFormat="1" applyFont="1" applyFill="1" applyBorder="1" applyAlignment="1">
      <alignment horizontal="center" vertical="center"/>
    </xf>
    <xf numFmtId="0" fontId="0" fillId="8" borderId="19" xfId="0" applyFill="1" applyBorder="1"/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wrapText="1"/>
    </xf>
    <xf numFmtId="0" fontId="10" fillId="0" borderId="3" xfId="2" applyFont="1" applyBorder="1" applyAlignment="1">
      <alignment horizontal="center" vertical="center" wrapText="1"/>
    </xf>
    <xf numFmtId="0" fontId="0" fillId="0" borderId="19" xfId="0" applyBorder="1"/>
    <xf numFmtId="0" fontId="11" fillId="7" borderId="19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 wrapText="1"/>
    </xf>
    <xf numFmtId="0" fontId="0" fillId="7" borderId="19" xfId="0" applyFill="1" applyBorder="1"/>
    <xf numFmtId="0" fontId="11" fillId="7" borderId="19" xfId="0" applyFont="1" applyFill="1" applyBorder="1" applyAlignment="1">
      <alignment horizontal="center" vertical="center" wrapText="1"/>
    </xf>
    <xf numFmtId="49" fontId="12" fillId="7" borderId="19" xfId="0" applyNumberFormat="1" applyFont="1" applyFill="1" applyBorder="1" applyAlignment="1">
      <alignment horizontal="center" vertical="center"/>
    </xf>
    <xf numFmtId="14" fontId="12" fillId="7" borderId="19" xfId="0" applyNumberFormat="1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 wrapText="1"/>
    </xf>
    <xf numFmtId="49" fontId="11" fillId="8" borderId="19" xfId="0" applyNumberFormat="1" applyFont="1" applyFill="1" applyBorder="1" applyAlignment="1">
      <alignment horizontal="center" vertical="center"/>
    </xf>
    <xf numFmtId="0" fontId="11" fillId="12" borderId="11" xfId="0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 wrapText="1"/>
    </xf>
    <xf numFmtId="49" fontId="11" fillId="10" borderId="3" xfId="2" applyNumberFormat="1" applyFont="1" applyFill="1" applyBorder="1" applyAlignment="1">
      <alignment horizontal="center" vertical="center" wrapText="1"/>
    </xf>
    <xf numFmtId="0" fontId="11" fillId="10" borderId="3" xfId="2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49" fontId="12" fillId="10" borderId="3" xfId="0" applyNumberFormat="1" applyFont="1" applyFill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/>
    </xf>
    <xf numFmtId="49" fontId="12" fillId="8" borderId="7" xfId="0" applyNumberFormat="1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14" fontId="12" fillId="8" borderId="19" xfId="0" applyNumberFormat="1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49" fontId="12" fillId="13" borderId="7" xfId="0" applyNumberFormat="1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/>
    </xf>
    <xf numFmtId="49" fontId="12" fillId="8" borderId="7" xfId="0" applyNumberFormat="1" applyFont="1" applyFill="1" applyBorder="1" applyAlignment="1">
      <alignment horizontal="center" vertical="center" wrapText="1"/>
    </xf>
    <xf numFmtId="49" fontId="12" fillId="13" borderId="7" xfId="0" applyNumberFormat="1" applyFont="1" applyFill="1" applyBorder="1" applyAlignment="1">
      <alignment horizontal="center" vertical="center" wrapText="1"/>
    </xf>
    <xf numFmtId="49" fontId="12" fillId="13" borderId="3" xfId="0" applyNumberFormat="1" applyFont="1" applyFill="1" applyBorder="1" applyAlignment="1">
      <alignment horizontal="center" vertical="center" wrapText="1"/>
    </xf>
    <xf numFmtId="0" fontId="12" fillId="13" borderId="11" xfId="0" applyFont="1" applyFill="1" applyBorder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9" xfId="0" applyFont="1" applyFill="1" applyBorder="1" applyAlignment="1">
      <alignment horizontal="center" vertical="center" wrapText="1"/>
    </xf>
    <xf numFmtId="49" fontId="11" fillId="7" borderId="19" xfId="0" applyNumberFormat="1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 wrapText="1"/>
    </xf>
    <xf numFmtId="49" fontId="12" fillId="8" borderId="19" xfId="0" applyNumberFormat="1" applyFont="1" applyFill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49" fontId="12" fillId="8" borderId="19" xfId="0" applyNumberFormat="1" applyFont="1" applyFill="1" applyBorder="1" applyAlignment="1">
      <alignment horizontal="center" vertical="center" wrapText="1"/>
    </xf>
    <xf numFmtId="49" fontId="12" fillId="0" borderId="19" xfId="0" applyNumberFormat="1" applyFont="1" applyBorder="1" applyAlignment="1">
      <alignment horizontal="center" vertical="center" wrapText="1"/>
    </xf>
    <xf numFmtId="49" fontId="11" fillId="8" borderId="3" xfId="2" applyNumberFormat="1" applyFont="1" applyFill="1" applyBorder="1" applyAlignment="1">
      <alignment horizontal="center" vertical="center" wrapText="1"/>
    </xf>
    <xf numFmtId="0" fontId="12" fillId="10" borderId="19" xfId="0" applyFont="1" applyFill="1" applyBorder="1" applyAlignment="1">
      <alignment horizontal="center" vertical="center" wrapText="1"/>
    </xf>
    <xf numFmtId="14" fontId="11" fillId="10" borderId="19" xfId="0" applyNumberFormat="1" applyFont="1" applyFill="1" applyBorder="1" applyAlignment="1">
      <alignment horizontal="center" vertical="center"/>
    </xf>
    <xf numFmtId="14" fontId="10" fillId="7" borderId="3" xfId="0" applyNumberFormat="1" applyFont="1" applyFill="1" applyBorder="1" applyAlignment="1">
      <alignment horizontal="center" vertical="center" wrapText="1"/>
    </xf>
    <xf numFmtId="0" fontId="0" fillId="11" borderId="0" xfId="0" applyFill="1"/>
    <xf numFmtId="0" fontId="11" fillId="11" borderId="19" xfId="0" applyFont="1" applyFill="1" applyBorder="1" applyAlignment="1">
      <alignment horizontal="center" vertical="center"/>
    </xf>
    <xf numFmtId="14" fontId="10" fillId="11" borderId="3" xfId="0" applyNumberFormat="1" applyFont="1" applyFill="1" applyBorder="1" applyAlignment="1">
      <alignment horizontal="center" vertical="center"/>
    </xf>
    <xf numFmtId="0" fontId="12" fillId="11" borderId="19" xfId="0" applyFont="1" applyFill="1" applyBorder="1" applyAlignment="1">
      <alignment horizontal="center" vertical="center"/>
    </xf>
    <xf numFmtId="0" fontId="12" fillId="11" borderId="21" xfId="0" applyFont="1" applyFill="1" applyBorder="1" applyAlignment="1">
      <alignment horizontal="center" vertical="center"/>
    </xf>
    <xf numFmtId="0" fontId="10" fillId="11" borderId="3" xfId="0" applyFont="1" applyFill="1" applyBorder="1" applyAlignment="1">
      <alignment horizontal="center" vertical="center" wrapText="1"/>
    </xf>
    <xf numFmtId="0" fontId="11" fillId="14" borderId="22" xfId="0" applyFont="1" applyFill="1" applyBorder="1" applyAlignment="1">
      <alignment horizontal="center" vertical="center" wrapText="1"/>
    </xf>
    <xf numFmtId="49" fontId="11" fillId="14" borderId="3" xfId="0" applyNumberFormat="1" applyFont="1" applyFill="1" applyBorder="1" applyAlignment="1">
      <alignment horizontal="center" vertical="center" wrapText="1"/>
    </xf>
    <xf numFmtId="0" fontId="0" fillId="11" borderId="19" xfId="0" applyFill="1" applyBorder="1"/>
    <xf numFmtId="0" fontId="11" fillId="14" borderId="3" xfId="0" applyFont="1" applyFill="1" applyBorder="1" applyAlignment="1">
      <alignment horizontal="center" vertical="center" wrapText="1"/>
    </xf>
    <xf numFmtId="0" fontId="12" fillId="11" borderId="19" xfId="0" applyFont="1" applyFill="1" applyBorder="1" applyAlignment="1">
      <alignment horizontal="center" vertical="center" wrapText="1"/>
    </xf>
    <xf numFmtId="49" fontId="11" fillId="10" borderId="3" xfId="0" applyNumberFormat="1" applyFont="1" applyFill="1" applyBorder="1" applyAlignment="1">
      <alignment horizontal="center" vertical="center" wrapText="1"/>
    </xf>
    <xf numFmtId="49" fontId="11" fillId="8" borderId="19" xfId="0" applyNumberFormat="1" applyFont="1" applyFill="1" applyBorder="1" applyAlignment="1">
      <alignment horizontal="center" vertical="center" wrapText="1"/>
    </xf>
    <xf numFmtId="14" fontId="11" fillId="8" borderId="19" xfId="0" applyNumberFormat="1" applyFont="1" applyFill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14" fontId="11" fillId="0" borderId="19" xfId="0" applyNumberFormat="1" applyFont="1" applyBorder="1" applyAlignment="1">
      <alignment horizontal="center" vertical="center" wrapText="1"/>
    </xf>
    <xf numFmtId="0" fontId="0" fillId="8" borderId="20" xfId="0" applyFill="1" applyBorder="1"/>
    <xf numFmtId="0" fontId="11" fillId="8" borderId="0" xfId="0" applyFont="1" applyFill="1" applyAlignment="1">
      <alignment horizontal="center" vertical="center"/>
    </xf>
    <xf numFmtId="0" fontId="0" fillId="8" borderId="3" xfId="0" applyFill="1" applyBorder="1"/>
    <xf numFmtId="0" fontId="11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11" fillId="10" borderId="19" xfId="0" applyFont="1" applyFill="1" applyBorder="1" applyAlignment="1">
      <alignment horizontal="center" vertical="center"/>
    </xf>
    <xf numFmtId="49" fontId="11" fillId="10" borderId="19" xfId="0" applyNumberFormat="1" applyFont="1" applyFill="1" applyBorder="1" applyAlignment="1">
      <alignment horizontal="center" vertical="center" wrapText="1"/>
    </xf>
    <xf numFmtId="49" fontId="11" fillId="10" borderId="19" xfId="2" applyNumberFormat="1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0" fontId="13" fillId="0" borderId="19" xfId="0" applyFont="1" applyBorder="1"/>
    <xf numFmtId="0" fontId="11" fillId="15" borderId="7" xfId="0" applyFont="1" applyFill="1" applyBorder="1" applyAlignment="1">
      <alignment horizontal="center" vertical="center" wrapText="1"/>
    </xf>
    <xf numFmtId="0" fontId="13" fillId="10" borderId="19" xfId="0" applyFont="1" applyFill="1" applyBorder="1"/>
    <xf numFmtId="49" fontId="11" fillId="10" borderId="19" xfId="0" applyNumberFormat="1" applyFont="1" applyFill="1" applyBorder="1" applyAlignment="1">
      <alignment horizontal="center" vertical="center"/>
    </xf>
    <xf numFmtId="0" fontId="11" fillId="15" borderId="19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/>
    </xf>
    <xf numFmtId="0" fontId="12" fillId="12" borderId="7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 wrapText="1"/>
    </xf>
    <xf numFmtId="49" fontId="11" fillId="16" borderId="19" xfId="0" applyNumberFormat="1" applyFont="1" applyFill="1" applyBorder="1" applyAlignment="1">
      <alignment horizontal="center" vertical="center" wrapText="1"/>
    </xf>
    <xf numFmtId="0" fontId="0" fillId="4" borderId="19" xfId="0" applyFill="1" applyBorder="1"/>
    <xf numFmtId="0" fontId="12" fillId="4" borderId="19" xfId="0" applyFont="1" applyFill="1" applyBorder="1" applyAlignment="1">
      <alignment horizontal="center" vertical="center" wrapText="1"/>
    </xf>
    <xf numFmtId="49" fontId="12" fillId="4" borderId="19" xfId="0" applyNumberFormat="1" applyFont="1" applyFill="1" applyBorder="1" applyAlignment="1">
      <alignment horizontal="center" vertical="center" wrapText="1"/>
    </xf>
    <xf numFmtId="14" fontId="11" fillId="4" borderId="19" xfId="0" applyNumberFormat="1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 wrapText="1"/>
    </xf>
    <xf numFmtId="0" fontId="0" fillId="0" borderId="20" xfId="0" applyBorder="1"/>
    <xf numFmtId="0" fontId="11" fillId="4" borderId="21" xfId="0" applyFont="1" applyFill="1" applyBorder="1" applyAlignment="1">
      <alignment horizontal="center" vertical="center"/>
    </xf>
    <xf numFmtId="49" fontId="11" fillId="4" borderId="19" xfId="0" applyNumberFormat="1" applyFont="1" applyFill="1" applyBorder="1" applyAlignment="1">
      <alignment horizontal="center" vertical="center" wrapText="1"/>
    </xf>
    <xf numFmtId="49" fontId="11" fillId="4" borderId="19" xfId="0" applyNumberFormat="1" applyFont="1" applyFill="1" applyBorder="1" applyAlignment="1">
      <alignment horizontal="center" vertical="center"/>
    </xf>
    <xf numFmtId="49" fontId="12" fillId="8" borderId="4" xfId="0" applyNumberFormat="1" applyFont="1" applyFill="1" applyBorder="1" applyAlignment="1">
      <alignment horizontal="center" vertical="center" wrapText="1"/>
    </xf>
    <xf numFmtId="14" fontId="12" fillId="8" borderId="4" xfId="0" applyNumberFormat="1" applyFont="1" applyFill="1" applyBorder="1" applyAlignment="1">
      <alignment horizontal="center" vertical="center" wrapText="1"/>
    </xf>
    <xf numFmtId="49" fontId="12" fillId="13" borderId="4" xfId="0" applyNumberFormat="1" applyFont="1" applyFill="1" applyBorder="1" applyAlignment="1">
      <alignment horizontal="center" vertical="center" wrapText="1"/>
    </xf>
    <xf numFmtId="14" fontId="12" fillId="13" borderId="4" xfId="0" applyNumberFormat="1" applyFont="1" applyFill="1" applyBorder="1" applyAlignment="1">
      <alignment horizontal="center" vertical="center" wrapText="1"/>
    </xf>
    <xf numFmtId="49" fontId="12" fillId="7" borderId="4" xfId="0" applyNumberFormat="1" applyFont="1" applyFill="1" applyBorder="1" applyAlignment="1">
      <alignment horizontal="center" vertical="center" wrapText="1"/>
    </xf>
    <xf numFmtId="14" fontId="12" fillId="7" borderId="4" xfId="0" applyNumberFormat="1" applyFont="1" applyFill="1" applyBorder="1" applyAlignment="1">
      <alignment horizontal="center" vertical="center" wrapText="1"/>
    </xf>
    <xf numFmtId="14" fontId="11" fillId="7" borderId="3" xfId="0" applyNumberFormat="1" applyFont="1" applyFill="1" applyBorder="1" applyAlignment="1">
      <alignment horizontal="center" vertical="center"/>
    </xf>
    <xf numFmtId="49" fontId="12" fillId="13" borderId="11" xfId="0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11" fillId="8" borderId="3" xfId="0" applyNumberFormat="1" applyFont="1" applyFill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/>
    </xf>
    <xf numFmtId="0" fontId="12" fillId="13" borderId="19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2" fillId="7" borderId="23" xfId="0" applyFont="1" applyFill="1" applyBorder="1" applyAlignment="1">
      <alignment horizontal="center" vertical="center" wrapText="1"/>
    </xf>
    <xf numFmtId="0" fontId="11" fillId="7" borderId="15" xfId="0" applyFont="1" applyFill="1" applyBorder="1" applyAlignment="1">
      <alignment horizontal="center" vertical="center" wrapText="1"/>
    </xf>
    <xf numFmtId="0" fontId="11" fillId="7" borderId="3" xfId="2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1" fillId="8" borderId="20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1" fillId="4" borderId="3" xfId="2" applyFont="1" applyFill="1" applyBorder="1" applyAlignment="1">
      <alignment horizontal="center" vertical="center" wrapText="1"/>
    </xf>
    <xf numFmtId="0" fontId="13" fillId="4" borderId="19" xfId="0" applyFont="1" applyFill="1" applyBorder="1"/>
    <xf numFmtId="0" fontId="12" fillId="4" borderId="11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26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14" fontId="15" fillId="7" borderId="27" xfId="0" applyNumberFormat="1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4" fillId="8" borderId="19" xfId="0" applyFont="1" applyFill="1" applyBorder="1" applyAlignment="1">
      <alignment horizontal="center" vertical="center"/>
    </xf>
    <xf numFmtId="14" fontId="17" fillId="8" borderId="19" xfId="0" applyNumberFormat="1" applyFont="1" applyFill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11" fillId="0" borderId="19" xfId="0" applyFont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8" borderId="19" xfId="0" applyFont="1" applyFill="1" applyBorder="1" applyAlignment="1">
      <alignment horizontal="center"/>
    </xf>
    <xf numFmtId="49" fontId="12" fillId="4" borderId="19" xfId="0" applyNumberFormat="1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0" fillId="8" borderId="19" xfId="0" applyFill="1" applyBorder="1" applyAlignment="1">
      <alignment vertical="center"/>
    </xf>
    <xf numFmtId="0" fontId="0" fillId="7" borderId="19" xfId="0" applyFill="1" applyBorder="1" applyAlignment="1">
      <alignment vertical="center"/>
    </xf>
    <xf numFmtId="0" fontId="0" fillId="10" borderId="19" xfId="0" applyFill="1" applyBorder="1"/>
    <xf numFmtId="49" fontId="12" fillId="10" borderId="19" xfId="0" applyNumberFormat="1" applyFont="1" applyFill="1" applyBorder="1" applyAlignment="1">
      <alignment horizontal="center" vertical="center" wrapText="1"/>
    </xf>
    <xf numFmtId="0" fontId="0" fillId="10" borderId="19" xfId="0" applyFill="1" applyBorder="1" applyAlignment="1">
      <alignment horizontal="center"/>
    </xf>
    <xf numFmtId="0" fontId="11" fillId="15" borderId="19" xfId="0" applyFont="1" applyFill="1" applyBorder="1" applyAlignment="1">
      <alignment horizontal="center" vertical="center"/>
    </xf>
    <xf numFmtId="14" fontId="11" fillId="15" borderId="19" xfId="0" applyNumberFormat="1" applyFont="1" applyFill="1" applyBorder="1" applyAlignment="1">
      <alignment horizontal="center" vertical="center"/>
    </xf>
    <xf numFmtId="0" fontId="12" fillId="15" borderId="19" xfId="0" applyFont="1" applyFill="1" applyBorder="1" applyAlignment="1">
      <alignment horizontal="center" vertical="center"/>
    </xf>
    <xf numFmtId="0" fontId="12" fillId="15" borderId="4" xfId="0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0" fontId="0" fillId="15" borderId="19" xfId="0" applyFill="1" applyBorder="1"/>
    <xf numFmtId="49" fontId="11" fillId="15" borderId="19" xfId="0" applyNumberFormat="1" applyFont="1" applyFill="1" applyBorder="1" applyAlignment="1">
      <alignment horizontal="center" vertical="center"/>
    </xf>
    <xf numFmtId="0" fontId="11" fillId="15" borderId="19" xfId="0" applyFont="1" applyFill="1" applyBorder="1"/>
    <xf numFmtId="49" fontId="12" fillId="15" borderId="19" xfId="0" applyNumberFormat="1" applyFont="1" applyFill="1" applyBorder="1" applyAlignment="1">
      <alignment horizontal="center" vertical="center" wrapText="1"/>
    </xf>
    <xf numFmtId="0" fontId="11" fillId="0" borderId="19" xfId="0" applyFont="1" applyBorder="1"/>
    <xf numFmtId="0" fontId="12" fillId="10" borderId="19" xfId="0" applyFont="1" applyFill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 wrapText="1"/>
    </xf>
    <xf numFmtId="0" fontId="11" fillId="10" borderId="19" xfId="0" applyFont="1" applyFill="1" applyBorder="1"/>
    <xf numFmtId="49" fontId="12" fillId="10" borderId="4" xfId="0" applyNumberFormat="1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center" vertical="center" wrapText="1"/>
    </xf>
    <xf numFmtId="0" fontId="12" fillId="15" borderId="11" xfId="0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14" fontId="12" fillId="10" borderId="19" xfId="0" applyNumberFormat="1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wrapText="1"/>
    </xf>
    <xf numFmtId="49" fontId="12" fillId="10" borderId="3" xfId="2" applyNumberFormat="1" applyFont="1" applyFill="1" applyBorder="1" applyAlignment="1">
      <alignment horizontal="center" vertical="center" wrapText="1"/>
    </xf>
    <xf numFmtId="0" fontId="11" fillId="10" borderId="19" xfId="0" applyFont="1" applyFill="1" applyBorder="1" applyAlignment="1">
      <alignment horizontal="center" wrapText="1"/>
    </xf>
    <xf numFmtId="49" fontId="12" fillId="10" borderId="19" xfId="0" applyNumberFormat="1" applyFont="1" applyFill="1" applyBorder="1" applyAlignment="1">
      <alignment horizontal="center" vertical="center"/>
    </xf>
    <xf numFmtId="14" fontId="12" fillId="10" borderId="19" xfId="0" applyNumberFormat="1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 wrapText="1"/>
    </xf>
    <xf numFmtId="0" fontId="14" fillId="4" borderId="19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 wrapText="1"/>
    </xf>
    <xf numFmtId="49" fontId="11" fillId="15" borderId="3" xfId="2" applyNumberFormat="1" applyFont="1" applyFill="1" applyBorder="1" applyAlignment="1">
      <alignment horizontal="center" vertical="center" wrapText="1"/>
    </xf>
    <xf numFmtId="0" fontId="13" fillId="15" borderId="19" xfId="0" applyFont="1" applyFill="1" applyBorder="1"/>
    <xf numFmtId="0" fontId="12" fillId="15" borderId="19" xfId="0" applyFont="1" applyFill="1" applyBorder="1" applyAlignment="1">
      <alignment horizontal="center" vertical="center" wrapText="1"/>
    </xf>
    <xf numFmtId="49" fontId="12" fillId="15" borderId="19" xfId="0" applyNumberFormat="1" applyFont="1" applyFill="1" applyBorder="1" applyAlignment="1">
      <alignment horizontal="center" vertical="center"/>
    </xf>
    <xf numFmtId="14" fontId="12" fillId="15" borderId="19" xfId="0" applyNumberFormat="1" applyFont="1" applyFill="1" applyBorder="1" applyAlignment="1">
      <alignment horizontal="center" vertical="center"/>
    </xf>
    <xf numFmtId="49" fontId="11" fillId="15" borderId="19" xfId="0" applyNumberFormat="1" applyFont="1" applyFill="1" applyBorder="1" applyAlignment="1">
      <alignment horizontal="center" vertical="center" wrapText="1"/>
    </xf>
    <xf numFmtId="14" fontId="11" fillId="10" borderId="3" xfId="0" applyNumberFormat="1" applyFont="1" applyFill="1" applyBorder="1" applyAlignment="1">
      <alignment horizontal="center" vertical="center" wrapText="1"/>
    </xf>
    <xf numFmtId="49" fontId="11" fillId="15" borderId="3" xfId="1" applyNumberFormat="1" applyFont="1" applyFill="1" applyBorder="1" applyAlignment="1">
      <alignment horizontal="center" vertical="center" wrapText="1"/>
    </xf>
    <xf numFmtId="0" fontId="12" fillId="10" borderId="20" xfId="0" applyFont="1" applyFill="1" applyBorder="1" applyAlignment="1">
      <alignment horizontal="center" vertical="center"/>
    </xf>
    <xf numFmtId="0" fontId="11" fillId="10" borderId="21" xfId="0" applyFont="1" applyFill="1" applyBorder="1" applyAlignment="1">
      <alignment horizontal="center" vertical="center"/>
    </xf>
    <xf numFmtId="0" fontId="0" fillId="10" borderId="19" xfId="0" applyFill="1" applyBorder="1" applyAlignment="1">
      <alignment vertical="center"/>
    </xf>
    <xf numFmtId="14" fontId="11" fillId="10" borderId="19" xfId="0" applyNumberFormat="1" applyFont="1" applyFill="1" applyBorder="1" applyAlignment="1">
      <alignment horizontal="center" vertical="center" wrapText="1"/>
    </xf>
    <xf numFmtId="0" fontId="0" fillId="15" borderId="19" xfId="0" applyFill="1" applyBorder="1" applyAlignment="1">
      <alignment vertical="center"/>
    </xf>
    <xf numFmtId="14" fontId="11" fillId="15" borderId="19" xfId="0" applyNumberFormat="1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/>
    </xf>
    <xf numFmtId="0" fontId="11" fillId="15" borderId="3" xfId="0" applyFont="1" applyFill="1" applyBorder="1" applyAlignment="1">
      <alignment horizontal="center" vertical="center"/>
    </xf>
    <xf numFmtId="49" fontId="12" fillId="10" borderId="3" xfId="1" applyNumberFormat="1" applyFont="1" applyFill="1" applyBorder="1" applyAlignment="1">
      <alignment horizontal="center" vertical="center" wrapText="1"/>
    </xf>
    <xf numFmtId="49" fontId="12" fillId="10" borderId="3" xfId="0" applyNumberFormat="1" applyFont="1" applyFill="1" applyBorder="1" applyAlignment="1">
      <alignment horizontal="center" vertical="center"/>
    </xf>
    <xf numFmtId="49" fontId="12" fillId="15" borderId="3" xfId="2" applyNumberFormat="1" applyFont="1" applyFill="1" applyBorder="1" applyAlignment="1">
      <alignment horizontal="center" vertical="center" wrapText="1"/>
    </xf>
    <xf numFmtId="49" fontId="12" fillId="15" borderId="3" xfId="1" applyNumberFormat="1" applyFont="1" applyFill="1" applyBorder="1" applyAlignment="1">
      <alignment horizontal="center" vertical="center" wrapText="1"/>
    </xf>
    <xf numFmtId="49" fontId="12" fillId="15" borderId="3" xfId="0" applyNumberFormat="1" applyFont="1" applyFill="1" applyBorder="1" applyAlignment="1">
      <alignment horizontal="center" vertical="center"/>
    </xf>
    <xf numFmtId="0" fontId="0" fillId="15" borderId="3" xfId="0" applyFill="1" applyBorder="1" applyAlignment="1">
      <alignment wrapText="1"/>
    </xf>
    <xf numFmtId="0" fontId="12" fillId="15" borderId="3" xfId="0" applyFont="1" applyFill="1" applyBorder="1" applyAlignment="1">
      <alignment horizontal="center" vertical="center" wrapText="1"/>
    </xf>
    <xf numFmtId="49" fontId="11" fillId="15" borderId="3" xfId="0" applyNumberFormat="1" applyFont="1" applyFill="1" applyBorder="1" applyAlignment="1">
      <alignment horizontal="center" vertical="center" wrapText="1"/>
    </xf>
    <xf numFmtId="14" fontId="11" fillId="15" borderId="3" xfId="0" applyNumberFormat="1" applyFont="1" applyFill="1" applyBorder="1" applyAlignment="1">
      <alignment horizontal="center" vertical="center" wrapText="1"/>
    </xf>
    <xf numFmtId="14" fontId="11" fillId="10" borderId="3" xfId="0" applyNumberFormat="1" applyFont="1" applyFill="1" applyBorder="1" applyAlignment="1">
      <alignment horizontal="center" vertical="center"/>
    </xf>
    <xf numFmtId="14" fontId="11" fillId="15" borderId="3" xfId="0" applyNumberFormat="1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14" fontId="11" fillId="10" borderId="7" xfId="0" applyNumberFormat="1" applyFont="1" applyFill="1" applyBorder="1" applyAlignment="1">
      <alignment horizontal="center" vertical="center"/>
    </xf>
    <xf numFmtId="0" fontId="12" fillId="10" borderId="7" xfId="0" applyFont="1" applyFill="1" applyBorder="1" applyAlignment="1">
      <alignment horizontal="center" vertical="center"/>
    </xf>
    <xf numFmtId="49" fontId="12" fillId="10" borderId="7" xfId="0" applyNumberFormat="1" applyFont="1" applyFill="1" applyBorder="1" applyAlignment="1">
      <alignment horizontal="center" vertical="center"/>
    </xf>
    <xf numFmtId="49" fontId="11" fillId="10" borderId="7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14" fontId="12" fillId="8" borderId="3" xfId="0" applyNumberFormat="1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/>
    </xf>
    <xf numFmtId="0" fontId="12" fillId="7" borderId="3" xfId="0" applyFont="1" applyFill="1" applyBorder="1" applyAlignment="1">
      <alignment horizontal="center" vertical="center"/>
    </xf>
    <xf numFmtId="49" fontId="12" fillId="7" borderId="3" xfId="0" applyNumberFormat="1" applyFont="1" applyFill="1" applyBorder="1" applyAlignment="1">
      <alignment horizontal="center" vertical="center"/>
    </xf>
    <xf numFmtId="14" fontId="12" fillId="7" borderId="3" xfId="0" applyNumberFormat="1" applyFont="1" applyFill="1" applyBorder="1" applyAlignment="1">
      <alignment horizontal="center" vertical="center"/>
    </xf>
    <xf numFmtId="49" fontId="11" fillId="0" borderId="19" xfId="2" applyNumberFormat="1" applyFont="1" applyBorder="1" applyAlignment="1">
      <alignment horizontal="center" vertical="center" wrapText="1"/>
    </xf>
    <xf numFmtId="49" fontId="11" fillId="8" borderId="19" xfId="2" applyNumberFormat="1" applyFont="1" applyFill="1" applyBorder="1" applyAlignment="1">
      <alignment horizontal="center" vertical="center" wrapText="1"/>
    </xf>
    <xf numFmtId="49" fontId="12" fillId="8" borderId="3" xfId="2" applyNumberFormat="1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/>
    </xf>
    <xf numFmtId="14" fontId="11" fillId="0" borderId="11" xfId="0" applyNumberFormat="1" applyFont="1" applyBorder="1" applyAlignment="1">
      <alignment horizontal="center" vertical="center"/>
    </xf>
    <xf numFmtId="0" fontId="12" fillId="17" borderId="3" xfId="0" applyFont="1" applyFill="1" applyBorder="1" applyAlignment="1">
      <alignment horizontal="center" vertical="center" wrapText="1"/>
    </xf>
    <xf numFmtId="0" fontId="12" fillId="17" borderId="11" xfId="0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14" fontId="11" fillId="8" borderId="11" xfId="0" applyNumberFormat="1" applyFont="1" applyFill="1" applyBorder="1" applyAlignment="1">
      <alignment horizontal="center" vertical="center"/>
    </xf>
    <xf numFmtId="0" fontId="11" fillId="8" borderId="28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8" borderId="13" xfId="0" applyFont="1" applyFill="1" applyBorder="1" applyAlignment="1">
      <alignment horizontal="center" vertical="center" wrapText="1"/>
    </xf>
    <xf numFmtId="0" fontId="12" fillId="17" borderId="13" xfId="0" applyFont="1" applyFill="1" applyBorder="1" applyAlignment="1">
      <alignment horizontal="center" vertical="center" wrapText="1"/>
    </xf>
    <xf numFmtId="49" fontId="11" fillId="14" borderId="3" xfId="1" applyNumberFormat="1" applyFont="1" applyFill="1" applyBorder="1" applyAlignment="1">
      <alignment horizontal="center" vertical="center" wrapText="1"/>
    </xf>
    <xf numFmtId="0" fontId="18" fillId="15" borderId="3" xfId="0" applyFont="1" applyFill="1" applyBorder="1" applyAlignment="1">
      <alignment horizontal="center" vertical="center" wrapText="1"/>
    </xf>
    <xf numFmtId="0" fontId="11" fillId="14" borderId="19" xfId="0" applyFont="1" applyFill="1" applyBorder="1" applyAlignment="1">
      <alignment horizontal="center" vertical="center"/>
    </xf>
    <xf numFmtId="14" fontId="11" fillId="14" borderId="3" xfId="0" applyNumberFormat="1" applyFont="1" applyFill="1" applyBorder="1" applyAlignment="1">
      <alignment horizontal="center" vertical="center"/>
    </xf>
    <xf numFmtId="0" fontId="12" fillId="14" borderId="19" xfId="0" applyFont="1" applyFill="1" applyBorder="1" applyAlignment="1">
      <alignment horizontal="center" vertical="center"/>
    </xf>
    <xf numFmtId="0" fontId="11" fillId="14" borderId="19" xfId="0" applyFont="1" applyFill="1" applyBorder="1" applyAlignment="1">
      <alignment horizontal="center" vertical="center" wrapText="1"/>
    </xf>
    <xf numFmtId="0" fontId="0" fillId="14" borderId="19" xfId="0" applyFill="1" applyBorder="1"/>
    <xf numFmtId="49" fontId="11" fillId="14" borderId="3" xfId="2" applyNumberFormat="1" applyFont="1" applyFill="1" applyBorder="1" applyAlignment="1">
      <alignment horizontal="center" vertical="center" wrapText="1"/>
    </xf>
    <xf numFmtId="49" fontId="12" fillId="14" borderId="3" xfId="1" applyNumberFormat="1" applyFont="1" applyFill="1" applyBorder="1" applyAlignment="1">
      <alignment horizontal="center" vertical="center" wrapText="1"/>
    </xf>
    <xf numFmtId="0" fontId="11" fillId="18" borderId="19" xfId="0" applyFont="1" applyFill="1" applyBorder="1" applyAlignment="1">
      <alignment horizontal="center" vertical="center" wrapText="1"/>
    </xf>
    <xf numFmtId="49" fontId="11" fillId="18" borderId="19" xfId="0" applyNumberFormat="1" applyFont="1" applyFill="1" applyBorder="1" applyAlignment="1">
      <alignment horizontal="center" vertical="center" wrapText="1"/>
    </xf>
    <xf numFmtId="0" fontId="11" fillId="18" borderId="19" xfId="0" applyFont="1" applyFill="1" applyBorder="1" applyAlignment="1">
      <alignment horizontal="center" vertical="center"/>
    </xf>
    <xf numFmtId="14" fontId="11" fillId="18" borderId="19" xfId="0" applyNumberFormat="1" applyFont="1" applyFill="1" applyBorder="1" applyAlignment="1">
      <alignment horizontal="center" vertical="center"/>
    </xf>
    <xf numFmtId="0" fontId="11" fillId="11" borderId="28" xfId="0" applyFont="1" applyFill="1" applyBorder="1" applyAlignment="1">
      <alignment horizontal="center" vertical="center" wrapText="1"/>
    </xf>
    <xf numFmtId="14" fontId="11" fillId="14" borderId="19" xfId="0" applyNumberFormat="1" applyFont="1" applyFill="1" applyBorder="1" applyAlignment="1">
      <alignment horizontal="center" vertical="center" wrapText="1"/>
    </xf>
    <xf numFmtId="0" fontId="0" fillId="16" borderId="19" xfId="0" applyFill="1" applyBorder="1"/>
    <xf numFmtId="0" fontId="11" fillId="15" borderId="20" xfId="0" applyFont="1" applyFill="1" applyBorder="1" applyAlignment="1">
      <alignment horizontal="center" vertical="center"/>
    </xf>
    <xf numFmtId="0" fontId="11" fillId="15" borderId="21" xfId="0" applyFont="1" applyFill="1" applyBorder="1" applyAlignment="1">
      <alignment horizontal="center" vertical="center"/>
    </xf>
    <xf numFmtId="0" fontId="11" fillId="15" borderId="21" xfId="0" applyFont="1" applyFill="1" applyBorder="1" applyAlignment="1">
      <alignment horizontal="center" vertical="center" wrapText="1"/>
    </xf>
    <xf numFmtId="0" fontId="11" fillId="10" borderId="21" xfId="0" applyFont="1" applyFill="1" applyBorder="1" applyAlignment="1">
      <alignment horizontal="center" vertical="center" wrapText="1"/>
    </xf>
    <xf numFmtId="0" fontId="0" fillId="10" borderId="3" xfId="0" applyFill="1" applyBorder="1" applyAlignment="1">
      <alignment wrapText="1"/>
    </xf>
    <xf numFmtId="0" fontId="12" fillId="15" borderId="23" xfId="0" applyFont="1" applyFill="1" applyBorder="1" applyAlignment="1">
      <alignment horizontal="center" vertical="center" wrapText="1"/>
    </xf>
    <xf numFmtId="49" fontId="12" fillId="15" borderId="3" xfId="0" applyNumberFormat="1" applyFont="1" applyFill="1" applyBorder="1" applyAlignment="1">
      <alignment horizontal="center" vertical="center" wrapText="1"/>
    </xf>
    <xf numFmtId="0" fontId="12" fillId="10" borderId="23" xfId="0" applyFont="1" applyFill="1" applyBorder="1" applyAlignment="1">
      <alignment horizontal="center" vertical="center" wrapText="1"/>
    </xf>
    <xf numFmtId="14" fontId="11" fillId="6" borderId="19" xfId="0" applyNumberFormat="1" applyFont="1" applyFill="1" applyBorder="1" applyAlignment="1">
      <alignment horizontal="center" vertical="center"/>
    </xf>
    <xf numFmtId="0" fontId="12" fillId="6" borderId="19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49" fontId="11" fillId="6" borderId="19" xfId="0" applyNumberFormat="1" applyFont="1" applyFill="1" applyBorder="1" applyAlignment="1">
      <alignment horizontal="center" vertical="center" wrapText="1"/>
    </xf>
    <xf numFmtId="0" fontId="0" fillId="6" borderId="19" xfId="0" applyFill="1" applyBorder="1"/>
    <xf numFmtId="49" fontId="12" fillId="6" borderId="19" xfId="0" applyNumberFormat="1" applyFont="1" applyFill="1" applyBorder="1" applyAlignment="1">
      <alignment horizontal="center" vertical="center"/>
    </xf>
    <xf numFmtId="14" fontId="12" fillId="6" borderId="19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 wrapText="1"/>
    </xf>
    <xf numFmtId="0" fontId="13" fillId="10" borderId="3" xfId="0" applyFont="1" applyFill="1" applyBorder="1"/>
    <xf numFmtId="0" fontId="13" fillId="15" borderId="3" xfId="0" applyFont="1" applyFill="1" applyBorder="1"/>
    <xf numFmtId="14" fontId="12" fillId="15" borderId="19" xfId="0" applyNumberFormat="1" applyFont="1" applyFill="1" applyBorder="1" applyAlignment="1">
      <alignment horizontal="center" vertical="center" wrapText="1"/>
    </xf>
    <xf numFmtId="0" fontId="11" fillId="16" borderId="19" xfId="0" applyFont="1" applyFill="1" applyBorder="1" applyAlignment="1">
      <alignment horizontal="center" vertical="center"/>
    </xf>
    <xf numFmtId="14" fontId="11" fillId="16" borderId="19" xfId="0" applyNumberFormat="1" applyFont="1" applyFill="1" applyBorder="1" applyAlignment="1">
      <alignment horizontal="center" vertical="center"/>
    </xf>
    <xf numFmtId="0" fontId="12" fillId="16" borderId="19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 wrapText="1"/>
    </xf>
    <xf numFmtId="49" fontId="11" fillId="16" borderId="3" xfId="1" applyNumberFormat="1" applyFont="1" applyFill="1" applyBorder="1" applyAlignment="1">
      <alignment horizontal="center" vertical="center" wrapText="1"/>
    </xf>
    <xf numFmtId="49" fontId="11" fillId="16" borderId="3" xfId="2" applyNumberFormat="1" applyFont="1" applyFill="1" applyBorder="1" applyAlignment="1">
      <alignment horizontal="center" vertical="center" wrapText="1"/>
    </xf>
    <xf numFmtId="49" fontId="11" fillId="16" borderId="3" xfId="0" applyNumberFormat="1" applyFont="1" applyFill="1" applyBorder="1" applyAlignment="1">
      <alignment horizontal="center" vertical="center" wrapText="1"/>
    </xf>
    <xf numFmtId="49" fontId="11" fillId="6" borderId="3" xfId="1" applyNumberFormat="1" applyFont="1" applyFill="1" applyBorder="1" applyAlignment="1">
      <alignment horizontal="center" vertical="center" wrapText="1"/>
    </xf>
    <xf numFmtId="49" fontId="11" fillId="6" borderId="3" xfId="2" applyNumberFormat="1" applyFont="1" applyFill="1" applyBorder="1" applyAlignment="1">
      <alignment horizontal="center" vertical="center" wrapText="1"/>
    </xf>
    <xf numFmtId="0" fontId="0" fillId="10" borderId="3" xfId="0" applyFill="1" applyBorder="1"/>
    <xf numFmtId="14" fontId="12" fillId="10" borderId="3" xfId="0" applyNumberFormat="1" applyFont="1" applyFill="1" applyBorder="1" applyAlignment="1">
      <alignment horizontal="center" vertical="center" wrapText="1"/>
    </xf>
    <xf numFmtId="0" fontId="0" fillId="15" borderId="3" xfId="0" applyFill="1" applyBorder="1"/>
    <xf numFmtId="14" fontId="12" fillId="15" borderId="3" xfId="0" applyNumberFormat="1" applyFont="1" applyFill="1" applyBorder="1" applyAlignment="1">
      <alignment horizontal="center" vertical="center" wrapText="1"/>
    </xf>
    <xf numFmtId="14" fontId="10" fillId="10" borderId="3" xfId="0" applyNumberFormat="1" applyFont="1" applyFill="1" applyBorder="1" applyAlignment="1">
      <alignment horizontal="center" vertical="center"/>
    </xf>
    <xf numFmtId="14" fontId="12" fillId="15" borderId="3" xfId="0" applyNumberFormat="1" applyFont="1" applyFill="1" applyBorder="1" applyAlignment="1">
      <alignment horizontal="center" vertical="center"/>
    </xf>
    <xf numFmtId="0" fontId="12" fillId="10" borderId="3" xfId="0" applyFont="1" applyFill="1" applyBorder="1" applyAlignment="1">
      <alignment horizontal="center" vertical="center"/>
    </xf>
    <xf numFmtId="14" fontId="12" fillId="10" borderId="3" xfId="0" applyNumberFormat="1" applyFont="1" applyFill="1" applyBorder="1" applyAlignment="1">
      <alignment horizontal="center" vertical="center"/>
    </xf>
    <xf numFmtId="0" fontId="11" fillId="10" borderId="20" xfId="0" applyFont="1" applyFill="1" applyBorder="1" applyAlignment="1">
      <alignment horizontal="center" vertical="center"/>
    </xf>
    <xf numFmtId="49" fontId="11" fillId="10" borderId="19" xfId="1" applyNumberFormat="1" applyFont="1" applyFill="1" applyBorder="1" applyAlignment="1">
      <alignment horizontal="center" vertical="center" wrapText="1"/>
    </xf>
    <xf numFmtId="49" fontId="11" fillId="10" borderId="20" xfId="2" applyNumberFormat="1" applyFont="1" applyFill="1" applyBorder="1" applyAlignment="1">
      <alignment horizontal="center" vertical="center" wrapText="1"/>
    </xf>
    <xf numFmtId="49" fontId="11" fillId="10" borderId="20" xfId="1" applyNumberFormat="1" applyFont="1" applyFill="1" applyBorder="1" applyAlignment="1">
      <alignment horizontal="center" vertical="center" wrapText="1"/>
    </xf>
    <xf numFmtId="49" fontId="12" fillId="18" borderId="19" xfId="0" applyNumberFormat="1" applyFont="1" applyFill="1" applyBorder="1" applyAlignment="1">
      <alignment horizontal="center" vertical="center" wrapText="1"/>
    </xf>
    <xf numFmtId="14" fontId="11" fillId="0" borderId="29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0" fillId="0" borderId="29" xfId="0" applyBorder="1"/>
    <xf numFmtId="0" fontId="0" fillId="0" borderId="28" xfId="0" applyBorder="1"/>
    <xf numFmtId="14" fontId="11" fillId="8" borderId="29" xfId="0" applyNumberFormat="1" applyFont="1" applyFill="1" applyBorder="1" applyAlignment="1">
      <alignment horizontal="center" vertical="center"/>
    </xf>
    <xf numFmtId="0" fontId="0" fillId="8" borderId="29" xfId="0" applyFill="1" applyBorder="1"/>
    <xf numFmtId="0" fontId="0" fillId="8" borderId="28" xfId="0" applyFill="1" applyBorder="1"/>
    <xf numFmtId="0" fontId="11" fillId="0" borderId="30" xfId="0" applyFont="1" applyBorder="1" applyAlignment="1">
      <alignment horizontal="center" vertical="center"/>
    </xf>
    <xf numFmtId="0" fontId="11" fillId="15" borderId="28" xfId="0" applyFont="1" applyFill="1" applyBorder="1" applyAlignment="1">
      <alignment horizontal="center" vertical="center" wrapText="1"/>
    </xf>
    <xf numFmtId="0" fontId="11" fillId="8" borderId="30" xfId="0" applyFont="1" applyFill="1" applyBorder="1" applyAlignment="1">
      <alignment horizontal="center" vertical="center"/>
    </xf>
    <xf numFmtId="0" fontId="11" fillId="18" borderId="28" xfId="0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0" fontId="12" fillId="8" borderId="0" xfId="0" applyFont="1" applyFill="1" applyAlignment="1">
      <alignment horizontal="center" vertical="center" wrapText="1"/>
    </xf>
    <xf numFmtId="0" fontId="12" fillId="18" borderId="20" xfId="0" applyFont="1" applyFill="1" applyBorder="1" applyAlignment="1">
      <alignment horizontal="center" vertical="center"/>
    </xf>
    <xf numFmtId="0" fontId="12" fillId="18" borderId="19" xfId="0" applyFont="1" applyFill="1" applyBorder="1" applyAlignment="1">
      <alignment horizontal="center" vertical="center"/>
    </xf>
    <xf numFmtId="0" fontId="11" fillId="8" borderId="31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center" vertical="center"/>
    </xf>
    <xf numFmtId="0" fontId="11" fillId="10" borderId="20" xfId="0" applyFont="1" applyFill="1" applyBorder="1" applyAlignment="1">
      <alignment horizontal="center" vertical="center" wrapText="1"/>
    </xf>
    <xf numFmtId="0" fontId="11" fillId="10" borderId="28" xfId="0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 vertical="center"/>
    </xf>
    <xf numFmtId="0" fontId="12" fillId="8" borderId="6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8" borderId="11" xfId="0" applyFont="1" applyFill="1" applyBorder="1" applyAlignment="1">
      <alignment horizontal="center" vertical="center"/>
    </xf>
    <xf numFmtId="0" fontId="12" fillId="17" borderId="4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9" fillId="10" borderId="24" xfId="0" applyFont="1" applyFill="1" applyBorder="1" applyAlignment="1">
      <alignment wrapText="1"/>
    </xf>
    <xf numFmtId="0" fontId="12" fillId="13" borderId="24" xfId="0" applyFont="1" applyFill="1" applyBorder="1" applyAlignment="1">
      <alignment horizontal="center" vertical="center" wrapText="1"/>
    </xf>
    <xf numFmtId="0" fontId="12" fillId="13" borderId="25" xfId="0" applyFont="1" applyFill="1" applyBorder="1" applyAlignment="1">
      <alignment horizontal="center" vertical="center" wrapText="1"/>
    </xf>
    <xf numFmtId="0" fontId="12" fillId="17" borderId="32" xfId="0" applyFont="1" applyFill="1" applyBorder="1" applyAlignment="1">
      <alignment horizontal="center" vertical="center" wrapText="1"/>
    </xf>
    <xf numFmtId="0" fontId="12" fillId="10" borderId="32" xfId="0" applyFont="1" applyFill="1" applyBorder="1" applyAlignment="1">
      <alignment horizontal="center" vertical="center" wrapText="1"/>
    </xf>
    <xf numFmtId="0" fontId="0" fillId="15" borderId="33" xfId="0" applyFill="1" applyBorder="1"/>
    <xf numFmtId="0" fontId="0" fillId="15" borderId="34" xfId="0" applyFill="1" applyBorder="1"/>
    <xf numFmtId="0" fontId="11" fillId="15" borderId="15" xfId="0" applyFont="1" applyFill="1" applyBorder="1" applyAlignment="1">
      <alignment horizontal="center" vertical="center"/>
    </xf>
    <xf numFmtId="0" fontId="11" fillId="10" borderId="15" xfId="0" applyFont="1" applyFill="1" applyBorder="1" applyAlignment="1">
      <alignment horizontal="center" vertical="center"/>
    </xf>
    <xf numFmtId="49" fontId="12" fillId="7" borderId="3" xfId="1" applyNumberFormat="1" applyFont="1" applyFill="1" applyBorder="1" applyAlignment="1">
      <alignment horizontal="center" vertical="center" wrapText="1"/>
    </xf>
    <xf numFmtId="0" fontId="11" fillId="11" borderId="15" xfId="0" applyFont="1" applyFill="1" applyBorder="1" applyAlignment="1">
      <alignment horizontal="center" vertical="center"/>
    </xf>
    <xf numFmtId="0" fontId="11" fillId="11" borderId="3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wrapText="1"/>
    </xf>
    <xf numFmtId="0" fontId="0" fillId="10" borderId="19" xfId="0" applyFill="1" applyBorder="1" applyAlignment="1">
      <alignment wrapText="1"/>
    </xf>
    <xf numFmtId="0" fontId="0" fillId="15" borderId="19" xfId="0" applyFill="1" applyBorder="1" applyAlignment="1">
      <alignment wrapText="1"/>
    </xf>
    <xf numFmtId="0" fontId="0" fillId="15" borderId="0" xfId="0" applyFill="1"/>
    <xf numFmtId="0" fontId="0" fillId="10" borderId="0" xfId="0" applyFill="1"/>
    <xf numFmtId="0" fontId="0" fillId="7" borderId="0" xfId="0" applyFill="1"/>
    <xf numFmtId="14" fontId="11" fillId="7" borderId="19" xfId="0" applyNumberFormat="1" applyFont="1" applyFill="1" applyBorder="1" applyAlignment="1">
      <alignment horizontal="center" vertical="center"/>
    </xf>
    <xf numFmtId="0" fontId="0" fillId="15" borderId="31" xfId="0" applyFill="1" applyBorder="1"/>
    <xf numFmtId="0" fontId="0" fillId="10" borderId="31" xfId="0" applyFill="1" applyBorder="1"/>
    <xf numFmtId="0" fontId="13" fillId="15" borderId="3" xfId="0" applyFont="1" applyFill="1" applyBorder="1" applyAlignment="1">
      <alignment wrapText="1"/>
    </xf>
    <xf numFmtId="49" fontId="11" fillId="10" borderId="3" xfId="0" applyNumberFormat="1" applyFont="1" applyFill="1" applyBorder="1" applyAlignment="1">
      <alignment horizontal="center" vertical="center"/>
    </xf>
    <xf numFmtId="49" fontId="11" fillId="15" borderId="3" xfId="0" applyNumberFormat="1" applyFont="1" applyFill="1" applyBorder="1" applyAlignment="1">
      <alignment horizontal="center" vertical="center"/>
    </xf>
    <xf numFmtId="3" fontId="12" fillId="15" borderId="3" xfId="0" applyNumberFormat="1" applyFont="1" applyFill="1" applyBorder="1" applyAlignment="1">
      <alignment horizontal="center" vertical="center" wrapText="1"/>
    </xf>
    <xf numFmtId="14" fontId="11" fillId="16" borderId="3" xfId="0" applyNumberFormat="1" applyFont="1" applyFill="1" applyBorder="1" applyAlignment="1">
      <alignment horizontal="center" vertical="center"/>
    </xf>
    <xf numFmtId="14" fontId="11" fillId="16" borderId="3" xfId="0" applyNumberFormat="1" applyFont="1" applyFill="1" applyBorder="1" applyAlignment="1">
      <alignment horizontal="center" vertical="center" wrapText="1"/>
    </xf>
    <xf numFmtId="0" fontId="12" fillId="16" borderId="3" xfId="0" applyFont="1" applyFill="1" applyBorder="1" applyAlignment="1">
      <alignment horizontal="center" vertical="center" wrapText="1"/>
    </xf>
    <xf numFmtId="0" fontId="11" fillId="16" borderId="19" xfId="0" applyFont="1" applyFill="1" applyBorder="1" applyAlignment="1">
      <alignment horizontal="center" vertical="center" wrapText="1"/>
    </xf>
    <xf numFmtId="0" fontId="11" fillId="16" borderId="3" xfId="2" applyFont="1" applyFill="1" applyBorder="1" applyAlignment="1">
      <alignment horizontal="center" vertical="center" wrapText="1"/>
    </xf>
    <xf numFmtId="49" fontId="12" fillId="16" borderId="19" xfId="0" applyNumberFormat="1" applyFont="1" applyFill="1" applyBorder="1" applyAlignment="1">
      <alignment horizontal="center" vertical="center" wrapText="1"/>
    </xf>
    <xf numFmtId="0" fontId="0" fillId="16" borderId="31" xfId="0" applyFill="1" applyBorder="1"/>
    <xf numFmtId="14" fontId="11" fillId="6" borderId="3" xfId="0" applyNumberFormat="1" applyFont="1" applyFill="1" applyBorder="1" applyAlignment="1">
      <alignment horizontal="center" vertical="center"/>
    </xf>
    <xf numFmtId="14" fontId="11" fillId="6" borderId="3" xfId="0" applyNumberFormat="1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1" fillId="6" borderId="3" xfId="2" applyFont="1" applyFill="1" applyBorder="1" applyAlignment="1">
      <alignment horizontal="center" vertical="center" wrapText="1"/>
    </xf>
    <xf numFmtId="0" fontId="0" fillId="6" borderId="31" xfId="0" applyFill="1" applyBorder="1"/>
    <xf numFmtId="0" fontId="0" fillId="7" borderId="31" xfId="0" applyFill="1" applyBorder="1"/>
    <xf numFmtId="0" fontId="11" fillId="18" borderId="3" xfId="0" applyFont="1" applyFill="1" applyBorder="1" applyAlignment="1">
      <alignment horizontal="center" vertical="center" wrapText="1"/>
    </xf>
    <xf numFmtId="49" fontId="11" fillId="18" borderId="3" xfId="1" applyNumberFormat="1" applyFont="1" applyFill="1" applyBorder="1" applyAlignment="1">
      <alignment horizontal="center" vertical="center" wrapText="1"/>
    </xf>
    <xf numFmtId="49" fontId="11" fillId="18" borderId="3" xfId="2" applyNumberFormat="1" applyFont="1" applyFill="1" applyBorder="1" applyAlignment="1">
      <alignment horizontal="center" vertical="center" wrapText="1"/>
    </xf>
    <xf numFmtId="0" fontId="11" fillId="16" borderId="20" xfId="0" applyFont="1" applyFill="1" applyBorder="1" applyAlignment="1">
      <alignment horizontal="center" vertical="center"/>
    </xf>
    <xf numFmtId="14" fontId="11" fillId="15" borderId="11" xfId="0" applyNumberFormat="1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12" fillId="15" borderId="13" xfId="0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 wrapText="1"/>
    </xf>
    <xf numFmtId="49" fontId="10" fillId="14" borderId="3" xfId="1" applyNumberFormat="1" applyFont="1" applyFill="1" applyBorder="1" applyAlignment="1">
      <alignment horizontal="center" vertical="center" wrapText="1"/>
    </xf>
    <xf numFmtId="49" fontId="10" fillId="14" borderId="3" xfId="2" applyNumberFormat="1" applyFont="1" applyFill="1" applyBorder="1" applyAlignment="1">
      <alignment horizontal="center" vertical="center" wrapText="1"/>
    </xf>
    <xf numFmtId="0" fontId="11" fillId="14" borderId="3" xfId="0" applyFont="1" applyFill="1" applyBorder="1" applyAlignment="1">
      <alignment horizontal="center" vertical="center"/>
    </xf>
    <xf numFmtId="14" fontId="11" fillId="18" borderId="3" xfId="0" applyNumberFormat="1" applyFont="1" applyFill="1" applyBorder="1" applyAlignment="1">
      <alignment horizontal="center" vertical="center" wrapText="1"/>
    </xf>
    <xf numFmtId="14" fontId="11" fillId="18" borderId="11" xfId="0" applyNumberFormat="1" applyFont="1" applyFill="1" applyBorder="1" applyAlignment="1">
      <alignment horizontal="center" vertical="center" wrapText="1"/>
    </xf>
    <xf numFmtId="0" fontId="12" fillId="18" borderId="13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49" fontId="10" fillId="10" borderId="3" xfId="1" applyNumberFormat="1" applyFont="1" applyFill="1" applyBorder="1" applyAlignment="1">
      <alignment horizontal="center" vertical="center" wrapText="1"/>
    </xf>
    <xf numFmtId="49" fontId="10" fillId="10" borderId="3" xfId="2" applyNumberFormat="1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2" fillId="11" borderId="7" xfId="0" applyFont="1" applyFill="1" applyBorder="1" applyAlignment="1">
      <alignment horizontal="center" vertical="center" wrapText="1"/>
    </xf>
    <xf numFmtId="0" fontId="12" fillId="10" borderId="13" xfId="0" applyFont="1" applyFill="1" applyBorder="1" applyAlignment="1">
      <alignment horizontal="center" vertical="center" wrapText="1"/>
    </xf>
    <xf numFmtId="0" fontId="12" fillId="11" borderId="0" xfId="0" applyFont="1" applyFill="1" applyAlignment="1">
      <alignment horizontal="center" vertical="center"/>
    </xf>
    <xf numFmtId="0" fontId="0" fillId="11" borderId="3" xfId="0" applyFill="1" applyBorder="1"/>
    <xf numFmtId="0" fontId="12" fillId="11" borderId="3" xfId="0" applyFont="1" applyFill="1" applyBorder="1" applyAlignment="1">
      <alignment horizontal="center" vertical="center"/>
    </xf>
    <xf numFmtId="14" fontId="12" fillId="11" borderId="3" xfId="0" applyNumberFormat="1" applyFont="1" applyFill="1" applyBorder="1" applyAlignment="1">
      <alignment horizontal="center" vertical="center" wrapText="1"/>
    </xf>
    <xf numFmtId="0" fontId="12" fillId="18" borderId="3" xfId="0" applyFont="1" applyFill="1" applyBorder="1" applyAlignment="1">
      <alignment horizontal="center" vertical="center" wrapText="1"/>
    </xf>
    <xf numFmtId="0" fontId="0" fillId="18" borderId="19" xfId="0" applyFill="1" applyBorder="1" applyAlignment="1">
      <alignment wrapText="1"/>
    </xf>
    <xf numFmtId="0" fontId="12" fillId="18" borderId="19" xfId="0" applyFont="1" applyFill="1" applyBorder="1" applyAlignment="1">
      <alignment horizontal="center" vertical="center" wrapText="1"/>
    </xf>
    <xf numFmtId="14" fontId="12" fillId="18" borderId="19" xfId="0" applyNumberFormat="1" applyFont="1" applyFill="1" applyBorder="1" applyAlignment="1">
      <alignment horizontal="center" vertical="center" wrapText="1"/>
    </xf>
    <xf numFmtId="0" fontId="12" fillId="6" borderId="19" xfId="0" applyFont="1" applyFill="1" applyBorder="1" applyAlignment="1">
      <alignment horizontal="center" vertical="center" wrapText="1"/>
    </xf>
    <xf numFmtId="0" fontId="11" fillId="19" borderId="19" xfId="0" applyFont="1" applyFill="1" applyBorder="1" applyAlignment="1">
      <alignment horizontal="center" vertical="center"/>
    </xf>
    <xf numFmtId="49" fontId="12" fillId="19" borderId="19" xfId="0" applyNumberFormat="1" applyFont="1" applyFill="1" applyBorder="1" applyAlignment="1">
      <alignment horizontal="center" vertical="center" wrapText="1"/>
    </xf>
    <xf numFmtId="14" fontId="11" fillId="20" borderId="3" xfId="0" applyNumberFormat="1" applyFont="1" applyFill="1" applyBorder="1" applyAlignment="1">
      <alignment horizontal="center" vertical="center"/>
    </xf>
    <xf numFmtId="14" fontId="11" fillId="21" borderId="3" xfId="0" applyNumberFormat="1" applyFont="1" applyFill="1" applyBorder="1" applyAlignment="1">
      <alignment horizontal="center" vertical="center" wrapText="1"/>
    </xf>
    <xf numFmtId="49" fontId="12" fillId="21" borderId="19" xfId="0" applyNumberFormat="1" applyFont="1" applyFill="1" applyBorder="1" applyAlignment="1">
      <alignment horizontal="center" vertical="center" wrapText="1"/>
    </xf>
    <xf numFmtId="0" fontId="11" fillId="19" borderId="19" xfId="0" applyFont="1" applyFill="1" applyBorder="1" applyAlignment="1">
      <alignment horizontal="center" vertical="center" wrapText="1"/>
    </xf>
    <xf numFmtId="0" fontId="11" fillId="15" borderId="3" xfId="2" applyFont="1" applyFill="1" applyBorder="1" applyAlignment="1">
      <alignment horizontal="center" vertical="center" wrapText="1"/>
    </xf>
    <xf numFmtId="0" fontId="12" fillId="21" borderId="3" xfId="0" applyFont="1" applyFill="1" applyBorder="1" applyAlignment="1">
      <alignment horizontal="center" vertical="center" wrapText="1"/>
    </xf>
    <xf numFmtId="0" fontId="12" fillId="19" borderId="3" xfId="0" applyFont="1" applyFill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vertical="center" wrapText="1"/>
    </xf>
    <xf numFmtId="0" fontId="11" fillId="15" borderId="13" xfId="0" applyFont="1" applyFill="1" applyBorder="1" applyAlignment="1">
      <alignment horizontal="center" vertical="center" wrapText="1"/>
    </xf>
    <xf numFmtId="0" fontId="11" fillId="15" borderId="22" xfId="0" applyFont="1" applyFill="1" applyBorder="1" applyAlignment="1">
      <alignment horizontal="center" vertical="center" wrapText="1"/>
    </xf>
    <xf numFmtId="0" fontId="14" fillId="15" borderId="19" xfId="0" applyFont="1" applyFill="1" applyBorder="1" applyAlignment="1">
      <alignment horizontal="center" vertical="center"/>
    </xf>
    <xf numFmtId="49" fontId="11" fillId="15" borderId="19" xfId="1" applyNumberFormat="1" applyFont="1" applyFill="1" applyBorder="1" applyAlignment="1">
      <alignment horizontal="center" vertical="center" wrapText="1"/>
    </xf>
    <xf numFmtId="0" fontId="12" fillId="16" borderId="23" xfId="0" applyFont="1" applyFill="1" applyBorder="1" applyAlignment="1">
      <alignment horizontal="center" vertical="center" wrapText="1"/>
    </xf>
    <xf numFmtId="14" fontId="12" fillId="16" borderId="19" xfId="0" applyNumberFormat="1" applyFont="1" applyFill="1" applyBorder="1" applyAlignment="1">
      <alignment horizontal="center" vertical="center"/>
    </xf>
    <xf numFmtId="14" fontId="12" fillId="10" borderId="4" xfId="0" applyNumberFormat="1" applyFont="1" applyFill="1" applyBorder="1" applyAlignment="1">
      <alignment horizontal="center" vertical="center" wrapText="1"/>
    </xf>
    <xf numFmtId="0" fontId="12" fillId="10" borderId="3" xfId="2" applyFont="1" applyFill="1" applyBorder="1" applyAlignment="1">
      <alignment horizontal="center" vertical="center" wrapText="1"/>
    </xf>
    <xf numFmtId="14" fontId="12" fillId="15" borderId="4" xfId="0" applyNumberFormat="1" applyFont="1" applyFill="1" applyBorder="1" applyAlignment="1">
      <alignment horizontal="center" vertical="center" wrapText="1"/>
    </xf>
    <xf numFmtId="0" fontId="12" fillId="15" borderId="3" xfId="2" applyFont="1" applyFill="1" applyBorder="1" applyAlignment="1">
      <alignment horizontal="center" vertical="center" wrapText="1"/>
    </xf>
    <xf numFmtId="14" fontId="12" fillId="10" borderId="11" xfId="0" applyNumberFormat="1" applyFont="1" applyFill="1" applyBorder="1" applyAlignment="1">
      <alignment horizontal="center" vertical="center" wrapText="1"/>
    </xf>
    <xf numFmtId="14" fontId="12" fillId="15" borderId="11" xfId="0" applyNumberFormat="1" applyFont="1" applyFill="1" applyBorder="1" applyAlignment="1">
      <alignment horizontal="center" vertical="center" wrapText="1"/>
    </xf>
    <xf numFmtId="14" fontId="12" fillId="0" borderId="11" xfId="0" applyNumberFormat="1" applyFont="1" applyBorder="1" applyAlignment="1">
      <alignment horizontal="center" vertical="center" wrapText="1"/>
    </xf>
    <xf numFmtId="14" fontId="12" fillId="0" borderId="4" xfId="0" applyNumberFormat="1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0" fillId="0" borderId="31" xfId="0" applyBorder="1"/>
    <xf numFmtId="49" fontId="12" fillId="15" borderId="20" xfId="0" applyNumberFormat="1" applyFont="1" applyFill="1" applyBorder="1" applyAlignment="1">
      <alignment horizontal="center" vertical="center" wrapText="1"/>
    </xf>
    <xf numFmtId="14" fontId="11" fillId="15" borderId="20" xfId="0" applyNumberFormat="1" applyFont="1" applyFill="1" applyBorder="1" applyAlignment="1">
      <alignment horizontal="center" vertical="center"/>
    </xf>
    <xf numFmtId="0" fontId="0" fillId="15" borderId="20" xfId="0" applyFill="1" applyBorder="1"/>
    <xf numFmtId="14" fontId="11" fillId="11" borderId="19" xfId="0" applyNumberFormat="1" applyFont="1" applyFill="1" applyBorder="1" applyAlignment="1">
      <alignment horizontal="center" vertical="center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 wrapText="1"/>
    </xf>
    <xf numFmtId="0" fontId="11" fillId="11" borderId="19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vertical="center" wrapText="1"/>
    </xf>
    <xf numFmtId="49" fontId="11" fillId="11" borderId="3" xfId="1" applyNumberFormat="1" applyFont="1" applyFill="1" applyBorder="1" applyAlignment="1">
      <alignment horizontal="center" vertical="center" wrapText="1"/>
    </xf>
    <xf numFmtId="49" fontId="11" fillId="11" borderId="3" xfId="2" applyNumberFormat="1" applyFont="1" applyFill="1" applyBorder="1" applyAlignment="1">
      <alignment horizontal="center" vertical="center" wrapText="1"/>
    </xf>
    <xf numFmtId="0" fontId="13" fillId="11" borderId="19" xfId="0" applyFont="1" applyFill="1" applyBorder="1"/>
    <xf numFmtId="0" fontId="11" fillId="11" borderId="0" xfId="0" applyFont="1" applyFill="1" applyAlignment="1">
      <alignment horizontal="center" vertical="center" wrapText="1"/>
    </xf>
    <xf numFmtId="0" fontId="12" fillId="11" borderId="26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11" borderId="5" xfId="0" applyFont="1" applyFill="1" applyBorder="1" applyAlignment="1">
      <alignment horizontal="center" vertical="center" wrapText="1"/>
    </xf>
    <xf numFmtId="0" fontId="12" fillId="11" borderId="11" xfId="0" applyFont="1" applyFill="1" applyBorder="1" applyAlignment="1">
      <alignment horizontal="center" vertical="center" wrapText="1"/>
    </xf>
    <xf numFmtId="14" fontId="11" fillId="14" borderId="3" xfId="0" applyNumberFormat="1" applyFont="1" applyFill="1" applyBorder="1" applyAlignment="1">
      <alignment horizontal="center" vertical="center" wrapText="1"/>
    </xf>
    <xf numFmtId="0" fontId="12" fillId="14" borderId="3" xfId="0" applyFont="1" applyFill="1" applyBorder="1" applyAlignment="1">
      <alignment horizontal="center" vertical="center" wrapText="1"/>
    </xf>
    <xf numFmtId="49" fontId="12" fillId="14" borderId="19" xfId="0" applyNumberFormat="1" applyFont="1" applyFill="1" applyBorder="1" applyAlignment="1">
      <alignment horizontal="center" vertical="center" wrapText="1"/>
    </xf>
    <xf numFmtId="14" fontId="11" fillId="18" borderId="3" xfId="0" applyNumberFormat="1" applyFont="1" applyFill="1" applyBorder="1" applyAlignment="1">
      <alignment horizontal="center" vertical="center"/>
    </xf>
    <xf numFmtId="0" fontId="0" fillId="18" borderId="19" xfId="0" applyFill="1" applyBorder="1"/>
    <xf numFmtId="14" fontId="11" fillId="14" borderId="7" xfId="0" applyNumberFormat="1" applyFont="1" applyFill="1" applyBorder="1" applyAlignment="1">
      <alignment horizontal="center" vertical="center" wrapText="1"/>
    </xf>
    <xf numFmtId="0" fontId="11" fillId="14" borderId="20" xfId="0" applyFont="1" applyFill="1" applyBorder="1" applyAlignment="1">
      <alignment horizontal="center" vertical="center"/>
    </xf>
    <xf numFmtId="0" fontId="12" fillId="14" borderId="7" xfId="0" applyFont="1" applyFill="1" applyBorder="1" applyAlignment="1">
      <alignment horizontal="center" vertical="center" wrapText="1"/>
    </xf>
    <xf numFmtId="14" fontId="15" fillId="11" borderId="14" xfId="0" applyNumberFormat="1" applyFont="1" applyFill="1" applyBorder="1" applyAlignment="1">
      <alignment horizontal="center" vertical="center"/>
    </xf>
    <xf numFmtId="0" fontId="15" fillId="11" borderId="36" xfId="0" applyFont="1" applyFill="1" applyBorder="1" applyAlignment="1">
      <alignment vertical="center" wrapText="1"/>
    </xf>
    <xf numFmtId="14" fontId="15" fillId="11" borderId="36" xfId="0" applyNumberFormat="1" applyFont="1" applyFill="1" applyBorder="1" applyAlignment="1">
      <alignment horizontal="center" vertical="center" wrapText="1"/>
    </xf>
    <xf numFmtId="14" fontId="11" fillId="22" borderId="3" xfId="0" applyNumberFormat="1" applyFont="1" applyFill="1" applyBorder="1" applyAlignment="1">
      <alignment horizontal="center" vertical="center"/>
    </xf>
    <xf numFmtId="14" fontId="11" fillId="10" borderId="4" xfId="0" applyNumberFormat="1" applyFont="1" applyFill="1" applyBorder="1" applyAlignment="1">
      <alignment horizontal="center" vertical="center" wrapText="1"/>
    </xf>
    <xf numFmtId="0" fontId="0" fillId="22" borderId="19" xfId="0" applyFill="1" applyBorder="1"/>
    <xf numFmtId="49" fontId="16" fillId="8" borderId="35" xfId="0" applyNumberFormat="1" applyFont="1" applyFill="1" applyBorder="1" applyAlignment="1">
      <alignment horizontal="center" vertical="center" wrapText="1"/>
    </xf>
    <xf numFmtId="14" fontId="15" fillId="8" borderId="35" xfId="0" applyNumberFormat="1" applyFont="1" applyFill="1" applyBorder="1" applyAlignment="1">
      <alignment horizontal="center" vertical="center" wrapText="1"/>
    </xf>
    <xf numFmtId="14" fontId="15" fillId="8" borderId="14" xfId="0" applyNumberFormat="1" applyFont="1" applyFill="1" applyBorder="1" applyAlignment="1">
      <alignment horizontal="center" vertical="center"/>
    </xf>
    <xf numFmtId="0" fontId="15" fillId="8" borderId="35" xfId="0" applyFont="1" applyFill="1" applyBorder="1" applyAlignment="1">
      <alignment vertical="center" wrapText="1"/>
    </xf>
    <xf numFmtId="14" fontId="11" fillId="23" borderId="3" xfId="0" applyNumberFormat="1" applyFont="1" applyFill="1" applyBorder="1" applyAlignment="1">
      <alignment horizontal="center" vertical="center"/>
    </xf>
    <xf numFmtId="14" fontId="11" fillId="14" borderId="4" xfId="0" applyNumberFormat="1" applyFont="1" applyFill="1" applyBorder="1" applyAlignment="1">
      <alignment horizontal="center" vertical="center" wrapText="1"/>
    </xf>
    <xf numFmtId="0" fontId="11" fillId="14" borderId="28" xfId="0" applyFont="1" applyFill="1" applyBorder="1" applyAlignment="1">
      <alignment horizontal="center" vertical="center" wrapText="1"/>
    </xf>
    <xf numFmtId="49" fontId="12" fillId="17" borderId="3" xfId="0" applyNumberFormat="1" applyFont="1" applyFill="1" applyBorder="1" applyAlignment="1">
      <alignment horizontal="center" vertical="center" wrapText="1"/>
    </xf>
    <xf numFmtId="49" fontId="16" fillId="17" borderId="37" xfId="0" applyNumberFormat="1" applyFont="1" applyFill="1" applyBorder="1" applyAlignment="1">
      <alignment horizontal="center" vertical="center" wrapText="1"/>
    </xf>
    <xf numFmtId="14" fontId="15" fillId="17" borderId="37" xfId="0" applyNumberFormat="1" applyFont="1" applyFill="1" applyBorder="1" applyAlignment="1">
      <alignment horizontal="center" vertical="center" wrapText="1"/>
    </xf>
    <xf numFmtId="14" fontId="15" fillId="17" borderId="14" xfId="0" applyNumberFormat="1" applyFont="1" applyFill="1" applyBorder="1" applyAlignment="1">
      <alignment horizontal="center" vertical="center"/>
    </xf>
    <xf numFmtId="0" fontId="15" fillId="17" borderId="37" xfId="0" applyFont="1" applyFill="1" applyBorder="1" applyAlignment="1">
      <alignment vertical="center" wrapText="1"/>
    </xf>
    <xf numFmtId="0" fontId="11" fillId="8" borderId="29" xfId="0" applyFont="1" applyFill="1" applyBorder="1" applyAlignment="1">
      <alignment horizontal="center" vertical="center" wrapText="1"/>
    </xf>
    <xf numFmtId="14" fontId="15" fillId="8" borderId="35" xfId="0" applyNumberFormat="1" applyFont="1" applyFill="1" applyBorder="1" applyAlignment="1">
      <alignment horizontal="center" vertical="center"/>
    </xf>
    <xf numFmtId="0" fontId="11" fillId="11" borderId="29" xfId="0" applyFont="1" applyFill="1" applyBorder="1" applyAlignment="1">
      <alignment horizontal="center" vertical="center" wrapText="1"/>
    </xf>
    <xf numFmtId="49" fontId="16" fillId="17" borderId="35" xfId="0" applyNumberFormat="1" applyFont="1" applyFill="1" applyBorder="1" applyAlignment="1">
      <alignment horizontal="center" vertical="center" wrapText="1"/>
    </xf>
    <xf numFmtId="14" fontId="15" fillId="17" borderId="35" xfId="0" applyNumberFormat="1" applyFont="1" applyFill="1" applyBorder="1" applyAlignment="1">
      <alignment horizontal="center" vertical="center" wrapText="1"/>
    </xf>
    <xf numFmtId="14" fontId="15" fillId="17" borderId="27" xfId="0" applyNumberFormat="1" applyFont="1" applyFill="1" applyBorder="1" applyAlignment="1">
      <alignment horizontal="center" vertical="center"/>
    </xf>
    <xf numFmtId="0" fontId="15" fillId="17" borderId="35" xfId="0" applyFont="1" applyFill="1" applyBorder="1" applyAlignment="1">
      <alignment vertical="center" wrapText="1"/>
    </xf>
    <xf numFmtId="14" fontId="15" fillId="8" borderId="27" xfId="0" applyNumberFormat="1" applyFont="1" applyFill="1" applyBorder="1" applyAlignment="1">
      <alignment horizontal="center" vertical="center"/>
    </xf>
    <xf numFmtId="49" fontId="16" fillId="17" borderId="38" xfId="0" applyNumberFormat="1" applyFont="1" applyFill="1" applyBorder="1" applyAlignment="1">
      <alignment horizontal="center" vertical="center" wrapText="1"/>
    </xf>
    <xf numFmtId="14" fontId="15" fillId="17" borderId="38" xfId="0" applyNumberFormat="1" applyFont="1" applyFill="1" applyBorder="1" applyAlignment="1">
      <alignment horizontal="center" vertical="center" wrapText="1"/>
    </xf>
    <xf numFmtId="0" fontId="15" fillId="17" borderId="38" xfId="0" applyFont="1" applyFill="1" applyBorder="1" applyAlignment="1">
      <alignment vertical="center" wrapText="1"/>
    </xf>
    <xf numFmtId="49" fontId="11" fillId="11" borderId="15" xfId="0" applyNumberFormat="1" applyFont="1" applyFill="1" applyBorder="1" applyAlignment="1">
      <alignment horizontal="center" vertical="center"/>
    </xf>
    <xf numFmtId="49" fontId="11" fillId="14" borderId="19" xfId="0" applyNumberFormat="1" applyFont="1" applyFill="1" applyBorder="1" applyAlignment="1">
      <alignment horizontal="center" vertical="center" wrapText="1"/>
    </xf>
    <xf numFmtId="49" fontId="11" fillId="11" borderId="19" xfId="0" applyNumberFormat="1" applyFont="1" applyFill="1" applyBorder="1" applyAlignment="1">
      <alignment horizontal="center" vertical="center"/>
    </xf>
    <xf numFmtId="49" fontId="16" fillId="11" borderId="35" xfId="0" applyNumberFormat="1" applyFont="1" applyFill="1" applyBorder="1" applyAlignment="1">
      <alignment horizontal="center" vertical="center" wrapText="1"/>
    </xf>
    <xf numFmtId="14" fontId="15" fillId="11" borderId="35" xfId="0" applyNumberFormat="1" applyFont="1" applyFill="1" applyBorder="1" applyAlignment="1">
      <alignment horizontal="center" vertical="center" wrapText="1"/>
    </xf>
    <xf numFmtId="14" fontId="15" fillId="11" borderId="27" xfId="0" applyNumberFormat="1" applyFont="1" applyFill="1" applyBorder="1" applyAlignment="1">
      <alignment horizontal="center" vertical="center"/>
    </xf>
    <xf numFmtId="0" fontId="15" fillId="11" borderId="35" xfId="0" applyFont="1" applyFill="1" applyBorder="1" applyAlignment="1">
      <alignment vertical="center" wrapText="1"/>
    </xf>
    <xf numFmtId="49" fontId="11" fillId="11" borderId="3" xfId="0" applyNumberFormat="1" applyFont="1" applyFill="1" applyBorder="1" applyAlignment="1">
      <alignment horizontal="center" vertical="center"/>
    </xf>
    <xf numFmtId="49" fontId="16" fillId="11" borderId="38" xfId="0" applyNumberFormat="1" applyFont="1" applyFill="1" applyBorder="1" applyAlignment="1">
      <alignment horizontal="center" vertical="center" wrapText="1"/>
    </xf>
    <xf numFmtId="14" fontId="15" fillId="11" borderId="38" xfId="0" applyNumberFormat="1" applyFont="1" applyFill="1" applyBorder="1" applyAlignment="1">
      <alignment horizontal="center" vertical="center" wrapText="1"/>
    </xf>
    <xf numFmtId="0" fontId="15" fillId="11" borderId="38" xfId="0" applyFont="1" applyFill="1" applyBorder="1" applyAlignment="1">
      <alignment vertical="center" wrapText="1"/>
    </xf>
    <xf numFmtId="0" fontId="12" fillId="23" borderId="4" xfId="0" applyFont="1" applyFill="1" applyBorder="1" applyAlignment="1">
      <alignment horizontal="center" vertical="center" wrapText="1"/>
    </xf>
    <xf numFmtId="0" fontId="12" fillId="23" borderId="7" xfId="0" applyFont="1" applyFill="1" applyBorder="1" applyAlignment="1">
      <alignment horizontal="center" vertical="center" wrapText="1"/>
    </xf>
    <xf numFmtId="0" fontId="11" fillId="23" borderId="19" xfId="0" applyFont="1" applyFill="1" applyBorder="1" applyAlignment="1">
      <alignment horizontal="center" vertical="center" wrapText="1"/>
    </xf>
    <xf numFmtId="0" fontId="11" fillId="14" borderId="3" xfId="2" applyFont="1" applyFill="1" applyBorder="1" applyAlignment="1">
      <alignment horizontal="center" vertical="center" wrapText="1"/>
    </xf>
    <xf numFmtId="14" fontId="12" fillId="14" borderId="19" xfId="0" applyNumberFormat="1" applyFont="1" applyFill="1" applyBorder="1" applyAlignment="1">
      <alignment horizontal="center" vertical="center"/>
    </xf>
    <xf numFmtId="0" fontId="12" fillId="22" borderId="3" xfId="0" applyFont="1" applyFill="1" applyBorder="1" applyAlignment="1">
      <alignment horizontal="center" vertical="center" wrapText="1"/>
    </xf>
    <xf numFmtId="49" fontId="11" fillId="8" borderId="0" xfId="0" applyNumberFormat="1" applyFont="1" applyFill="1" applyAlignment="1">
      <alignment horizontal="center" vertical="center"/>
    </xf>
    <xf numFmtId="0" fontId="0" fillId="14" borderId="19" xfId="0" applyFill="1" applyBorder="1" applyAlignment="1">
      <alignment vertical="center"/>
    </xf>
    <xf numFmtId="0" fontId="12" fillId="14" borderId="19" xfId="0" applyFont="1" applyFill="1" applyBorder="1" applyAlignment="1">
      <alignment horizontal="center" vertical="center" wrapText="1"/>
    </xf>
    <xf numFmtId="0" fontId="12" fillId="22" borderId="4" xfId="0" applyFont="1" applyFill="1" applyBorder="1" applyAlignment="1">
      <alignment horizontal="center" vertical="center" wrapText="1"/>
    </xf>
    <xf numFmtId="49" fontId="11" fillId="8" borderId="20" xfId="0" applyNumberFormat="1" applyFont="1" applyFill="1" applyBorder="1" applyAlignment="1">
      <alignment horizontal="center" vertical="center"/>
    </xf>
    <xf numFmtId="0" fontId="12" fillId="23" borderId="3" xfId="0" applyFont="1" applyFill="1" applyBorder="1" applyAlignment="1">
      <alignment horizontal="center" vertical="center" wrapText="1"/>
    </xf>
    <xf numFmtId="49" fontId="12" fillId="11" borderId="3" xfId="2" applyNumberFormat="1" applyFont="1" applyFill="1" applyBorder="1" applyAlignment="1">
      <alignment horizontal="center" vertical="center" wrapText="1"/>
    </xf>
    <xf numFmtId="0" fontId="11" fillId="11" borderId="0" xfId="0" applyFont="1" applyFill="1" applyAlignment="1">
      <alignment horizontal="center" vertical="center"/>
    </xf>
    <xf numFmtId="0" fontId="10" fillId="8" borderId="15" xfId="0" applyFont="1" applyFill="1" applyBorder="1" applyAlignment="1">
      <alignment horizontal="center" vertical="center" wrapText="1"/>
    </xf>
    <xf numFmtId="49" fontId="10" fillId="8" borderId="3" xfId="2" applyNumberFormat="1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1" fillId="7" borderId="28" xfId="0" applyFont="1" applyFill="1" applyBorder="1" applyAlignment="1">
      <alignment horizontal="center" vertical="center" wrapText="1"/>
    </xf>
    <xf numFmtId="49" fontId="12" fillId="7" borderId="3" xfId="2" applyNumberFormat="1" applyFont="1" applyFill="1" applyBorder="1" applyAlignment="1">
      <alignment horizontal="center" vertical="center" wrapText="1"/>
    </xf>
    <xf numFmtId="49" fontId="16" fillId="7" borderId="35" xfId="0" applyNumberFormat="1" applyFont="1" applyFill="1" applyBorder="1" applyAlignment="1">
      <alignment horizontal="center" vertical="center" wrapText="1"/>
    </xf>
    <xf numFmtId="14" fontId="15" fillId="7" borderId="35" xfId="0" applyNumberFormat="1" applyFont="1" applyFill="1" applyBorder="1" applyAlignment="1">
      <alignment horizontal="center" vertical="center" wrapText="1"/>
    </xf>
    <xf numFmtId="14" fontId="15" fillId="7" borderId="27" xfId="0" applyNumberFormat="1" applyFont="1" applyFill="1" applyBorder="1" applyAlignment="1">
      <alignment horizontal="center" vertical="center"/>
    </xf>
    <xf numFmtId="14" fontId="11" fillId="7" borderId="35" xfId="0" applyNumberFormat="1" applyFont="1" applyFill="1" applyBorder="1" applyAlignment="1">
      <alignment horizontal="center" vertical="center" wrapText="1"/>
    </xf>
    <xf numFmtId="49" fontId="11" fillId="7" borderId="0" xfId="0" applyNumberFormat="1" applyFont="1" applyFill="1" applyAlignment="1">
      <alignment horizontal="center" vertical="center"/>
    </xf>
    <xf numFmtId="49" fontId="16" fillId="7" borderId="38" xfId="0" applyNumberFormat="1" applyFont="1" applyFill="1" applyBorder="1" applyAlignment="1">
      <alignment horizontal="center" vertical="center" wrapText="1"/>
    </xf>
    <xf numFmtId="14" fontId="15" fillId="7" borderId="38" xfId="0" applyNumberFormat="1" applyFont="1" applyFill="1" applyBorder="1" applyAlignment="1">
      <alignment horizontal="center" vertical="center" wrapText="1"/>
    </xf>
    <xf numFmtId="14" fontId="11" fillId="7" borderId="38" xfId="0" applyNumberFormat="1" applyFont="1" applyFill="1" applyBorder="1" applyAlignment="1">
      <alignment horizontal="center" vertical="center" wrapText="1"/>
    </xf>
    <xf numFmtId="14" fontId="11" fillId="10" borderId="35" xfId="0" applyNumberFormat="1" applyFont="1" applyFill="1" applyBorder="1" applyAlignment="1">
      <alignment horizontal="center" vertical="center"/>
    </xf>
    <xf numFmtId="0" fontId="11" fillId="10" borderId="35" xfId="0" applyFont="1" applyFill="1" applyBorder="1" applyAlignment="1">
      <alignment horizontal="center" vertical="center" wrapText="1"/>
    </xf>
    <xf numFmtId="49" fontId="16" fillId="10" borderId="35" xfId="0" applyNumberFormat="1" applyFont="1" applyFill="1" applyBorder="1" applyAlignment="1">
      <alignment horizontal="center" vertical="center" wrapText="1"/>
    </xf>
    <xf numFmtId="14" fontId="15" fillId="10" borderId="35" xfId="0" applyNumberFormat="1" applyFont="1" applyFill="1" applyBorder="1" applyAlignment="1">
      <alignment horizontal="center" vertical="center" wrapText="1"/>
    </xf>
    <xf numFmtId="14" fontId="15" fillId="10" borderId="35" xfId="0" applyNumberFormat="1" applyFont="1" applyFill="1" applyBorder="1" applyAlignment="1">
      <alignment horizontal="center" vertical="center"/>
    </xf>
    <xf numFmtId="0" fontId="15" fillId="10" borderId="35" xfId="0" applyFont="1" applyFill="1" applyBorder="1" applyAlignment="1">
      <alignment vertical="center" wrapText="1"/>
    </xf>
    <xf numFmtId="14" fontId="11" fillId="17" borderId="35" xfId="0" applyNumberFormat="1" applyFont="1" applyFill="1" applyBorder="1" applyAlignment="1">
      <alignment horizontal="center" vertical="center"/>
    </xf>
    <xf numFmtId="14" fontId="12" fillId="17" borderId="3" xfId="0" applyNumberFormat="1" applyFont="1" applyFill="1" applyBorder="1" applyAlignment="1">
      <alignment horizontal="center" vertical="center" wrapText="1"/>
    </xf>
    <xf numFmtId="49" fontId="11" fillId="17" borderId="3" xfId="0" applyNumberFormat="1" applyFont="1" applyFill="1" applyBorder="1" applyAlignment="1">
      <alignment horizontal="center" vertical="center"/>
    </xf>
    <xf numFmtId="0" fontId="11" fillId="17" borderId="3" xfId="0" applyFont="1" applyFill="1" applyBorder="1" applyAlignment="1">
      <alignment horizontal="center" vertical="center" wrapText="1"/>
    </xf>
    <xf numFmtId="49" fontId="12" fillId="13" borderId="7" xfId="2" applyNumberFormat="1" applyFont="1" applyFill="1" applyBorder="1" applyAlignment="1">
      <alignment horizontal="center" vertical="center" wrapText="1"/>
    </xf>
    <xf numFmtId="49" fontId="20" fillId="13" borderId="7" xfId="2" applyNumberFormat="1" applyFont="1" applyFill="1" applyBorder="1" applyAlignment="1">
      <alignment horizontal="center" vertical="center" wrapText="1"/>
    </xf>
    <xf numFmtId="49" fontId="11" fillId="17" borderId="3" xfId="1" applyNumberFormat="1" applyFont="1" applyFill="1" applyBorder="1" applyAlignment="1">
      <alignment horizontal="center" vertical="center" wrapText="1"/>
    </xf>
    <xf numFmtId="49" fontId="12" fillId="17" borderId="3" xfId="2" applyNumberFormat="1" applyFont="1" applyFill="1" applyBorder="1" applyAlignment="1">
      <alignment horizontal="center" vertical="center" wrapText="1"/>
    </xf>
    <xf numFmtId="49" fontId="12" fillId="17" borderId="3" xfId="1" applyNumberFormat="1" applyFont="1" applyFill="1" applyBorder="1" applyAlignment="1">
      <alignment horizontal="center" vertical="center" wrapText="1"/>
    </xf>
    <xf numFmtId="49" fontId="12" fillId="10" borderId="7" xfId="2" applyNumberFormat="1" applyFont="1" applyFill="1" applyBorder="1" applyAlignment="1">
      <alignment horizontal="center" vertical="center" wrapText="1"/>
    </xf>
    <xf numFmtId="14" fontId="15" fillId="10" borderId="27" xfId="0" applyNumberFormat="1" applyFont="1" applyFill="1" applyBorder="1" applyAlignment="1">
      <alignment horizontal="center" vertical="center"/>
    </xf>
    <xf numFmtId="49" fontId="11" fillId="17" borderId="3" xfId="2" applyNumberFormat="1" applyFont="1" applyFill="1" applyBorder="1" applyAlignment="1">
      <alignment horizontal="center" vertical="center" wrapText="1"/>
    </xf>
    <xf numFmtId="14" fontId="11" fillId="15" borderId="35" xfId="0" applyNumberFormat="1" applyFont="1" applyFill="1" applyBorder="1" applyAlignment="1">
      <alignment horizontal="center" vertical="center"/>
    </xf>
    <xf numFmtId="49" fontId="16" fillId="15" borderId="35" xfId="0" applyNumberFormat="1" applyFont="1" applyFill="1" applyBorder="1" applyAlignment="1">
      <alignment horizontal="center" vertical="center" wrapText="1"/>
    </xf>
    <xf numFmtId="14" fontId="15" fillId="15" borderId="35" xfId="0" applyNumberFormat="1" applyFont="1" applyFill="1" applyBorder="1" applyAlignment="1">
      <alignment horizontal="center" vertical="center" wrapText="1"/>
    </xf>
    <xf numFmtId="14" fontId="15" fillId="15" borderId="27" xfId="0" applyNumberFormat="1" applyFont="1" applyFill="1" applyBorder="1" applyAlignment="1">
      <alignment horizontal="center" vertical="center"/>
    </xf>
    <xf numFmtId="0" fontId="15" fillId="15" borderId="35" xfId="0" applyFont="1" applyFill="1" applyBorder="1" applyAlignment="1">
      <alignment vertical="center" wrapText="1"/>
    </xf>
    <xf numFmtId="49" fontId="12" fillId="17" borderId="3" xfId="0" applyNumberFormat="1" applyFont="1" applyFill="1" applyBorder="1" applyAlignment="1">
      <alignment horizontal="center" vertical="center"/>
    </xf>
    <xf numFmtId="0" fontId="11" fillId="10" borderId="29" xfId="0" applyFont="1" applyFill="1" applyBorder="1" applyAlignment="1">
      <alignment horizontal="center" vertical="center" wrapText="1"/>
    </xf>
    <xf numFmtId="14" fontId="11" fillId="7" borderId="35" xfId="0" applyNumberFormat="1" applyFont="1" applyFill="1" applyBorder="1" applyAlignment="1">
      <alignment horizontal="center" vertical="center"/>
    </xf>
    <xf numFmtId="0" fontId="0" fillId="7" borderId="19" xfId="0" applyFill="1" applyBorder="1" applyAlignment="1">
      <alignment wrapText="1"/>
    </xf>
    <xf numFmtId="14" fontId="15" fillId="7" borderId="35" xfId="0" applyNumberFormat="1" applyFont="1" applyFill="1" applyBorder="1" applyAlignment="1">
      <alignment horizontal="center" vertical="center"/>
    </xf>
    <xf numFmtId="0" fontId="10" fillId="10" borderId="15" xfId="0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vertical="center" wrapText="1"/>
    </xf>
    <xf numFmtId="49" fontId="16" fillId="15" borderId="38" xfId="0" applyNumberFormat="1" applyFont="1" applyFill="1" applyBorder="1" applyAlignment="1">
      <alignment horizontal="center" vertical="center" wrapText="1"/>
    </xf>
    <xf numFmtId="14" fontId="15" fillId="15" borderId="38" xfId="0" applyNumberFormat="1" applyFont="1" applyFill="1" applyBorder="1" applyAlignment="1">
      <alignment horizontal="center" vertical="center" wrapText="1"/>
    </xf>
    <xf numFmtId="0" fontId="15" fillId="15" borderId="38" xfId="0" applyFont="1" applyFill="1" applyBorder="1" applyAlignment="1">
      <alignment vertical="center" wrapText="1"/>
    </xf>
    <xf numFmtId="49" fontId="11" fillId="15" borderId="7" xfId="0" applyNumberFormat="1" applyFont="1" applyFill="1" applyBorder="1" applyAlignment="1">
      <alignment horizontal="center" vertical="center"/>
    </xf>
    <xf numFmtId="49" fontId="12" fillId="15" borderId="7" xfId="0" applyNumberFormat="1" applyFont="1" applyFill="1" applyBorder="1" applyAlignment="1">
      <alignment horizontal="center" vertical="center" wrapText="1"/>
    </xf>
    <xf numFmtId="14" fontId="11" fillId="8" borderId="35" xfId="0" applyNumberFormat="1" applyFont="1" applyFill="1" applyBorder="1" applyAlignment="1">
      <alignment horizontal="center" vertical="center"/>
    </xf>
    <xf numFmtId="0" fontId="11" fillId="18" borderId="29" xfId="0" applyFont="1" applyFill="1" applyBorder="1" applyAlignment="1">
      <alignment horizontal="center" vertical="center" wrapText="1"/>
    </xf>
    <xf numFmtId="49" fontId="12" fillId="18" borderId="3" xfId="0" applyNumberFormat="1" applyFont="1" applyFill="1" applyBorder="1" applyAlignment="1">
      <alignment horizontal="center" vertical="center" wrapText="1"/>
    </xf>
    <xf numFmtId="0" fontId="11" fillId="15" borderId="29" xfId="0" applyFont="1" applyFill="1" applyBorder="1" applyAlignment="1">
      <alignment horizontal="center" vertical="center" wrapText="1"/>
    </xf>
    <xf numFmtId="49" fontId="16" fillId="8" borderId="39" xfId="0" applyNumberFormat="1" applyFont="1" applyFill="1" applyBorder="1" applyAlignment="1">
      <alignment horizontal="center" vertical="center" wrapText="1"/>
    </xf>
    <xf numFmtId="14" fontId="15" fillId="8" borderId="39" xfId="0" applyNumberFormat="1" applyFont="1" applyFill="1" applyBorder="1" applyAlignment="1">
      <alignment horizontal="center" vertical="center" wrapText="1"/>
    </xf>
    <xf numFmtId="14" fontId="15" fillId="8" borderId="37" xfId="0" applyNumberFormat="1" applyFont="1" applyFill="1" applyBorder="1" applyAlignment="1">
      <alignment horizontal="center" vertical="center"/>
    </xf>
    <xf numFmtId="0" fontId="15" fillId="8" borderId="39" xfId="0" applyFont="1" applyFill="1" applyBorder="1" applyAlignment="1">
      <alignment vertical="center" wrapText="1"/>
    </xf>
    <xf numFmtId="49" fontId="16" fillId="17" borderId="36" xfId="0" applyNumberFormat="1" applyFont="1" applyFill="1" applyBorder="1" applyAlignment="1">
      <alignment horizontal="center" vertical="center" wrapText="1"/>
    </xf>
    <xf numFmtId="14" fontId="15" fillId="17" borderId="36" xfId="0" applyNumberFormat="1" applyFont="1" applyFill="1" applyBorder="1" applyAlignment="1">
      <alignment horizontal="center" vertical="center" wrapText="1"/>
    </xf>
    <xf numFmtId="14" fontId="15" fillId="17" borderId="40" xfId="0" applyNumberFormat="1" applyFont="1" applyFill="1" applyBorder="1" applyAlignment="1">
      <alignment horizontal="center" vertical="center"/>
    </xf>
    <xf numFmtId="0" fontId="15" fillId="17" borderId="36" xfId="0" applyFont="1" applyFill="1" applyBorder="1" applyAlignment="1">
      <alignment vertical="center" wrapText="1"/>
    </xf>
    <xf numFmtId="49" fontId="16" fillId="17" borderId="39" xfId="0" applyNumberFormat="1" applyFont="1" applyFill="1" applyBorder="1" applyAlignment="1">
      <alignment horizontal="center" vertical="center" wrapText="1"/>
    </xf>
    <xf numFmtId="14" fontId="15" fillId="17" borderId="39" xfId="0" applyNumberFormat="1" applyFont="1" applyFill="1" applyBorder="1" applyAlignment="1">
      <alignment horizontal="center" vertical="center" wrapText="1"/>
    </xf>
    <xf numFmtId="14" fontId="15" fillId="17" borderId="22" xfId="0" applyNumberFormat="1" applyFont="1" applyFill="1" applyBorder="1" applyAlignment="1">
      <alignment horizontal="center" vertical="center"/>
    </xf>
    <xf numFmtId="0" fontId="15" fillId="17" borderId="39" xfId="0" applyFont="1" applyFill="1" applyBorder="1" applyAlignment="1">
      <alignment vertical="center" wrapText="1"/>
    </xf>
    <xf numFmtId="49" fontId="16" fillId="8" borderId="36" xfId="0" applyNumberFormat="1" applyFont="1" applyFill="1" applyBorder="1" applyAlignment="1">
      <alignment horizontal="center" vertical="center" wrapText="1"/>
    </xf>
    <xf numFmtId="14" fontId="15" fillId="8" borderId="36" xfId="0" applyNumberFormat="1" applyFont="1" applyFill="1" applyBorder="1" applyAlignment="1">
      <alignment horizontal="center" vertical="center" wrapText="1"/>
    </xf>
    <xf numFmtId="0" fontId="15" fillId="8" borderId="36" xfId="0" applyFont="1" applyFill="1" applyBorder="1" applyAlignment="1">
      <alignment vertical="center" wrapText="1"/>
    </xf>
    <xf numFmtId="14" fontId="15" fillId="17" borderId="41" xfId="0" applyNumberFormat="1" applyFont="1" applyFill="1" applyBorder="1" applyAlignment="1">
      <alignment horizontal="center" vertical="center"/>
    </xf>
    <xf numFmtId="49" fontId="16" fillId="8" borderId="15" xfId="0" applyNumberFormat="1" applyFont="1" applyFill="1" applyBorder="1" applyAlignment="1">
      <alignment horizontal="center" vertical="center" wrapText="1"/>
    </xf>
    <xf numFmtId="14" fontId="15" fillId="8" borderId="15" xfId="0" applyNumberFormat="1" applyFont="1" applyFill="1" applyBorder="1" applyAlignment="1">
      <alignment horizontal="center" vertical="center" wrapText="1"/>
    </xf>
    <xf numFmtId="0" fontId="15" fillId="8" borderId="15" xfId="0" applyFont="1" applyFill="1" applyBorder="1" applyAlignment="1">
      <alignment vertical="center" wrapText="1"/>
    </xf>
    <xf numFmtId="14" fontId="15" fillId="8" borderId="22" xfId="0" applyNumberFormat="1" applyFont="1" applyFill="1" applyBorder="1" applyAlignment="1">
      <alignment horizontal="center" vertical="center"/>
    </xf>
    <xf numFmtId="49" fontId="16" fillId="17" borderId="14" xfId="0" applyNumberFormat="1" applyFont="1" applyFill="1" applyBorder="1" applyAlignment="1">
      <alignment horizontal="center" vertical="center" wrapText="1"/>
    </xf>
    <xf numFmtId="14" fontId="15" fillId="17" borderId="14" xfId="0" applyNumberFormat="1" applyFont="1" applyFill="1" applyBorder="1" applyAlignment="1">
      <alignment horizontal="center" vertical="center" wrapText="1"/>
    </xf>
    <xf numFmtId="0" fontId="15" fillId="17" borderId="14" xfId="0" applyFont="1" applyFill="1" applyBorder="1" applyAlignment="1">
      <alignment vertical="center" wrapText="1"/>
    </xf>
    <xf numFmtId="14" fontId="15" fillId="8" borderId="39" xfId="0" applyNumberFormat="1" applyFont="1" applyFill="1" applyBorder="1" applyAlignment="1">
      <alignment horizontal="center" vertical="center"/>
    </xf>
    <xf numFmtId="14" fontId="15" fillId="17" borderId="37" xfId="0" applyNumberFormat="1" applyFont="1" applyFill="1" applyBorder="1" applyAlignment="1">
      <alignment horizontal="center" vertical="center"/>
    </xf>
    <xf numFmtId="49" fontId="16" fillId="8" borderId="37" xfId="0" applyNumberFormat="1" applyFont="1" applyFill="1" applyBorder="1" applyAlignment="1">
      <alignment horizontal="center" vertical="center" wrapText="1"/>
    </xf>
    <xf numFmtId="14" fontId="15" fillId="8" borderId="37" xfId="0" applyNumberFormat="1" applyFont="1" applyFill="1" applyBorder="1" applyAlignment="1">
      <alignment horizontal="center" vertical="center" wrapText="1"/>
    </xf>
    <xf numFmtId="14" fontId="15" fillId="8" borderId="41" xfId="0" applyNumberFormat="1" applyFont="1" applyFill="1" applyBorder="1" applyAlignment="1">
      <alignment horizontal="center" vertical="center"/>
    </xf>
    <xf numFmtId="0" fontId="15" fillId="8" borderId="37" xfId="0" applyFont="1" applyFill="1" applyBorder="1" applyAlignment="1">
      <alignment vertical="center" wrapText="1"/>
    </xf>
    <xf numFmtId="49" fontId="11" fillId="17" borderId="7" xfId="0" applyNumberFormat="1" applyFont="1" applyFill="1" applyBorder="1" applyAlignment="1">
      <alignment horizontal="center" vertical="center"/>
    </xf>
    <xf numFmtId="49" fontId="12" fillId="17" borderId="7" xfId="0" applyNumberFormat="1" applyFont="1" applyFill="1" applyBorder="1" applyAlignment="1">
      <alignment horizontal="center" vertical="center" wrapText="1"/>
    </xf>
    <xf numFmtId="14" fontId="15" fillId="8" borderId="40" xfId="0" applyNumberFormat="1" applyFont="1" applyFill="1" applyBorder="1" applyAlignment="1">
      <alignment horizontal="center" vertical="center"/>
    </xf>
    <xf numFmtId="14" fontId="15" fillId="17" borderId="39" xfId="0" applyNumberFormat="1" applyFont="1" applyFill="1" applyBorder="1" applyAlignment="1">
      <alignment horizontal="center" vertical="center"/>
    </xf>
    <xf numFmtId="0" fontId="11" fillId="15" borderId="42" xfId="0" applyFont="1" applyFill="1" applyBorder="1" applyAlignment="1">
      <alignment horizontal="center" vertical="center" wrapText="1"/>
    </xf>
    <xf numFmtId="49" fontId="21" fillId="8" borderId="3" xfId="0" applyNumberFormat="1" applyFont="1" applyFill="1" applyBorder="1" applyAlignment="1">
      <alignment horizontal="center" vertical="center"/>
    </xf>
    <xf numFmtId="14" fontId="12" fillId="17" borderId="7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9" fontId="11" fillId="11" borderId="19" xfId="0" applyNumberFormat="1" applyFont="1" applyFill="1" applyBorder="1" applyAlignment="1">
      <alignment horizontal="center" vertical="center" wrapText="1"/>
    </xf>
    <xf numFmtId="0" fontId="11" fillId="14" borderId="20" xfId="0" applyFont="1" applyFill="1" applyBorder="1" applyAlignment="1">
      <alignment horizontal="center" vertical="center" wrapText="1"/>
    </xf>
    <xf numFmtId="49" fontId="11" fillId="11" borderId="3" xfId="0" applyNumberFormat="1" applyFont="1" applyFill="1" applyBorder="1" applyAlignment="1">
      <alignment horizontal="center" vertical="center" wrapText="1"/>
    </xf>
    <xf numFmtId="49" fontId="12" fillId="11" borderId="3" xfId="0" applyNumberFormat="1" applyFont="1" applyFill="1" applyBorder="1" applyAlignment="1">
      <alignment horizontal="center" vertical="center"/>
    </xf>
    <xf numFmtId="14" fontId="10" fillId="24" borderId="3" xfId="0" applyNumberFormat="1" applyFont="1" applyFill="1" applyBorder="1" applyAlignment="1">
      <alignment horizontal="center" vertical="center"/>
    </xf>
    <xf numFmtId="0" fontId="12" fillId="24" borderId="3" xfId="0" applyFont="1" applyFill="1" applyBorder="1" applyAlignment="1">
      <alignment horizontal="center" vertical="center" wrapText="1"/>
    </xf>
    <xf numFmtId="0" fontId="12" fillId="24" borderId="11" xfId="0" applyFont="1" applyFill="1" applyBorder="1" applyAlignment="1">
      <alignment horizontal="center" vertical="center" wrapText="1"/>
    </xf>
    <xf numFmtId="0" fontId="11" fillId="24" borderId="19" xfId="0" applyFont="1" applyFill="1" applyBorder="1" applyAlignment="1">
      <alignment horizontal="center" vertical="center" wrapText="1"/>
    </xf>
    <xf numFmtId="0" fontId="11" fillId="24" borderId="3" xfId="0" applyFont="1" applyFill="1" applyBorder="1" applyAlignment="1">
      <alignment horizontal="center" vertical="center" wrapText="1"/>
    </xf>
    <xf numFmtId="0" fontId="0" fillId="24" borderId="19" xfId="0" applyFill="1" applyBorder="1" applyAlignment="1">
      <alignment wrapText="1"/>
    </xf>
    <xf numFmtId="0" fontId="12" fillId="24" borderId="19" xfId="0" applyFont="1" applyFill="1" applyBorder="1" applyAlignment="1">
      <alignment horizontal="center" vertical="center" wrapText="1"/>
    </xf>
    <xf numFmtId="0" fontId="12" fillId="24" borderId="7" xfId="0" applyFont="1" applyFill="1" applyBorder="1" applyAlignment="1">
      <alignment horizontal="center" vertical="center" wrapText="1"/>
    </xf>
    <xf numFmtId="49" fontId="12" fillId="24" borderId="7" xfId="0" applyNumberFormat="1" applyFont="1" applyFill="1" applyBorder="1" applyAlignment="1">
      <alignment horizontal="center" vertical="center" wrapText="1"/>
    </xf>
    <xf numFmtId="14" fontId="12" fillId="24" borderId="7" xfId="0" applyNumberFormat="1" applyFont="1" applyFill="1" applyBorder="1" applyAlignment="1">
      <alignment horizontal="center" vertical="center" wrapText="1"/>
    </xf>
    <xf numFmtId="49" fontId="12" fillId="24" borderId="3" xfId="0" applyNumberFormat="1" applyFont="1" applyFill="1" applyBorder="1" applyAlignment="1">
      <alignment horizontal="center" vertical="center" wrapText="1"/>
    </xf>
    <xf numFmtId="14" fontId="11" fillId="24" borderId="35" xfId="0" applyNumberFormat="1" applyFont="1" applyFill="1" applyBorder="1" applyAlignment="1">
      <alignment horizontal="center" vertical="center" wrapText="1"/>
    </xf>
    <xf numFmtId="14" fontId="11" fillId="24" borderId="43" xfId="0" applyNumberFormat="1" applyFont="1" applyFill="1" applyBorder="1" applyAlignment="1">
      <alignment horizontal="center" vertical="center"/>
    </xf>
    <xf numFmtId="14" fontId="12" fillId="24" borderId="44" xfId="0" applyNumberFormat="1" applyFont="1" applyFill="1" applyBorder="1" applyAlignment="1">
      <alignment horizontal="center" vertical="center" wrapText="1"/>
    </xf>
    <xf numFmtId="49" fontId="11" fillId="24" borderId="44" xfId="0" applyNumberFormat="1" applyFont="1" applyFill="1" applyBorder="1" applyAlignment="1">
      <alignment horizontal="center" vertical="center"/>
    </xf>
    <xf numFmtId="0" fontId="11" fillId="24" borderId="45" xfId="0" applyFont="1" applyFill="1" applyBorder="1" applyAlignment="1">
      <alignment horizontal="center" vertical="center" wrapText="1"/>
    </xf>
    <xf numFmtId="0" fontId="11" fillId="24" borderId="44" xfId="0" applyFont="1" applyFill="1" applyBorder="1" applyAlignment="1">
      <alignment horizontal="center" vertical="center" wrapText="1"/>
    </xf>
    <xf numFmtId="49" fontId="11" fillId="24" borderId="44" xfId="2" applyNumberFormat="1" applyFont="1" applyFill="1" applyBorder="1" applyAlignment="1">
      <alignment horizontal="center" vertical="center" wrapText="1"/>
    </xf>
    <xf numFmtId="49" fontId="11" fillId="24" borderId="44" xfId="1" applyNumberFormat="1" applyFont="1" applyFill="1" applyBorder="1" applyAlignment="1">
      <alignment horizontal="center" vertical="center" wrapText="1"/>
    </xf>
    <xf numFmtId="49" fontId="12" fillId="24" borderId="44" xfId="2" applyNumberFormat="1" applyFont="1" applyFill="1" applyBorder="1" applyAlignment="1">
      <alignment horizontal="center" vertical="center" wrapText="1"/>
    </xf>
    <xf numFmtId="0" fontId="11" fillId="24" borderId="44" xfId="0" applyFont="1" applyFill="1" applyBorder="1" applyAlignment="1">
      <alignment horizontal="center" vertical="center"/>
    </xf>
    <xf numFmtId="49" fontId="11" fillId="24" borderId="45" xfId="0" applyNumberFormat="1" applyFont="1" applyFill="1" applyBorder="1" applyAlignment="1">
      <alignment horizontal="center" vertical="center"/>
    </xf>
    <xf numFmtId="49" fontId="12" fillId="24" borderId="44" xfId="0" applyNumberFormat="1" applyFont="1" applyFill="1" applyBorder="1" applyAlignment="1">
      <alignment horizontal="center" vertical="center" wrapText="1"/>
    </xf>
    <xf numFmtId="14" fontId="15" fillId="24" borderId="37" xfId="0" applyNumberFormat="1" applyFont="1" applyFill="1" applyBorder="1" applyAlignment="1">
      <alignment horizontal="center" vertical="center"/>
    </xf>
    <xf numFmtId="0" fontId="15" fillId="24" borderId="37" xfId="0" applyFont="1" applyFill="1" applyBorder="1" applyAlignment="1">
      <alignment vertical="center" wrapText="1"/>
    </xf>
    <xf numFmtId="14" fontId="15" fillId="24" borderId="46" xfId="0" applyNumberFormat="1" applyFont="1" applyFill="1" applyBorder="1" applyAlignment="1">
      <alignment horizontal="center" vertical="center" wrapText="1"/>
    </xf>
    <xf numFmtId="0" fontId="15" fillId="24" borderId="35" xfId="0" applyFont="1" applyFill="1" applyBorder="1" applyAlignment="1">
      <alignment vertical="center" wrapText="1"/>
    </xf>
    <xf numFmtId="14" fontId="11" fillId="24" borderId="45" xfId="0" applyNumberFormat="1" applyFont="1" applyFill="1" applyBorder="1" applyAlignment="1">
      <alignment horizontal="center" vertical="center"/>
    </xf>
    <xf numFmtId="0" fontId="11" fillId="24" borderId="45" xfId="0" applyFont="1" applyFill="1" applyBorder="1" applyAlignment="1">
      <alignment horizontal="center" vertical="center"/>
    </xf>
    <xf numFmtId="0" fontId="12" fillId="24" borderId="45" xfId="0" applyFont="1" applyFill="1" applyBorder="1" applyAlignment="1">
      <alignment horizontal="center" vertical="center" wrapText="1"/>
    </xf>
    <xf numFmtId="49" fontId="11" fillId="24" borderId="49" xfId="1" applyNumberFormat="1" applyFont="1" applyFill="1" applyBorder="1" applyAlignment="1">
      <alignment horizontal="center" vertical="center" wrapText="1"/>
    </xf>
    <xf numFmtId="0" fontId="0" fillId="24" borderId="45" xfId="0" applyFill="1" applyBorder="1"/>
    <xf numFmtId="14" fontId="12" fillId="24" borderId="45" xfId="0" applyNumberFormat="1" applyFont="1" applyFill="1" applyBorder="1" applyAlignment="1">
      <alignment horizontal="center" vertical="center"/>
    </xf>
    <xf numFmtId="0" fontId="12" fillId="24" borderId="49" xfId="0" applyFont="1" applyFill="1" applyBorder="1" applyAlignment="1">
      <alignment horizontal="center" vertical="center" wrapText="1"/>
    </xf>
    <xf numFmtId="49" fontId="12" fillId="24" borderId="45" xfId="0" applyNumberFormat="1" applyFont="1" applyFill="1" applyBorder="1" applyAlignment="1">
      <alignment horizontal="center" vertical="center" wrapText="1"/>
    </xf>
    <xf numFmtId="0" fontId="11" fillId="24" borderId="19" xfId="0" applyFont="1" applyFill="1" applyBorder="1" applyAlignment="1">
      <alignment horizontal="center" vertical="center"/>
    </xf>
    <xf numFmtId="14" fontId="11" fillId="24" borderId="49" xfId="0" applyNumberFormat="1" applyFont="1" applyFill="1" applyBorder="1" applyAlignment="1">
      <alignment horizontal="center" vertical="center"/>
    </xf>
    <xf numFmtId="0" fontId="12" fillId="24" borderId="50" xfId="0" applyFont="1" applyFill="1" applyBorder="1" applyAlignment="1">
      <alignment horizontal="center" vertical="center" wrapText="1"/>
    </xf>
    <xf numFmtId="0" fontId="11" fillId="24" borderId="49" xfId="0" applyFont="1" applyFill="1" applyBorder="1" applyAlignment="1">
      <alignment horizontal="center" vertical="center" wrapText="1"/>
    </xf>
    <xf numFmtId="49" fontId="11" fillId="24" borderId="49" xfId="2" applyNumberFormat="1" applyFont="1" applyFill="1" applyBorder="1" applyAlignment="1">
      <alignment horizontal="center" vertical="center" wrapText="1"/>
    </xf>
    <xf numFmtId="49" fontId="12" fillId="24" borderId="49" xfId="0" applyNumberFormat="1" applyFont="1" applyFill="1" applyBorder="1" applyAlignment="1">
      <alignment horizontal="center" vertical="center" wrapText="1"/>
    </xf>
    <xf numFmtId="14" fontId="11" fillId="24" borderId="45" xfId="0" applyNumberFormat="1" applyFont="1" applyFill="1" applyBorder="1" applyAlignment="1">
      <alignment horizontal="center" vertical="center" wrapText="1"/>
    </xf>
    <xf numFmtId="0" fontId="0" fillId="24" borderId="51" xfId="0" applyFill="1" applyBorder="1"/>
    <xf numFmtId="14" fontId="11" fillId="24" borderId="52" xfId="0" applyNumberFormat="1" applyFont="1" applyFill="1" applyBorder="1" applyAlignment="1">
      <alignment horizontal="center" vertical="center"/>
    </xf>
    <xf numFmtId="49" fontId="12" fillId="24" borderId="19" xfId="0" applyNumberFormat="1" applyFont="1" applyFill="1" applyBorder="1" applyAlignment="1">
      <alignment horizontal="center" vertical="center" wrapText="1"/>
    </xf>
    <xf numFmtId="14" fontId="11" fillId="24" borderId="19" xfId="0" applyNumberFormat="1" applyFont="1" applyFill="1" applyBorder="1" applyAlignment="1">
      <alignment horizontal="center" vertical="center" wrapText="1"/>
    </xf>
    <xf numFmtId="0" fontId="12" fillId="24" borderId="45" xfId="0" applyFont="1" applyFill="1" applyBorder="1" applyAlignment="1">
      <alignment horizontal="center" vertical="center"/>
    </xf>
    <xf numFmtId="0" fontId="12" fillId="24" borderId="53" xfId="0" applyFont="1" applyFill="1" applyBorder="1" applyAlignment="1">
      <alignment horizontal="center" vertical="center" wrapText="1"/>
    </xf>
    <xf numFmtId="14" fontId="15" fillId="24" borderId="54" xfId="0" applyNumberFormat="1" applyFont="1" applyFill="1" applyBorder="1" applyAlignment="1">
      <alignment horizontal="center" vertical="center"/>
    </xf>
    <xf numFmtId="14" fontId="15" fillId="24" borderId="35" xfId="0" applyNumberFormat="1" applyFont="1" applyFill="1" applyBorder="1" applyAlignment="1">
      <alignment horizontal="center" vertical="center" wrapText="1"/>
    </xf>
    <xf numFmtId="14" fontId="15" fillId="24" borderId="27" xfId="0" applyNumberFormat="1" applyFont="1" applyFill="1" applyBorder="1" applyAlignment="1">
      <alignment horizontal="center" vertical="center"/>
    </xf>
    <xf numFmtId="14" fontId="12" fillId="24" borderId="49" xfId="0" applyNumberFormat="1" applyFont="1" applyFill="1" applyBorder="1" applyAlignment="1">
      <alignment horizontal="center" vertical="center" wrapText="1"/>
    </xf>
    <xf numFmtId="49" fontId="12" fillId="24" borderId="49" xfId="1" applyNumberFormat="1" applyFont="1" applyFill="1" applyBorder="1" applyAlignment="1">
      <alignment horizontal="center" vertical="center" wrapText="1"/>
    </xf>
    <xf numFmtId="49" fontId="12" fillId="24" borderId="49" xfId="2" applyNumberFormat="1" applyFont="1" applyFill="1" applyBorder="1" applyAlignment="1">
      <alignment horizontal="center" vertical="center" wrapText="1"/>
    </xf>
    <xf numFmtId="14" fontId="11" fillId="24" borderId="35" xfId="0" applyNumberFormat="1" applyFont="1" applyFill="1" applyBorder="1" applyAlignment="1">
      <alignment horizontal="center" vertical="center" wrapText="1"/>
    </xf>
    <xf numFmtId="14" fontId="15" fillId="17" borderId="54" xfId="0" applyNumberFormat="1" applyFont="1" applyFill="1" applyBorder="1" applyAlignment="1">
      <alignment horizontal="center" vertical="center"/>
    </xf>
    <xf numFmtId="14" fontId="15" fillId="17" borderId="35" xfId="0" applyNumberFormat="1" applyFont="1" applyFill="1" applyBorder="1" applyAlignment="1">
      <alignment horizontal="center" vertical="center" wrapText="1"/>
    </xf>
    <xf numFmtId="14" fontId="15" fillId="17" borderId="37" xfId="0" applyNumberFormat="1" applyFont="1" applyFill="1" applyBorder="1" applyAlignment="1">
      <alignment horizontal="center" vertical="center"/>
    </xf>
    <xf numFmtId="14" fontId="15" fillId="17" borderId="39" xfId="0" applyNumberFormat="1" applyFont="1" applyFill="1" applyBorder="1" applyAlignment="1">
      <alignment horizontal="center" vertical="center" wrapText="1"/>
    </xf>
    <xf numFmtId="14" fontId="11" fillId="24" borderId="49" xfId="0" applyNumberFormat="1" applyFont="1" applyFill="1" applyBorder="1" applyAlignment="1">
      <alignment horizontal="center" vertical="center" wrapText="1"/>
    </xf>
    <xf numFmtId="49" fontId="11" fillId="24" borderId="49" xfId="0" applyNumberFormat="1" applyFont="1" applyFill="1" applyBorder="1" applyAlignment="1">
      <alignment horizontal="center" vertical="center" wrapText="1"/>
    </xf>
    <xf numFmtId="14" fontId="15" fillId="17" borderId="27" xfId="0" applyNumberFormat="1" applyFont="1" applyFill="1" applyBorder="1" applyAlignment="1">
      <alignment horizontal="center" vertical="center"/>
    </xf>
    <xf numFmtId="49" fontId="11" fillId="24" borderId="49" xfId="0" applyNumberFormat="1" applyFont="1" applyFill="1" applyBorder="1" applyAlignment="1">
      <alignment horizontal="center" vertical="center"/>
    </xf>
    <xf numFmtId="14" fontId="11" fillId="17" borderId="35" xfId="0" applyNumberFormat="1" applyFont="1" applyFill="1" applyBorder="1" applyAlignment="1">
      <alignment horizontal="center" vertical="center"/>
    </xf>
    <xf numFmtId="14" fontId="12" fillId="17" borderId="3" xfId="0" applyNumberFormat="1" applyFont="1" applyFill="1" applyBorder="1" applyAlignment="1">
      <alignment horizontal="center" vertical="center" wrapText="1"/>
    </xf>
    <xf numFmtId="0" fontId="11" fillId="17" borderId="35" xfId="0" applyFont="1" applyFill="1" applyBorder="1" applyAlignment="1">
      <alignment horizontal="center" vertical="center" wrapText="1"/>
    </xf>
    <xf numFmtId="14" fontId="15" fillId="17" borderId="38" xfId="0" applyNumberFormat="1" applyFont="1" applyFill="1" applyBorder="1" applyAlignment="1">
      <alignment horizontal="center" vertical="center"/>
    </xf>
    <xf numFmtId="14" fontId="11" fillId="17" borderId="39" xfId="0" applyNumberFormat="1" applyFont="1" applyFill="1" applyBorder="1" applyAlignment="1">
      <alignment horizontal="center" vertical="center"/>
    </xf>
    <xf numFmtId="14" fontId="15" fillId="17" borderId="39" xfId="0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10" fillId="25" borderId="3" xfId="0" applyFont="1" applyFill="1" applyBorder="1" applyAlignment="1">
      <alignment horizontal="center" vertical="center"/>
    </xf>
    <xf numFmtId="14" fontId="10" fillId="25" borderId="3" xfId="0" applyNumberFormat="1" applyFont="1" applyFill="1" applyBorder="1" applyAlignment="1">
      <alignment horizontal="center" vertical="center"/>
    </xf>
    <xf numFmtId="14" fontId="11" fillId="25" borderId="3" xfId="0" applyNumberFormat="1" applyFont="1" applyFill="1" applyBorder="1" applyAlignment="1">
      <alignment horizontal="center" vertical="center" wrapText="1"/>
    </xf>
    <xf numFmtId="49" fontId="12" fillId="25" borderId="3" xfId="0" applyNumberFormat="1" applyFont="1" applyFill="1" applyBorder="1" applyAlignment="1">
      <alignment horizontal="center" vertical="center" wrapText="1"/>
    </xf>
    <xf numFmtId="0" fontId="10" fillId="25" borderId="3" xfId="0" applyFont="1" applyFill="1" applyBorder="1" applyAlignment="1">
      <alignment horizontal="center" vertical="center" wrapText="1"/>
    </xf>
    <xf numFmtId="0" fontId="11" fillId="25" borderId="3" xfId="0" applyFont="1" applyFill="1" applyBorder="1" applyAlignment="1">
      <alignment horizontal="center" vertical="center" wrapText="1"/>
    </xf>
    <xf numFmtId="49" fontId="10" fillId="25" borderId="3" xfId="1" applyNumberFormat="1" applyFont="1" applyFill="1" applyBorder="1" applyAlignment="1">
      <alignment horizontal="center" vertical="center" wrapText="1"/>
    </xf>
    <xf numFmtId="49" fontId="10" fillId="25" borderId="3" xfId="2" applyNumberFormat="1" applyFont="1" applyFill="1" applyBorder="1" applyAlignment="1">
      <alignment horizontal="center" vertical="center" wrapText="1"/>
    </xf>
    <xf numFmtId="49" fontId="11" fillId="25" borderId="3" xfId="2" applyNumberFormat="1" applyFont="1" applyFill="1" applyBorder="1" applyAlignment="1">
      <alignment horizontal="center" vertical="center" wrapText="1"/>
    </xf>
    <xf numFmtId="49" fontId="11" fillId="25" borderId="3" xfId="1" applyNumberFormat="1" applyFont="1" applyFill="1" applyBorder="1" applyAlignment="1">
      <alignment horizontal="center" vertical="center" wrapText="1"/>
    </xf>
    <xf numFmtId="0" fontId="11" fillId="25" borderId="3" xfId="0" applyFont="1" applyFill="1" applyBorder="1" applyAlignment="1">
      <alignment horizontal="center" vertical="center"/>
    </xf>
    <xf numFmtId="0" fontId="8" fillId="25" borderId="3" xfId="0" applyFont="1" applyFill="1" applyBorder="1" applyAlignment="1">
      <alignment horizontal="center" vertical="center" wrapText="1"/>
    </xf>
    <xf numFmtId="14" fontId="8" fillId="25" borderId="3" xfId="0" applyNumberFormat="1" applyFont="1" applyFill="1" applyBorder="1" applyAlignment="1">
      <alignment horizontal="center" vertical="center" wrapText="1"/>
    </xf>
    <xf numFmtId="0" fontId="11" fillId="18" borderId="45" xfId="0" applyFont="1" applyFill="1" applyBorder="1" applyAlignment="1">
      <alignment horizontal="center" vertical="center"/>
    </xf>
    <xf numFmtId="49" fontId="12" fillId="18" borderId="49" xfId="0" applyNumberFormat="1" applyFont="1" applyFill="1" applyBorder="1" applyAlignment="1">
      <alignment horizontal="center" vertical="center" wrapText="1"/>
    </xf>
    <xf numFmtId="14" fontId="10" fillId="18" borderId="3" xfId="0" applyNumberFormat="1" applyFont="1" applyFill="1" applyBorder="1" applyAlignment="1">
      <alignment horizontal="center" vertical="center"/>
    </xf>
    <xf numFmtId="0" fontId="12" fillId="18" borderId="11" xfId="0" applyFont="1" applyFill="1" applyBorder="1" applyAlignment="1">
      <alignment horizontal="center" vertical="center" wrapText="1"/>
    </xf>
    <xf numFmtId="0" fontId="12" fillId="18" borderId="7" xfId="0" applyFont="1" applyFill="1" applyBorder="1" applyAlignment="1">
      <alignment horizontal="center" vertical="center" wrapText="1"/>
    </xf>
    <xf numFmtId="49" fontId="12" fillId="18" borderId="7" xfId="0" applyNumberFormat="1" applyFont="1" applyFill="1" applyBorder="1" applyAlignment="1">
      <alignment horizontal="center" vertical="center" wrapText="1"/>
    </xf>
    <xf numFmtId="14" fontId="12" fillId="18" borderId="7" xfId="0" applyNumberFormat="1" applyFont="1" applyFill="1" applyBorder="1" applyAlignment="1">
      <alignment horizontal="center" vertical="center" wrapText="1"/>
    </xf>
    <xf numFmtId="14" fontId="11" fillId="18" borderId="35" xfId="0" applyNumberFormat="1" applyFont="1" applyFill="1" applyBorder="1" applyAlignment="1">
      <alignment horizontal="center" vertical="center" wrapText="1"/>
    </xf>
    <xf numFmtId="0" fontId="12" fillId="18" borderId="49" xfId="0" applyFont="1" applyFill="1" applyBorder="1" applyAlignment="1">
      <alignment horizontal="center" vertical="center" wrapText="1"/>
    </xf>
    <xf numFmtId="0" fontId="11" fillId="18" borderId="45" xfId="0" applyFont="1" applyFill="1" applyBorder="1" applyAlignment="1">
      <alignment horizontal="center" vertical="center" wrapText="1"/>
    </xf>
    <xf numFmtId="0" fontId="11" fillId="18" borderId="49" xfId="0" applyFont="1" applyFill="1" applyBorder="1" applyAlignment="1">
      <alignment horizontal="center" vertical="center" wrapText="1"/>
    </xf>
    <xf numFmtId="0" fontId="12" fillId="18" borderId="45" xfId="0" applyFont="1" applyFill="1" applyBorder="1" applyAlignment="1">
      <alignment horizontal="center" vertical="center" wrapText="1"/>
    </xf>
    <xf numFmtId="0" fontId="11" fillId="18" borderId="20" xfId="0" applyFont="1" applyFill="1" applyBorder="1" applyAlignment="1">
      <alignment horizontal="center" vertical="center" wrapText="1"/>
    </xf>
    <xf numFmtId="14" fontId="11" fillId="18" borderId="47" xfId="0" applyNumberFormat="1" applyFont="1" applyFill="1" applyBorder="1" applyAlignment="1">
      <alignment horizontal="center" vertical="center"/>
    </xf>
    <xf numFmtId="14" fontId="12" fillId="18" borderId="48" xfId="0" applyNumberFormat="1" applyFont="1" applyFill="1" applyBorder="1" applyAlignment="1">
      <alignment horizontal="center" vertical="center" wrapText="1"/>
    </xf>
    <xf numFmtId="49" fontId="11" fillId="18" borderId="48" xfId="0" applyNumberFormat="1" applyFont="1" applyFill="1" applyBorder="1" applyAlignment="1">
      <alignment horizontal="center" vertical="center"/>
    </xf>
    <xf numFmtId="0" fontId="11" fillId="18" borderId="48" xfId="0" applyFont="1" applyFill="1" applyBorder="1" applyAlignment="1">
      <alignment horizontal="center" vertical="center" wrapText="1"/>
    </xf>
    <xf numFmtId="49" fontId="11" fillId="18" borderId="48" xfId="2" applyNumberFormat="1" applyFont="1" applyFill="1" applyBorder="1" applyAlignment="1">
      <alignment horizontal="center" vertical="center" wrapText="1"/>
    </xf>
    <xf numFmtId="49" fontId="11" fillId="18" borderId="48" xfId="1" applyNumberFormat="1" applyFont="1" applyFill="1" applyBorder="1" applyAlignment="1">
      <alignment horizontal="center" vertical="center" wrapText="1"/>
    </xf>
    <xf numFmtId="49" fontId="12" fillId="18" borderId="48" xfId="2" applyNumberFormat="1" applyFont="1" applyFill="1" applyBorder="1" applyAlignment="1">
      <alignment horizontal="center" vertical="center" wrapText="1"/>
    </xf>
    <xf numFmtId="0" fontId="11" fillId="18" borderId="48" xfId="0" applyFont="1" applyFill="1" applyBorder="1" applyAlignment="1">
      <alignment horizontal="center" vertical="center"/>
    </xf>
    <xf numFmtId="49" fontId="11" fillId="18" borderId="45" xfId="0" applyNumberFormat="1" applyFont="1" applyFill="1" applyBorder="1" applyAlignment="1">
      <alignment horizontal="center" vertical="center"/>
    </xf>
    <xf numFmtId="49" fontId="12" fillId="18" borderId="48" xfId="0" applyNumberFormat="1" applyFont="1" applyFill="1" applyBorder="1" applyAlignment="1">
      <alignment horizontal="center" vertical="center" wrapText="1"/>
    </xf>
    <xf numFmtId="14" fontId="15" fillId="18" borderId="35" xfId="0" applyNumberFormat="1" applyFont="1" applyFill="1" applyBorder="1" applyAlignment="1">
      <alignment horizontal="center" vertical="center"/>
    </xf>
    <xf numFmtId="0" fontId="15" fillId="18" borderId="35" xfId="0" applyFont="1" applyFill="1" applyBorder="1" applyAlignment="1">
      <alignment vertical="center" wrapText="1"/>
    </xf>
    <xf numFmtId="14" fontId="15" fillId="18" borderId="33" xfId="0" applyNumberFormat="1" applyFont="1" applyFill="1" applyBorder="1" applyAlignment="1">
      <alignment horizontal="center" vertical="center" wrapText="1"/>
    </xf>
    <xf numFmtId="14" fontId="11" fillId="18" borderId="49" xfId="0" applyNumberFormat="1" applyFont="1" applyFill="1" applyBorder="1" applyAlignment="1">
      <alignment horizontal="center" vertical="center"/>
    </xf>
    <xf numFmtId="0" fontId="12" fillId="18" borderId="50" xfId="0" applyFont="1" applyFill="1" applyBorder="1" applyAlignment="1">
      <alignment horizontal="center" vertical="center" wrapText="1"/>
    </xf>
    <xf numFmtId="49" fontId="11" fillId="18" borderId="49" xfId="1" applyNumberFormat="1" applyFont="1" applyFill="1" applyBorder="1" applyAlignment="1">
      <alignment horizontal="center" vertical="center" wrapText="1"/>
    </xf>
    <xf numFmtId="49" fontId="11" fillId="18" borderId="49" xfId="2" applyNumberFormat="1" applyFont="1" applyFill="1" applyBorder="1" applyAlignment="1">
      <alignment horizontal="center" vertical="center" wrapText="1"/>
    </xf>
    <xf numFmtId="14" fontId="12" fillId="18" borderId="45" xfId="0" applyNumberFormat="1" applyFont="1" applyFill="1" applyBorder="1" applyAlignment="1">
      <alignment horizontal="center" vertical="center"/>
    </xf>
    <xf numFmtId="0" fontId="0" fillId="18" borderId="45" xfId="0" applyFill="1" applyBorder="1"/>
    <xf numFmtId="49" fontId="12" fillId="18" borderId="45" xfId="0" applyNumberFormat="1" applyFont="1" applyFill="1" applyBorder="1" applyAlignment="1">
      <alignment horizontal="center" vertical="center" wrapText="1"/>
    </xf>
    <xf numFmtId="14" fontId="11" fillId="18" borderId="45" xfId="0" applyNumberFormat="1" applyFont="1" applyFill="1" applyBorder="1" applyAlignment="1">
      <alignment horizontal="center" vertical="center" wrapText="1"/>
    </xf>
    <xf numFmtId="0" fontId="0" fillId="18" borderId="51" xfId="0" applyFill="1" applyBorder="1"/>
    <xf numFmtId="14" fontId="11" fillId="18" borderId="52" xfId="0" applyNumberFormat="1" applyFont="1" applyFill="1" applyBorder="1" applyAlignment="1">
      <alignment horizontal="center" vertical="center"/>
    </xf>
    <xf numFmtId="0" fontId="0" fillId="18" borderId="45" xfId="0" applyFill="1" applyBorder="1" applyAlignment="1">
      <alignment wrapText="1"/>
    </xf>
    <xf numFmtId="49" fontId="11" fillId="18" borderId="45" xfId="0" applyNumberFormat="1" applyFont="1" applyFill="1" applyBorder="1" applyAlignment="1">
      <alignment horizontal="center" vertical="center" wrapText="1"/>
    </xf>
    <xf numFmtId="14" fontId="12" fillId="18" borderId="45" xfId="0" applyNumberFormat="1" applyFont="1" applyFill="1" applyBorder="1" applyAlignment="1">
      <alignment horizontal="center" vertical="center" wrapText="1"/>
    </xf>
    <xf numFmtId="14" fontId="11" fillId="18" borderId="19" xfId="0" applyNumberFormat="1" applyFont="1" applyFill="1" applyBorder="1" applyAlignment="1">
      <alignment horizontal="center" vertical="center" wrapText="1"/>
    </xf>
    <xf numFmtId="14" fontId="11" fillId="18" borderId="45" xfId="0" applyNumberFormat="1" applyFont="1" applyFill="1" applyBorder="1" applyAlignment="1">
      <alignment horizontal="center" vertical="center"/>
    </xf>
    <xf numFmtId="0" fontId="12" fillId="18" borderId="45" xfId="0" applyFont="1" applyFill="1" applyBorder="1" applyAlignment="1">
      <alignment horizontal="center" vertical="center"/>
    </xf>
    <xf numFmtId="0" fontId="12" fillId="18" borderId="53" xfId="0" applyFont="1" applyFill="1" applyBorder="1" applyAlignment="1">
      <alignment horizontal="center" vertical="center" wrapText="1"/>
    </xf>
    <xf numFmtId="14" fontId="15" fillId="18" borderId="38" xfId="0" applyNumberFormat="1" applyFont="1" applyFill="1" applyBorder="1" applyAlignment="1">
      <alignment horizontal="center" vertical="center"/>
    </xf>
    <xf numFmtId="14" fontId="15" fillId="18" borderId="35" xfId="0" applyNumberFormat="1" applyFont="1" applyFill="1" applyBorder="1" applyAlignment="1">
      <alignment horizontal="center" vertical="center" wrapText="1"/>
    </xf>
    <xf numFmtId="0" fontId="11" fillId="18" borderId="55" xfId="0" applyFont="1" applyFill="1" applyBorder="1" applyAlignment="1">
      <alignment horizontal="center" vertical="center"/>
    </xf>
    <xf numFmtId="14" fontId="15" fillId="18" borderId="27" xfId="0" applyNumberFormat="1" applyFont="1" applyFill="1" applyBorder="1" applyAlignment="1">
      <alignment horizontal="center" vertical="center"/>
    </xf>
    <xf numFmtId="14" fontId="12" fillId="18" borderId="49" xfId="0" applyNumberFormat="1" applyFont="1" applyFill="1" applyBorder="1" applyAlignment="1">
      <alignment horizontal="center" vertical="center" wrapText="1"/>
    </xf>
    <xf numFmtId="49" fontId="12" fillId="18" borderId="49" xfId="1" applyNumberFormat="1" applyFont="1" applyFill="1" applyBorder="1" applyAlignment="1">
      <alignment horizontal="center" vertical="center" wrapText="1"/>
    </xf>
    <xf numFmtId="49" fontId="12" fillId="18" borderId="49" xfId="2" applyNumberFormat="1" applyFont="1" applyFill="1" applyBorder="1" applyAlignment="1">
      <alignment horizontal="center" vertical="center" wrapText="1"/>
    </xf>
    <xf numFmtId="14" fontId="11" fillId="18" borderId="49" xfId="0" applyNumberFormat="1" applyFont="1" applyFill="1" applyBorder="1" applyAlignment="1">
      <alignment horizontal="center" vertical="center" wrapText="1"/>
    </xf>
    <xf numFmtId="49" fontId="11" fillId="18" borderId="49" xfId="0" applyNumberFormat="1" applyFont="1" applyFill="1" applyBorder="1" applyAlignment="1">
      <alignment horizontal="center" vertical="center" wrapText="1"/>
    </xf>
    <xf numFmtId="49" fontId="11" fillId="18" borderId="49" xfId="0" applyNumberFormat="1" applyFont="1" applyFill="1" applyBorder="1" applyAlignment="1">
      <alignment horizontal="center" vertical="center"/>
    </xf>
    <xf numFmtId="14" fontId="15" fillId="8" borderId="54" xfId="0" applyNumberFormat="1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 wrapText="1"/>
    </xf>
    <xf numFmtId="49" fontId="12" fillId="0" borderId="49" xfId="0" applyNumberFormat="1" applyFont="1" applyFill="1" applyBorder="1" applyAlignment="1">
      <alignment horizontal="center" vertical="center" wrapText="1"/>
    </xf>
    <xf numFmtId="0" fontId="25" fillId="24" borderId="45" xfId="0" applyFont="1" applyFill="1" applyBorder="1" applyAlignment="1">
      <alignment horizontal="center" vertical="center" wrapText="1"/>
    </xf>
    <xf numFmtId="0" fontId="25" fillId="24" borderId="49" xfId="0" applyFont="1" applyFill="1" applyBorder="1" applyAlignment="1">
      <alignment horizontal="center" vertical="center" wrapText="1"/>
    </xf>
    <xf numFmtId="49" fontId="25" fillId="24" borderId="49" xfId="1" applyNumberFormat="1" applyFont="1" applyFill="1" applyBorder="1" applyAlignment="1">
      <alignment horizontal="center" vertical="center" wrapText="1"/>
    </xf>
    <xf numFmtId="49" fontId="25" fillId="24" borderId="49" xfId="2" applyNumberFormat="1" applyFont="1" applyFill="1" applyBorder="1" applyAlignment="1">
      <alignment horizontal="center" vertical="center" wrapText="1"/>
    </xf>
    <xf numFmtId="0" fontId="25" fillId="24" borderId="49" xfId="2" applyFont="1" applyFill="1" applyBorder="1" applyAlignment="1">
      <alignment horizontal="center" vertical="center" wrapText="1"/>
    </xf>
    <xf numFmtId="49" fontId="23" fillId="24" borderId="49" xfId="1" applyNumberFormat="1" applyFont="1" applyFill="1" applyBorder="1" applyAlignment="1">
      <alignment horizontal="center" vertical="center" wrapText="1"/>
    </xf>
    <xf numFmtId="14" fontId="23" fillId="24" borderId="45" xfId="0" applyNumberFormat="1" applyFont="1" applyFill="1" applyBorder="1" applyAlignment="1">
      <alignment horizontal="center" vertical="center" wrapText="1"/>
    </xf>
    <xf numFmtId="14" fontId="23" fillId="17" borderId="3" xfId="0" applyNumberFormat="1" applyFont="1" applyFill="1" applyBorder="1" applyAlignment="1">
      <alignment horizontal="center" vertical="center" wrapText="1"/>
    </xf>
    <xf numFmtId="49" fontId="23" fillId="17" borderId="3" xfId="0" applyNumberFormat="1" applyFont="1" applyFill="1" applyBorder="1" applyAlignment="1">
      <alignment horizontal="center" vertical="center" wrapText="1"/>
    </xf>
    <xf numFmtId="49" fontId="25" fillId="17" borderId="3" xfId="0" applyNumberFormat="1" applyFont="1" applyFill="1" applyBorder="1" applyAlignment="1">
      <alignment horizontal="center" vertical="center"/>
    </xf>
    <xf numFmtId="49" fontId="25" fillId="7" borderId="3" xfId="1" applyNumberFormat="1" applyFont="1" applyFill="1" applyBorder="1" applyAlignment="1">
      <alignment horizontal="center" vertical="center" wrapText="1"/>
    </xf>
    <xf numFmtId="49" fontId="23" fillId="15" borderId="3" xfId="1" applyNumberFormat="1" applyFont="1" applyFill="1" applyBorder="1" applyAlignment="1">
      <alignment horizontal="center" vertical="center" wrapText="1"/>
    </xf>
    <xf numFmtId="49" fontId="23" fillId="10" borderId="3" xfId="1" applyNumberFormat="1" applyFont="1" applyFill="1" applyBorder="1" applyAlignment="1">
      <alignment horizontal="center" vertical="center" wrapText="1"/>
    </xf>
    <xf numFmtId="49" fontId="23" fillId="16" borderId="3" xfId="1" applyNumberFormat="1" applyFont="1" applyFill="1" applyBorder="1" applyAlignment="1">
      <alignment horizontal="center" vertical="center" wrapText="1"/>
    </xf>
    <xf numFmtId="49" fontId="23" fillId="7" borderId="3" xfId="1" applyNumberFormat="1" applyFont="1" applyFill="1" applyBorder="1" applyAlignment="1">
      <alignment horizontal="center" vertical="center" wrapText="1"/>
    </xf>
    <xf numFmtId="49" fontId="10" fillId="25" borderId="3" xfId="0" applyNumberFormat="1" applyFont="1" applyFill="1" applyBorder="1" applyAlignment="1">
      <alignment horizontal="center" vertical="center" wrapText="1"/>
    </xf>
    <xf numFmtId="14" fontId="10" fillId="25" borderId="3" xfId="0" applyNumberFormat="1" applyFont="1" applyFill="1" applyBorder="1" applyAlignment="1">
      <alignment horizontal="center" vertical="center" wrapText="1"/>
    </xf>
    <xf numFmtId="49" fontId="11" fillId="25" borderId="3" xfId="0" applyNumberFormat="1" applyFont="1" applyFill="1" applyBorder="1" applyAlignment="1">
      <alignment horizontal="center" vertical="center"/>
    </xf>
    <xf numFmtId="14" fontId="12" fillId="25" borderId="19" xfId="0" applyNumberFormat="1" applyFont="1" applyFill="1" applyBorder="1" applyAlignment="1">
      <alignment horizontal="center" vertical="center" wrapText="1"/>
    </xf>
    <xf numFmtId="49" fontId="23" fillId="0" borderId="49" xfId="0" applyNumberFormat="1" applyFont="1" applyFill="1" applyBorder="1" applyAlignment="1">
      <alignment horizontal="center" vertical="center" wrapText="1"/>
    </xf>
    <xf numFmtId="49" fontId="26" fillId="25" borderId="3" xfId="0" applyNumberFormat="1" applyFont="1" applyFill="1" applyBorder="1" applyAlignment="1">
      <alignment horizontal="center" vertical="center" wrapText="1"/>
    </xf>
    <xf numFmtId="49" fontId="26" fillId="0" borderId="49" xfId="7" applyNumberFormat="1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 wrapText="1"/>
    </xf>
    <xf numFmtId="49" fontId="26" fillId="0" borderId="49" xfId="9" applyNumberFormat="1" applyFont="1" applyFill="1" applyBorder="1" applyAlignment="1">
      <alignment horizontal="center" vertical="center" wrapText="1"/>
    </xf>
    <xf numFmtId="49" fontId="26" fillId="0" borderId="49" xfId="12" applyNumberFormat="1" applyFont="1" applyFill="1" applyBorder="1" applyAlignment="1">
      <alignment horizontal="center" vertical="center" wrapText="1"/>
    </xf>
    <xf numFmtId="0" fontId="11" fillId="27" borderId="19" xfId="0" applyFont="1" applyFill="1" applyBorder="1" applyAlignment="1">
      <alignment horizontal="center" vertical="center"/>
    </xf>
    <xf numFmtId="14" fontId="11" fillId="27" borderId="19" xfId="0" applyNumberFormat="1" applyFont="1" applyFill="1" applyBorder="1" applyAlignment="1">
      <alignment horizontal="center" vertical="center"/>
    </xf>
    <xf numFmtId="0" fontId="12" fillId="27" borderId="19" xfId="0" applyFont="1" applyFill="1" applyBorder="1" applyAlignment="1">
      <alignment horizontal="center" vertical="center"/>
    </xf>
    <xf numFmtId="0" fontId="11" fillId="27" borderId="19" xfId="0" applyFont="1" applyFill="1" applyBorder="1" applyAlignment="1">
      <alignment horizontal="center" vertical="center" wrapText="1"/>
    </xf>
    <xf numFmtId="0" fontId="11" fillId="27" borderId="3" xfId="0" applyFont="1" applyFill="1" applyBorder="1" applyAlignment="1">
      <alignment horizontal="center" vertical="center" wrapText="1"/>
    </xf>
    <xf numFmtId="49" fontId="11" fillId="27" borderId="19" xfId="0" applyNumberFormat="1" applyFont="1" applyFill="1" applyBorder="1" applyAlignment="1">
      <alignment horizontal="center" vertical="center" wrapText="1"/>
    </xf>
    <xf numFmtId="0" fontId="0" fillId="27" borderId="19" xfId="0" applyFill="1" applyBorder="1"/>
    <xf numFmtId="49" fontId="12" fillId="27" borderId="19" xfId="0" applyNumberFormat="1" applyFont="1" applyFill="1" applyBorder="1" applyAlignment="1">
      <alignment horizontal="center" vertical="center"/>
    </xf>
    <xf numFmtId="14" fontId="12" fillId="27" borderId="19" xfId="0" applyNumberFormat="1" applyFont="1" applyFill="1" applyBorder="1" applyAlignment="1">
      <alignment horizontal="center" vertical="center"/>
    </xf>
    <xf numFmtId="49" fontId="11" fillId="27" borderId="3" xfId="0" applyNumberFormat="1" applyFont="1" applyFill="1" applyBorder="1" applyAlignment="1">
      <alignment horizontal="center" vertical="center" wrapText="1"/>
    </xf>
    <xf numFmtId="49" fontId="25" fillId="15" borderId="19" xfId="0" applyNumberFormat="1" applyFont="1" applyFill="1" applyBorder="1" applyAlignment="1">
      <alignment horizontal="center" vertical="center" wrapText="1"/>
    </xf>
    <xf numFmtId="49" fontId="23" fillId="7" borderId="19" xfId="0" applyNumberFormat="1" applyFont="1" applyFill="1" applyBorder="1" applyAlignment="1">
      <alignment horizontal="center" vertical="center" wrapText="1"/>
    </xf>
    <xf numFmtId="49" fontId="25" fillId="7" borderId="19" xfId="0" applyNumberFormat="1" applyFont="1" applyFill="1" applyBorder="1" applyAlignment="1">
      <alignment horizontal="center" vertical="center"/>
    </xf>
    <xf numFmtId="49" fontId="25" fillId="15" borderId="19" xfId="0" applyNumberFormat="1" applyFont="1" applyFill="1" applyBorder="1" applyAlignment="1">
      <alignment horizontal="center" vertical="center"/>
    </xf>
    <xf numFmtId="49" fontId="25" fillId="7" borderId="19" xfId="0" applyNumberFormat="1" applyFont="1" applyFill="1" applyBorder="1" applyAlignment="1">
      <alignment horizontal="center" vertical="center" wrapText="1"/>
    </xf>
    <xf numFmtId="49" fontId="23" fillId="6" borderId="19" xfId="0" applyNumberFormat="1" applyFont="1" applyFill="1" applyBorder="1" applyAlignment="1">
      <alignment horizontal="center" vertical="center" wrapText="1"/>
    </xf>
    <xf numFmtId="0" fontId="11" fillId="28" borderId="3" xfId="0" applyFont="1" applyFill="1" applyBorder="1" applyAlignment="1">
      <alignment horizontal="center" vertical="center"/>
    </xf>
    <xf numFmtId="0" fontId="11" fillId="27" borderId="3" xfId="0" applyFont="1" applyFill="1" applyBorder="1" applyAlignment="1">
      <alignment horizontal="center" vertical="center"/>
    </xf>
    <xf numFmtId="0" fontId="25" fillId="27" borderId="3" xfId="0" applyFont="1" applyFill="1" applyBorder="1" applyAlignment="1">
      <alignment horizontal="center" vertical="center"/>
    </xf>
    <xf numFmtId="0" fontId="11" fillId="28" borderId="3" xfId="0" applyFont="1" applyFill="1" applyBorder="1" applyAlignment="1">
      <alignment horizontal="center" vertical="center" wrapText="1"/>
    </xf>
    <xf numFmtId="0" fontId="11" fillId="28" borderId="15" xfId="0" applyFont="1" applyFill="1" applyBorder="1" applyAlignment="1">
      <alignment horizontal="center" vertical="center" wrapText="1"/>
    </xf>
    <xf numFmtId="0" fontId="11" fillId="27" borderId="7" xfId="0" applyFont="1" applyFill="1" applyBorder="1" applyAlignment="1">
      <alignment horizontal="center" vertical="center"/>
    </xf>
    <xf numFmtId="0" fontId="12" fillId="27" borderId="3" xfId="0" applyFont="1" applyFill="1" applyBorder="1" applyAlignment="1">
      <alignment horizontal="center" vertical="center" wrapText="1"/>
    </xf>
    <xf numFmtId="0" fontId="11" fillId="28" borderId="19" xfId="0" applyFont="1" applyFill="1" applyBorder="1" applyAlignment="1">
      <alignment horizontal="center" vertical="center"/>
    </xf>
    <xf numFmtId="14" fontId="11" fillId="27" borderId="3" xfId="0" applyNumberFormat="1" applyFont="1" applyFill="1" applyBorder="1" applyAlignment="1">
      <alignment horizontal="center" vertical="center"/>
    </xf>
    <xf numFmtId="0" fontId="11" fillId="28" borderId="19" xfId="0" applyFont="1" applyFill="1" applyBorder="1" applyAlignment="1">
      <alignment horizontal="center" vertical="center" wrapText="1"/>
    </xf>
    <xf numFmtId="49" fontId="11" fillId="28" borderId="3" xfId="1" applyNumberFormat="1" applyFont="1" applyFill="1" applyBorder="1" applyAlignment="1">
      <alignment horizontal="center" vertical="center" wrapText="1"/>
    </xf>
    <xf numFmtId="49" fontId="11" fillId="28" borderId="3" xfId="2" applyNumberFormat="1" applyFont="1" applyFill="1" applyBorder="1" applyAlignment="1">
      <alignment horizontal="center" vertical="center" wrapText="1"/>
    </xf>
    <xf numFmtId="49" fontId="12" fillId="28" borderId="3" xfId="1" applyNumberFormat="1" applyFont="1" applyFill="1" applyBorder="1" applyAlignment="1">
      <alignment horizontal="center" vertical="center" wrapText="1"/>
    </xf>
    <xf numFmtId="49" fontId="12" fillId="28" borderId="19" xfId="0" applyNumberFormat="1" applyFont="1" applyFill="1" applyBorder="1" applyAlignment="1">
      <alignment horizontal="center" vertical="center" wrapText="1"/>
    </xf>
    <xf numFmtId="49" fontId="12" fillId="27" borderId="19" xfId="0" applyNumberFormat="1" applyFont="1" applyFill="1" applyBorder="1" applyAlignment="1">
      <alignment horizontal="center" vertical="center" wrapText="1"/>
    </xf>
    <xf numFmtId="0" fontId="0" fillId="27" borderId="31" xfId="0" applyFill="1" applyBorder="1"/>
    <xf numFmtId="49" fontId="25" fillId="27" borderId="19" xfId="0" applyNumberFormat="1" applyFont="1" applyFill="1" applyBorder="1" applyAlignment="1">
      <alignment horizontal="center" vertical="center" wrapText="1"/>
    </xf>
    <xf numFmtId="49" fontId="11" fillId="27" borderId="3" xfId="1" applyNumberFormat="1" applyFont="1" applyFill="1" applyBorder="1" applyAlignment="1">
      <alignment horizontal="center" vertical="center" wrapText="1"/>
    </xf>
    <xf numFmtId="49" fontId="11" fillId="27" borderId="3" xfId="2" applyNumberFormat="1" applyFont="1" applyFill="1" applyBorder="1" applyAlignment="1">
      <alignment horizontal="center" vertical="center" wrapText="1"/>
    </xf>
    <xf numFmtId="49" fontId="12" fillId="27" borderId="3" xfId="1" applyNumberFormat="1" applyFont="1" applyFill="1" applyBorder="1" applyAlignment="1">
      <alignment horizontal="center" vertical="center" wrapText="1"/>
    </xf>
    <xf numFmtId="14" fontId="11" fillId="28" borderId="19" xfId="0" applyNumberFormat="1" applyFont="1" applyFill="1" applyBorder="1" applyAlignment="1">
      <alignment horizontal="center" vertical="center"/>
    </xf>
    <xf numFmtId="0" fontId="11" fillId="28" borderId="15" xfId="0" applyFont="1" applyFill="1" applyBorder="1" applyAlignment="1">
      <alignment horizontal="center" vertical="center"/>
    </xf>
    <xf numFmtId="0" fontId="0" fillId="28" borderId="19" xfId="0" applyFill="1" applyBorder="1"/>
    <xf numFmtId="0" fontId="11" fillId="27" borderId="15" xfId="0" applyFont="1" applyFill="1" applyBorder="1" applyAlignment="1">
      <alignment horizontal="center" vertical="center"/>
    </xf>
    <xf numFmtId="49" fontId="25" fillId="28" borderId="19" xfId="0" applyNumberFormat="1" applyFont="1" applyFill="1" applyBorder="1" applyAlignment="1">
      <alignment horizontal="center" vertical="center" wrapText="1"/>
    </xf>
    <xf numFmtId="49" fontId="25" fillId="10" borderId="19" xfId="0" applyNumberFormat="1" applyFont="1" applyFill="1" applyBorder="1" applyAlignment="1">
      <alignment horizontal="center" vertical="center" wrapText="1"/>
    </xf>
    <xf numFmtId="49" fontId="25" fillId="0" borderId="19" xfId="0" applyNumberFormat="1" applyFont="1" applyBorder="1" applyAlignment="1">
      <alignment horizontal="center" vertical="center" wrapText="1"/>
    </xf>
    <xf numFmtId="0" fontId="12" fillId="28" borderId="23" xfId="0" applyFont="1" applyFill="1" applyBorder="1" applyAlignment="1">
      <alignment horizontal="center" vertical="center" wrapText="1"/>
    </xf>
    <xf numFmtId="0" fontId="12" fillId="28" borderId="3" xfId="0" applyFont="1" applyFill="1" applyBorder="1" applyAlignment="1">
      <alignment horizontal="center" vertical="center" wrapText="1"/>
    </xf>
    <xf numFmtId="0" fontId="11" fillId="28" borderId="3" xfId="2" applyFont="1" applyFill="1" applyBorder="1" applyAlignment="1">
      <alignment horizontal="center" vertical="center" wrapText="1"/>
    </xf>
    <xf numFmtId="49" fontId="23" fillId="28" borderId="3" xfId="1" applyNumberFormat="1" applyFont="1" applyFill="1" applyBorder="1" applyAlignment="1">
      <alignment horizontal="center" vertical="center" wrapText="1"/>
    </xf>
    <xf numFmtId="14" fontId="12" fillId="28" borderId="19" xfId="0" applyNumberFormat="1" applyFont="1" applyFill="1" applyBorder="1" applyAlignment="1">
      <alignment horizontal="center" vertical="center"/>
    </xf>
    <xf numFmtId="49" fontId="12" fillId="28" borderId="3" xfId="0" applyNumberFormat="1" applyFont="1" applyFill="1" applyBorder="1" applyAlignment="1">
      <alignment horizontal="center" vertical="center" wrapText="1"/>
    </xf>
    <xf numFmtId="0" fontId="0" fillId="28" borderId="31" xfId="0" applyFill="1" applyBorder="1"/>
    <xf numFmtId="0" fontId="12" fillId="25" borderId="3" xfId="0" applyFont="1" applyFill="1" applyBorder="1" applyAlignment="1">
      <alignment horizontal="center" vertical="center" wrapText="1"/>
    </xf>
    <xf numFmtId="0" fontId="0" fillId="25" borderId="3" xfId="0" applyFill="1" applyBorder="1"/>
    <xf numFmtId="49" fontId="11" fillId="25" borderId="3" xfId="0" applyNumberFormat="1" applyFont="1" applyFill="1" applyBorder="1" applyAlignment="1">
      <alignment horizontal="center" vertical="center" wrapText="1"/>
    </xf>
    <xf numFmtId="14" fontId="12" fillId="25" borderId="3" xfId="0" applyNumberFormat="1" applyFont="1" applyFill="1" applyBorder="1" applyAlignment="1">
      <alignment horizontal="center" vertical="center" wrapText="1"/>
    </xf>
    <xf numFmtId="49" fontId="25" fillId="25" borderId="3" xfId="0" applyNumberFormat="1" applyFont="1" applyFill="1" applyBorder="1" applyAlignment="1">
      <alignment horizontal="center" vertical="center" wrapText="1"/>
    </xf>
    <xf numFmtId="14" fontId="11" fillId="28" borderId="3" xfId="0" applyNumberFormat="1" applyFont="1" applyFill="1" applyBorder="1" applyAlignment="1">
      <alignment horizontal="center" vertical="center" wrapText="1"/>
    </xf>
    <xf numFmtId="49" fontId="25" fillId="17" borderId="3" xfId="1" applyNumberFormat="1" applyFont="1" applyFill="1" applyBorder="1" applyAlignment="1">
      <alignment horizontal="center" vertical="center" wrapText="1"/>
    </xf>
    <xf numFmtId="49" fontId="23" fillId="17" borderId="3" xfId="2" applyNumberFormat="1" applyFont="1" applyFill="1" applyBorder="1" applyAlignment="1">
      <alignment horizontal="center" vertical="center" wrapText="1"/>
    </xf>
    <xf numFmtId="14" fontId="10" fillId="25" borderId="15" xfId="0" applyNumberFormat="1" applyFont="1" applyFill="1" applyBorder="1" applyAlignment="1">
      <alignment horizontal="center" vertical="center"/>
    </xf>
    <xf numFmtId="0" fontId="10" fillId="25" borderId="15" xfId="0" applyFont="1" applyFill="1" applyBorder="1" applyAlignment="1">
      <alignment horizontal="center" vertical="center" wrapText="1"/>
    </xf>
    <xf numFmtId="0" fontId="13" fillId="25" borderId="3" xfId="0" applyFont="1" applyFill="1" applyBorder="1"/>
    <xf numFmtId="49" fontId="12" fillId="25" borderId="15" xfId="0" applyNumberFormat="1" applyFont="1" applyFill="1" applyBorder="1" applyAlignment="1">
      <alignment horizontal="center" vertical="center" wrapText="1"/>
    </xf>
    <xf numFmtId="0" fontId="25" fillId="25" borderId="3" xfId="0" applyFont="1" applyFill="1" applyBorder="1" applyAlignment="1">
      <alignment horizontal="center" vertical="center" wrapText="1"/>
    </xf>
    <xf numFmtId="49" fontId="26" fillId="0" borderId="49" xfId="1" applyNumberFormat="1" applyFont="1" applyFill="1" applyBorder="1" applyAlignment="1">
      <alignment horizontal="center" vertical="center" wrapText="1"/>
    </xf>
    <xf numFmtId="49" fontId="25" fillId="0" borderId="49" xfId="1" applyNumberFormat="1" applyFont="1" applyFill="1" applyBorder="1" applyAlignment="1">
      <alignment horizontal="center" vertical="center" wrapText="1"/>
    </xf>
    <xf numFmtId="14" fontId="11" fillId="25" borderId="19" xfId="0" applyNumberFormat="1" applyFont="1" applyFill="1" applyBorder="1" applyAlignment="1">
      <alignment horizontal="center" vertical="center"/>
    </xf>
    <xf numFmtId="0" fontId="12" fillId="29" borderId="11" xfId="0" applyFont="1" applyFill="1" applyBorder="1" applyAlignment="1">
      <alignment horizontal="center" vertical="center" wrapText="1"/>
    </xf>
    <xf numFmtId="49" fontId="23" fillId="25" borderId="19" xfId="0" applyNumberFormat="1" applyFont="1" applyFill="1" applyBorder="1" applyAlignment="1">
      <alignment horizontal="center" vertical="center" wrapText="1"/>
    </xf>
    <xf numFmtId="0" fontId="13" fillId="28" borderId="19" xfId="0" applyFont="1" applyFill="1" applyBorder="1"/>
    <xf numFmtId="0" fontId="12" fillId="28" borderId="19" xfId="0" applyFont="1" applyFill="1" applyBorder="1" applyAlignment="1">
      <alignment horizontal="center" vertical="center"/>
    </xf>
    <xf numFmtId="49" fontId="11" fillId="28" borderId="19" xfId="0" applyNumberFormat="1" applyFont="1" applyFill="1" applyBorder="1" applyAlignment="1">
      <alignment horizontal="center" vertical="center"/>
    </xf>
    <xf numFmtId="49" fontId="11" fillId="28" borderId="19" xfId="0" applyNumberFormat="1" applyFont="1" applyFill="1" applyBorder="1" applyAlignment="1">
      <alignment horizontal="center" vertical="center" wrapText="1"/>
    </xf>
    <xf numFmtId="0" fontId="12" fillId="25" borderId="19" xfId="0" applyFont="1" applyFill="1" applyBorder="1" applyAlignment="1">
      <alignment horizontal="center" vertical="center"/>
    </xf>
    <xf numFmtId="49" fontId="12" fillId="25" borderId="3" xfId="2" applyNumberFormat="1" applyFont="1" applyFill="1" applyBorder="1" applyAlignment="1">
      <alignment horizontal="center" vertical="center" wrapText="1"/>
    </xf>
    <xf numFmtId="49" fontId="12" fillId="25" borderId="3" xfId="1" applyNumberFormat="1" applyFont="1" applyFill="1" applyBorder="1" applyAlignment="1">
      <alignment horizontal="center" vertical="center" wrapText="1"/>
    </xf>
    <xf numFmtId="0" fontId="0" fillId="25" borderId="19" xfId="0" applyFill="1" applyBorder="1"/>
    <xf numFmtId="49" fontId="25" fillId="25" borderId="19" xfId="0" applyNumberFormat="1" applyFont="1" applyFill="1" applyBorder="1" applyAlignment="1">
      <alignment horizontal="center" vertical="center" wrapText="1"/>
    </xf>
    <xf numFmtId="49" fontId="23" fillId="0" borderId="49" xfId="1" applyNumberFormat="1" applyFont="1" applyFill="1" applyBorder="1" applyAlignment="1">
      <alignment horizontal="center" vertical="center" wrapText="1"/>
    </xf>
    <xf numFmtId="14" fontId="25" fillId="0" borderId="45" xfId="0" applyNumberFormat="1" applyFont="1" applyFill="1" applyBorder="1" applyAlignment="1">
      <alignment horizontal="center" vertical="center"/>
    </xf>
    <xf numFmtId="0" fontId="23" fillId="0" borderId="45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wrapText="1"/>
    </xf>
    <xf numFmtId="49" fontId="26" fillId="0" borderId="49" xfId="2" applyNumberFormat="1" applyFont="1" applyFill="1" applyBorder="1" applyAlignment="1">
      <alignment horizontal="center" vertical="center" wrapText="1"/>
    </xf>
    <xf numFmtId="49" fontId="23" fillId="0" borderId="49" xfId="2" applyNumberFormat="1" applyFont="1" applyFill="1" applyBorder="1" applyAlignment="1">
      <alignment horizontal="center" vertical="center" wrapText="1"/>
    </xf>
    <xf numFmtId="0" fontId="24" fillId="0" borderId="45" xfId="0" applyFont="1" applyFill="1" applyBorder="1"/>
    <xf numFmtId="49" fontId="23" fillId="0" borderId="45" xfId="0" applyNumberFormat="1" applyFont="1" applyFill="1" applyBorder="1" applyAlignment="1">
      <alignment horizontal="center" vertical="center" wrapText="1"/>
    </xf>
    <xf numFmtId="14" fontId="8" fillId="25" borderId="3" xfId="0" applyNumberFormat="1" applyFont="1" applyFill="1" applyBorder="1" applyAlignment="1">
      <alignment horizontal="center" vertical="center"/>
    </xf>
    <xf numFmtId="14" fontId="26" fillId="25" borderId="19" xfId="0" applyNumberFormat="1" applyFont="1" applyFill="1" applyBorder="1" applyAlignment="1">
      <alignment horizontal="center" vertical="center" wrapText="1"/>
    </xf>
    <xf numFmtId="14" fontId="26" fillId="7" borderId="19" xfId="0" applyNumberFormat="1" applyFont="1" applyFill="1" applyBorder="1" applyAlignment="1">
      <alignment horizontal="center" vertical="center" wrapText="1"/>
    </xf>
    <xf numFmtId="14" fontId="23" fillId="7" borderId="19" xfId="0" applyNumberFormat="1" applyFont="1" applyFill="1" applyBorder="1" applyAlignment="1">
      <alignment horizontal="center" vertical="center" wrapText="1"/>
    </xf>
    <xf numFmtId="0" fontId="26" fillId="25" borderId="3" xfId="0" applyFont="1" applyFill="1" applyBorder="1" applyAlignment="1">
      <alignment horizontal="center" vertical="center" wrapText="1"/>
    </xf>
    <xf numFmtId="0" fontId="26" fillId="0" borderId="49" xfId="0" applyFont="1" applyFill="1" applyBorder="1" applyAlignment="1">
      <alignment horizontal="center" vertical="center" wrapText="1"/>
    </xf>
    <xf numFmtId="14" fontId="26" fillId="0" borderId="22" xfId="0" applyNumberFormat="1" applyFont="1" applyFill="1" applyBorder="1" applyAlignment="1">
      <alignment horizontal="center" vertical="center"/>
    </xf>
    <xf numFmtId="14" fontId="26" fillId="0" borderId="49" xfId="0" applyNumberFormat="1" applyFont="1" applyFill="1" applyBorder="1" applyAlignment="1">
      <alignment horizontal="center" vertical="center" wrapText="1"/>
    </xf>
    <xf numFmtId="49" fontId="26" fillId="0" borderId="49" xfId="0" applyNumberFormat="1" applyFont="1" applyFill="1" applyBorder="1" applyAlignment="1">
      <alignment horizontal="center" vertical="center" wrapText="1"/>
    </xf>
    <xf numFmtId="49" fontId="25" fillId="0" borderId="49" xfId="0" applyNumberFormat="1" applyFont="1" applyFill="1" applyBorder="1" applyAlignment="1">
      <alignment horizontal="center" vertical="center"/>
    </xf>
    <xf numFmtId="0" fontId="10" fillId="25" borderId="11" xfId="0" applyFont="1" applyFill="1" applyBorder="1" applyAlignment="1">
      <alignment horizontal="center" vertical="center"/>
    </xf>
    <xf numFmtId="14" fontId="25" fillId="25" borderId="3" xfId="0" applyNumberFormat="1" applyFont="1" applyFill="1" applyBorder="1" applyAlignment="1">
      <alignment horizontal="center" vertical="center"/>
    </xf>
    <xf numFmtId="14" fontId="25" fillId="0" borderId="3" xfId="0" applyNumberFormat="1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14" fontId="26" fillId="0" borderId="49" xfId="0" applyNumberFormat="1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34" fillId="0" borderId="49" xfId="0" applyFont="1" applyFill="1" applyBorder="1"/>
    <xf numFmtId="49" fontId="25" fillId="0" borderId="49" xfId="0" applyNumberFormat="1" applyFont="1" applyFill="1" applyBorder="1" applyAlignment="1">
      <alignment horizontal="center" vertical="center" wrapText="1"/>
    </xf>
    <xf numFmtId="49" fontId="23" fillId="0" borderId="22" xfId="0" applyNumberFormat="1" applyFont="1" applyFill="1" applyBorder="1" applyAlignment="1">
      <alignment horizontal="center" vertical="center" wrapText="1"/>
    </xf>
    <xf numFmtId="0" fontId="24" fillId="0" borderId="49" xfId="0" applyFont="1" applyFill="1" applyBorder="1"/>
    <xf numFmtId="14" fontId="25" fillId="27" borderId="19" xfId="0" applyNumberFormat="1" applyFont="1" applyFill="1" applyBorder="1" applyAlignment="1">
      <alignment horizontal="center" vertical="center"/>
    </xf>
    <xf numFmtId="0" fontId="25" fillId="27" borderId="19" xfId="0" applyFont="1" applyFill="1" applyBorder="1" applyAlignment="1">
      <alignment horizontal="center" vertical="center" wrapText="1"/>
    </xf>
    <xf numFmtId="0" fontId="11" fillId="25" borderId="19" xfId="0" applyFont="1" applyFill="1" applyBorder="1" applyAlignment="1">
      <alignment horizontal="center" vertical="center"/>
    </xf>
    <xf numFmtId="0" fontId="12" fillId="25" borderId="4" xfId="0" applyFont="1" applyFill="1" applyBorder="1" applyAlignment="1">
      <alignment horizontal="center" vertical="center" wrapText="1"/>
    </xf>
    <xf numFmtId="0" fontId="12" fillId="25" borderId="7" xfId="0" applyFont="1" applyFill="1" applyBorder="1" applyAlignment="1">
      <alignment horizontal="center" vertical="center" wrapText="1"/>
    </xf>
    <xf numFmtId="0" fontId="11" fillId="25" borderId="19" xfId="0" applyFont="1" applyFill="1" applyBorder="1" applyAlignment="1">
      <alignment horizontal="center" vertical="center" wrapText="1"/>
    </xf>
    <xf numFmtId="49" fontId="11" fillId="25" borderId="19" xfId="0" applyNumberFormat="1" applyFont="1" applyFill="1" applyBorder="1" applyAlignment="1">
      <alignment horizontal="center" vertical="center" wrapText="1"/>
    </xf>
    <xf numFmtId="0" fontId="12" fillId="25" borderId="19" xfId="0" applyFont="1" applyFill="1" applyBorder="1" applyAlignment="1">
      <alignment horizontal="center" vertical="center" wrapText="1"/>
    </xf>
    <xf numFmtId="49" fontId="12" fillId="25" borderId="19" xfId="0" applyNumberFormat="1" applyFont="1" applyFill="1" applyBorder="1" applyAlignment="1">
      <alignment horizontal="center" vertical="center" wrapText="1"/>
    </xf>
    <xf numFmtId="0" fontId="25" fillId="25" borderId="19" xfId="0" applyFont="1" applyFill="1" applyBorder="1" applyAlignment="1">
      <alignment horizontal="center" vertical="center" wrapText="1"/>
    </xf>
    <xf numFmtId="49" fontId="23" fillId="4" borderId="3" xfId="0" applyNumberFormat="1" applyFont="1" applyFill="1" applyBorder="1" applyAlignment="1">
      <alignment horizontal="center" vertical="center" wrapText="1"/>
    </xf>
    <xf numFmtId="14" fontId="25" fillId="25" borderId="19" xfId="0" applyNumberFormat="1" applyFont="1" applyFill="1" applyBorder="1" applyAlignment="1">
      <alignment horizontal="center" vertical="center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6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/>
    </xf>
    <xf numFmtId="49" fontId="25" fillId="0" borderId="45" xfId="0" applyNumberFormat="1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 wrapText="1"/>
    </xf>
    <xf numFmtId="0" fontId="12" fillId="25" borderId="3" xfId="0" applyFont="1" applyFill="1" applyBorder="1" applyAlignment="1">
      <alignment horizontal="center" vertical="center"/>
    </xf>
    <xf numFmtId="14" fontId="11" fillId="25" borderId="3" xfId="0" applyNumberFormat="1" applyFont="1" applyFill="1" applyBorder="1" applyAlignment="1">
      <alignment horizontal="center" vertical="center"/>
    </xf>
    <xf numFmtId="49" fontId="12" fillId="25" borderId="3" xfId="0" applyNumberFormat="1" applyFont="1" applyFill="1" applyBorder="1" applyAlignment="1">
      <alignment horizontal="center" vertical="center"/>
    </xf>
    <xf numFmtId="14" fontId="25" fillId="0" borderId="49" xfId="0" applyNumberFormat="1" applyFont="1" applyFill="1" applyBorder="1" applyAlignment="1">
      <alignment horizontal="center" vertical="center"/>
    </xf>
    <xf numFmtId="0" fontId="23" fillId="0" borderId="49" xfId="0" applyFont="1" applyFill="1" applyBorder="1" applyAlignment="1">
      <alignment horizontal="center" vertical="center"/>
    </xf>
    <xf numFmtId="0" fontId="23" fillId="0" borderId="49" xfId="0" applyNumberFormat="1" applyFont="1" applyFill="1" applyBorder="1" applyAlignment="1">
      <alignment horizontal="center" vertical="center"/>
    </xf>
    <xf numFmtId="0" fontId="23" fillId="0" borderId="49" xfId="0" applyFont="1" applyFill="1" applyBorder="1" applyAlignment="1">
      <alignment horizontal="center" vertical="center" wrapText="1"/>
    </xf>
    <xf numFmtId="49" fontId="23" fillId="0" borderId="49" xfId="0" applyNumberFormat="1" applyFont="1" applyFill="1" applyBorder="1" applyAlignment="1">
      <alignment horizontal="center" vertical="center"/>
    </xf>
    <xf numFmtId="0" fontId="23" fillId="0" borderId="45" xfId="0" applyNumberFormat="1" applyFont="1" applyFill="1" applyBorder="1" applyAlignment="1">
      <alignment horizontal="center" vertical="center"/>
    </xf>
    <xf numFmtId="14" fontId="25" fillId="0" borderId="45" xfId="0" applyNumberFormat="1" applyFont="1" applyFill="1" applyBorder="1" applyAlignment="1">
      <alignment horizontal="center" vertical="center" wrapText="1"/>
    </xf>
    <xf numFmtId="49" fontId="25" fillId="25" borderId="3" xfId="0" applyNumberFormat="1" applyFont="1" applyFill="1" applyBorder="1" applyAlignment="1">
      <alignment horizontal="center" vertical="center"/>
    </xf>
    <xf numFmtId="0" fontId="26" fillId="7" borderId="3" xfId="0" applyFont="1" applyFill="1" applyBorder="1" applyAlignment="1">
      <alignment horizontal="center" vertical="center" wrapText="1"/>
    </xf>
    <xf numFmtId="0" fontId="11" fillId="27" borderId="22" xfId="0" applyFont="1" applyFill="1" applyBorder="1" applyAlignment="1">
      <alignment horizontal="center" vertical="center" wrapText="1"/>
    </xf>
    <xf numFmtId="49" fontId="23" fillId="6" borderId="3" xfId="0" applyNumberFormat="1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49" fontId="25" fillId="0" borderId="49" xfId="2" applyNumberFormat="1" applyFont="1" applyFill="1" applyBorder="1" applyAlignment="1">
      <alignment horizontal="center" vertical="center" wrapText="1"/>
    </xf>
    <xf numFmtId="49" fontId="23" fillId="7" borderId="3" xfId="0" applyNumberFormat="1" applyFont="1" applyFill="1" applyBorder="1" applyAlignment="1">
      <alignment horizontal="center" vertical="center" wrapText="1"/>
    </xf>
    <xf numFmtId="49" fontId="12" fillId="30" borderId="3" xfId="0" applyNumberFormat="1" applyFont="1" applyFill="1" applyBorder="1" applyAlignment="1">
      <alignment horizontal="center" vertical="center" wrapText="1"/>
    </xf>
    <xf numFmtId="14" fontId="8" fillId="30" borderId="3" xfId="0" applyNumberFormat="1" applyFont="1" applyFill="1" applyBorder="1" applyAlignment="1">
      <alignment horizontal="center" vertical="center"/>
    </xf>
    <xf numFmtId="14" fontId="26" fillId="30" borderId="19" xfId="0" applyNumberFormat="1" applyFont="1" applyFill="1" applyBorder="1" applyAlignment="1">
      <alignment horizontal="center" vertical="center" wrapText="1"/>
    </xf>
    <xf numFmtId="49" fontId="23" fillId="30" borderId="3" xfId="0" applyNumberFormat="1" applyFont="1" applyFill="1" applyBorder="1" applyAlignment="1">
      <alignment horizontal="center" vertical="center" wrapText="1"/>
    </xf>
    <xf numFmtId="49" fontId="11" fillId="0" borderId="49" xfId="1" applyNumberFormat="1" applyFont="1" applyFill="1" applyBorder="1" applyAlignment="1">
      <alignment horizontal="center" vertical="center" wrapText="1"/>
    </xf>
    <xf numFmtId="49" fontId="12" fillId="0" borderId="49" xfId="1" applyNumberFormat="1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49" fontId="11" fillId="0" borderId="3" xfId="2" applyNumberFormat="1" applyFont="1" applyFill="1" applyBorder="1" applyAlignment="1">
      <alignment horizontal="center" vertical="center" wrapText="1"/>
    </xf>
    <xf numFmtId="49" fontId="12" fillId="0" borderId="3" xfId="2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6" fillId="0" borderId="35" xfId="0" applyNumberFormat="1" applyFont="1" applyFill="1" applyBorder="1" applyAlignment="1">
      <alignment horizontal="center" vertical="center" wrapText="1"/>
    </xf>
    <xf numFmtId="14" fontId="15" fillId="0" borderId="35" xfId="0" applyNumberFormat="1" applyFont="1" applyFill="1" applyBorder="1" applyAlignment="1">
      <alignment horizontal="center" vertical="center" wrapText="1"/>
    </xf>
    <xf numFmtId="14" fontId="15" fillId="0" borderId="27" xfId="0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vertical="center" wrapText="1"/>
    </xf>
    <xf numFmtId="14" fontId="11" fillId="0" borderId="35" xfId="0" applyNumberFormat="1" applyFont="1" applyFill="1" applyBorder="1" applyAlignment="1">
      <alignment horizontal="center" vertical="center"/>
    </xf>
    <xf numFmtId="14" fontId="23" fillId="0" borderId="3" xfId="0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/>
    </xf>
    <xf numFmtId="14" fontId="15" fillId="0" borderId="54" xfId="0" applyNumberFormat="1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center" vertical="center" wrapText="1"/>
    </xf>
    <xf numFmtId="0" fontId="11" fillId="0" borderId="49" xfId="0" applyFont="1" applyFill="1" applyBorder="1" applyAlignment="1">
      <alignment horizontal="center" vertical="center" wrapText="1"/>
    </xf>
    <xf numFmtId="0" fontId="0" fillId="0" borderId="45" xfId="0" applyFont="1" applyFill="1" applyBorder="1" applyAlignment="1">
      <alignment wrapText="1"/>
    </xf>
    <xf numFmtId="0" fontId="12" fillId="0" borderId="45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49" fontId="12" fillId="0" borderId="56" xfId="0" applyNumberFormat="1" applyFont="1" applyFill="1" applyBorder="1" applyAlignment="1">
      <alignment horizontal="center" vertical="center" wrapText="1"/>
    </xf>
    <xf numFmtId="14" fontId="12" fillId="0" borderId="56" xfId="0" applyNumberFormat="1" applyFont="1" applyFill="1" applyBorder="1" applyAlignment="1">
      <alignment horizontal="center" vertical="center" wrapText="1"/>
    </xf>
    <xf numFmtId="49" fontId="16" fillId="0" borderId="39" xfId="0" applyNumberFormat="1" applyFont="1" applyFill="1" applyBorder="1" applyAlignment="1">
      <alignment horizontal="center" vertical="center" wrapText="1"/>
    </xf>
    <xf numFmtId="14" fontId="15" fillId="0" borderId="39" xfId="0" applyNumberFormat="1" applyFont="1" applyFill="1" applyBorder="1" applyAlignment="1">
      <alignment horizontal="center" vertical="center" wrapText="1"/>
    </xf>
    <xf numFmtId="14" fontId="15" fillId="0" borderId="37" xfId="0" applyNumberFormat="1" applyFont="1" applyFill="1" applyBorder="1" applyAlignment="1">
      <alignment horizontal="center" vertical="center"/>
    </xf>
    <xf numFmtId="0" fontId="15" fillId="0" borderId="39" xfId="0" applyFont="1" applyFill="1" applyBorder="1" applyAlignment="1">
      <alignment vertical="center" wrapText="1"/>
    </xf>
    <xf numFmtId="0" fontId="11" fillId="0" borderId="24" xfId="0" applyFont="1" applyFill="1" applyBorder="1" applyAlignment="1">
      <alignment horizontal="center" vertical="center" wrapText="1"/>
    </xf>
    <xf numFmtId="49" fontId="23" fillId="0" borderId="3" xfId="1" applyNumberFormat="1" applyFont="1" applyFill="1" applyBorder="1" applyAlignment="1">
      <alignment horizontal="center" vertical="center" wrapText="1"/>
    </xf>
    <xf numFmtId="49" fontId="25" fillId="0" borderId="3" xfId="0" applyNumberFormat="1" applyFont="1" applyFill="1" applyBorder="1" applyAlignment="1">
      <alignment horizontal="center" vertical="center"/>
    </xf>
    <xf numFmtId="49" fontId="23" fillId="0" borderId="3" xfId="0" applyNumberFormat="1" applyFont="1" applyFill="1" applyBorder="1" applyAlignment="1">
      <alignment horizontal="center" vertical="center" wrapText="1"/>
    </xf>
    <xf numFmtId="0" fontId="25" fillId="0" borderId="49" xfId="2" applyFont="1" applyFill="1" applyBorder="1" applyAlignment="1">
      <alignment horizontal="center" vertical="center" wrapText="1"/>
    </xf>
    <xf numFmtId="14" fontId="23" fillId="0" borderId="45" xfId="0" applyNumberFormat="1" applyFont="1" applyFill="1" applyBorder="1" applyAlignment="1">
      <alignment horizontal="center" vertical="center" wrapText="1"/>
    </xf>
    <xf numFmtId="49" fontId="23" fillId="0" borderId="45" xfId="0" applyNumberFormat="1" applyFont="1" applyFill="1" applyBorder="1" applyAlignment="1">
      <alignment horizontal="center" vertical="center"/>
    </xf>
    <xf numFmtId="14" fontId="23" fillId="0" borderId="49" xfId="0" applyNumberFormat="1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6" fillId="0" borderId="49" xfId="4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/>
    </xf>
    <xf numFmtId="14" fontId="11" fillId="0" borderId="44" xfId="0" applyNumberFormat="1" applyFont="1" applyFill="1" applyBorder="1" applyAlignment="1">
      <alignment horizontal="center" vertical="center"/>
    </xf>
    <xf numFmtId="14" fontId="12" fillId="0" borderId="49" xfId="0" applyNumberFormat="1" applyFont="1" applyFill="1" applyBorder="1" applyAlignment="1">
      <alignment horizontal="center" vertical="center" wrapText="1"/>
    </xf>
    <xf numFmtId="49" fontId="11" fillId="0" borderId="49" xfId="0" applyNumberFormat="1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 wrapText="1"/>
    </xf>
    <xf numFmtId="49" fontId="11" fillId="0" borderId="49" xfId="1" applyNumberFormat="1" applyFont="1" applyFill="1" applyBorder="1" applyAlignment="1">
      <alignment horizontal="center" wrapText="1"/>
    </xf>
    <xf numFmtId="49" fontId="11" fillId="0" borderId="49" xfId="2" applyNumberFormat="1" applyFont="1" applyFill="1" applyBorder="1" applyAlignment="1">
      <alignment horizontal="center" vertical="center" wrapText="1"/>
    </xf>
    <xf numFmtId="49" fontId="12" fillId="0" borderId="49" xfId="2" applyNumberFormat="1" applyFont="1" applyFill="1" applyBorder="1" applyAlignment="1">
      <alignment horizontal="center" vertical="center" wrapText="1"/>
    </xf>
    <xf numFmtId="49" fontId="12" fillId="0" borderId="44" xfId="0" applyNumberFormat="1" applyFont="1" applyFill="1" applyBorder="1" applyAlignment="1">
      <alignment horizontal="center" vertical="center" wrapText="1"/>
    </xf>
    <xf numFmtId="49" fontId="16" fillId="0" borderId="44" xfId="0" applyNumberFormat="1" applyFont="1" applyFill="1" applyBorder="1" applyAlignment="1">
      <alignment horizontal="center" vertical="center" wrapText="1"/>
    </xf>
    <xf numFmtId="14" fontId="15" fillId="0" borderId="44" xfId="0" applyNumberFormat="1" applyFont="1" applyFill="1" applyBorder="1" applyAlignment="1">
      <alignment horizontal="center" vertical="center" wrapText="1"/>
    </xf>
    <xf numFmtId="14" fontId="15" fillId="0" borderId="44" xfId="0" applyNumberFormat="1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vertical="center" wrapText="1"/>
    </xf>
    <xf numFmtId="14" fontId="11" fillId="0" borderId="15" xfId="0" applyNumberFormat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49" fontId="12" fillId="0" borderId="15" xfId="0" applyNumberFormat="1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14" fontId="25" fillId="0" borderId="55" xfId="0" applyNumberFormat="1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 wrapText="1"/>
    </xf>
    <xf numFmtId="14" fontId="15" fillId="0" borderId="15" xfId="0" applyNumberFormat="1" applyFont="1" applyFill="1" applyBorder="1" applyAlignment="1">
      <alignment horizontal="center" vertical="center" wrapText="1"/>
    </xf>
    <xf numFmtId="49" fontId="16" fillId="0" borderId="49" xfId="0" applyNumberFormat="1" applyFont="1" applyFill="1" applyBorder="1" applyAlignment="1">
      <alignment horizontal="center" vertical="center" wrapText="1"/>
    </xf>
    <xf numFmtId="14" fontId="15" fillId="0" borderId="49" xfId="0" applyNumberFormat="1" applyFont="1" applyFill="1" applyBorder="1" applyAlignment="1">
      <alignment horizontal="center" vertical="center" wrapText="1"/>
    </xf>
    <xf numFmtId="0" fontId="11" fillId="0" borderId="55" xfId="0" applyFont="1" applyFill="1" applyBorder="1" applyAlignment="1">
      <alignment horizontal="center" vertical="center"/>
    </xf>
    <xf numFmtId="14" fontId="25" fillId="0" borderId="35" xfId="0" applyNumberFormat="1" applyFont="1" applyFill="1" applyBorder="1" applyAlignment="1">
      <alignment horizontal="center" vertical="center" wrapText="1"/>
    </xf>
    <xf numFmtId="0" fontId="23" fillId="25" borderId="3" xfId="0" applyFont="1" applyFill="1" applyBorder="1" applyAlignment="1">
      <alignment horizontal="center" vertical="center" wrapText="1"/>
    </xf>
    <xf numFmtId="49" fontId="23" fillId="25" borderId="3" xfId="0" applyNumberFormat="1" applyFont="1" applyFill="1" applyBorder="1" applyAlignment="1">
      <alignment horizontal="center" vertical="center"/>
    </xf>
    <xf numFmtId="49" fontId="23" fillId="25" borderId="3" xfId="0" applyNumberFormat="1" applyFont="1" applyFill="1" applyBorder="1" applyAlignment="1">
      <alignment horizontal="center" vertical="center" wrapText="1"/>
    </xf>
    <xf numFmtId="0" fontId="12" fillId="29" borderId="4" xfId="0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29" borderId="7" xfId="0" applyFont="1" applyFill="1" applyBorder="1" applyAlignment="1">
      <alignment horizontal="center" vertical="center" wrapText="1"/>
    </xf>
    <xf numFmtId="49" fontId="25" fillId="27" borderId="3" xfId="0" applyNumberFormat="1" applyFont="1" applyFill="1" applyBorder="1" applyAlignment="1">
      <alignment horizontal="center" vertical="center" wrapText="1"/>
    </xf>
    <xf numFmtId="49" fontId="8" fillId="5" borderId="11" xfId="3" applyNumberFormat="1" applyFont="1" applyFill="1" applyBorder="1" applyAlignment="1">
      <alignment horizontal="center" vertical="center" wrapText="1"/>
    </xf>
    <xf numFmtId="49" fontId="8" fillId="5" borderId="12" xfId="3" applyNumberFormat="1" applyFont="1" applyFill="1" applyBorder="1" applyAlignment="1">
      <alignment horizontal="center" vertical="center" wrapText="1"/>
    </xf>
    <xf numFmtId="49" fontId="8" fillId="5" borderId="13" xfId="3" applyNumberFormat="1" applyFont="1" applyFill="1" applyBorder="1" applyAlignment="1">
      <alignment horizontal="center" vertical="center" wrapText="1"/>
    </xf>
    <xf numFmtId="0" fontId="8" fillId="5" borderId="7" xfId="3" applyFont="1" applyFill="1" applyBorder="1" applyAlignment="1">
      <alignment horizontal="center" vertical="center" wrapText="1"/>
    </xf>
    <xf numFmtId="0" fontId="8" fillId="5" borderId="15" xfId="3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49" fontId="8" fillId="5" borderId="3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49" fontId="8" fillId="5" borderId="4" xfId="0" applyNumberFormat="1" applyFont="1" applyFill="1" applyBorder="1" applyAlignment="1">
      <alignment horizontal="center" vertical="center" wrapText="1"/>
    </xf>
    <xf numFmtId="49" fontId="8" fillId="5" borderId="5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 wrapText="1"/>
    </xf>
    <xf numFmtId="49" fontId="8" fillId="5" borderId="14" xfId="0" applyNumberFormat="1" applyFont="1" applyFill="1" applyBorder="1" applyAlignment="1">
      <alignment horizontal="center" vertical="center" wrapText="1"/>
    </xf>
    <xf numFmtId="49" fontId="8" fillId="5" borderId="15" xfId="0" applyNumberFormat="1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4" xfId="3" applyFont="1" applyFill="1" applyBorder="1" applyAlignment="1">
      <alignment horizontal="center" vertical="center" wrapText="1"/>
    </xf>
    <xf numFmtId="0" fontId="8" fillId="5" borderId="8" xfId="3" applyFont="1" applyFill="1" applyBorder="1" applyAlignment="1">
      <alignment horizontal="center" vertical="center" wrapText="1"/>
    </xf>
    <xf numFmtId="14" fontId="26" fillId="0" borderId="41" xfId="0" applyNumberFormat="1" applyFont="1" applyFill="1" applyBorder="1" applyAlignment="1">
      <alignment horizontal="center" vertical="center"/>
    </xf>
    <xf numFmtId="14" fontId="26" fillId="0" borderId="50" xfId="0" applyNumberFormat="1" applyFont="1" applyFill="1" applyBorder="1" applyAlignment="1">
      <alignment horizontal="center" vertical="center" wrapText="1"/>
    </xf>
    <xf numFmtId="49" fontId="26" fillId="0" borderId="50" xfId="0" applyNumberFormat="1" applyFont="1" applyFill="1" applyBorder="1" applyAlignment="1">
      <alignment horizontal="center" vertical="center" wrapText="1"/>
    </xf>
    <xf numFmtId="49" fontId="25" fillId="0" borderId="50" xfId="0" applyNumberFormat="1" applyFont="1" applyFill="1" applyBorder="1" applyAlignment="1">
      <alignment horizontal="center" vertical="center"/>
    </xf>
    <xf numFmtId="0" fontId="26" fillId="0" borderId="50" xfId="0" applyFont="1" applyFill="1" applyBorder="1" applyAlignment="1">
      <alignment horizontal="center" vertical="center" wrapText="1"/>
    </xf>
    <xf numFmtId="0" fontId="26" fillId="0" borderId="41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 wrapText="1"/>
    </xf>
    <xf numFmtId="49" fontId="26" fillId="0" borderId="50" xfId="1" applyNumberFormat="1" applyFont="1" applyFill="1" applyBorder="1" applyAlignment="1">
      <alignment horizontal="center" vertical="center" wrapText="1"/>
    </xf>
    <xf numFmtId="49" fontId="26" fillId="0" borderId="50" xfId="2" applyNumberFormat="1" applyFont="1" applyFill="1" applyBorder="1" applyAlignment="1">
      <alignment horizontal="center" vertical="center" wrapText="1"/>
    </xf>
    <xf numFmtId="49" fontId="25" fillId="0" borderId="50" xfId="1" applyNumberFormat="1" applyFont="1" applyFill="1" applyBorder="1" applyAlignment="1">
      <alignment horizontal="center" vertical="center" wrapText="1"/>
    </xf>
    <xf numFmtId="49" fontId="23" fillId="0" borderId="50" xfId="0" applyNumberFormat="1" applyFont="1" applyFill="1" applyBorder="1" applyAlignment="1">
      <alignment horizontal="center" vertical="center" wrapText="1"/>
    </xf>
    <xf numFmtId="0" fontId="15" fillId="0" borderId="37" xfId="0" applyFont="1" applyFill="1" applyBorder="1" applyAlignment="1">
      <alignment vertical="center" wrapText="1"/>
    </xf>
    <xf numFmtId="14" fontId="15" fillId="0" borderId="37" xfId="0" applyNumberFormat="1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/>
    </xf>
    <xf numFmtId="14" fontId="12" fillId="0" borderId="15" xfId="0" applyNumberFormat="1" applyFont="1" applyFill="1" applyBorder="1" applyAlignment="1">
      <alignment horizontal="center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5" xfId="1" applyNumberFormat="1" applyFont="1" applyFill="1" applyBorder="1" applyAlignment="1">
      <alignment horizontal="center" wrapText="1"/>
    </xf>
    <xf numFmtId="49" fontId="11" fillId="0" borderId="15" xfId="2" applyNumberFormat="1" applyFont="1" applyFill="1" applyBorder="1" applyAlignment="1">
      <alignment horizontal="center" vertical="center" wrapText="1"/>
    </xf>
    <xf numFmtId="49" fontId="11" fillId="0" borderId="15" xfId="1" applyNumberFormat="1" applyFont="1" applyFill="1" applyBorder="1" applyAlignment="1">
      <alignment horizontal="center" vertical="center" wrapText="1"/>
    </xf>
    <xf numFmtId="49" fontId="12" fillId="0" borderId="15" xfId="2" applyNumberFormat="1" applyFont="1" applyFill="1" applyBorder="1" applyAlignment="1">
      <alignment horizontal="center" vertical="center" wrapText="1"/>
    </xf>
    <xf numFmtId="49" fontId="12" fillId="0" borderId="15" xfId="1" applyNumberFormat="1" applyFont="1" applyFill="1" applyBorder="1" applyAlignment="1">
      <alignment horizontal="center" vertical="center" wrapText="1"/>
    </xf>
    <xf numFmtId="14" fontId="15" fillId="0" borderId="15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vertical="center" wrapText="1"/>
    </xf>
    <xf numFmtId="14" fontId="11" fillId="0" borderId="49" xfId="0" applyNumberFormat="1" applyFont="1" applyFill="1" applyBorder="1" applyAlignment="1">
      <alignment horizontal="center" vertical="center"/>
    </xf>
    <xf numFmtId="14" fontId="15" fillId="0" borderId="49" xfId="0" applyNumberFormat="1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vertical="center" wrapText="1"/>
    </xf>
  </cellXfs>
  <cellStyles count="24">
    <cellStyle name="Excel_BuiltIn_Плохой" xfId="5"/>
    <cellStyle name="Гиперссылка 2" xfId="14"/>
    <cellStyle name="Обычный" xfId="0" builtinId="0"/>
    <cellStyle name="Обычный 2" xfId="6"/>
    <cellStyle name="Обычный 2 2" xfId="11"/>
    <cellStyle name="Обычный 2 3" xfId="15"/>
    <cellStyle name="Обычный 2 4" xfId="19"/>
    <cellStyle name="Обычный 3" xfId="10"/>
    <cellStyle name="Обычный 3 2" xfId="16"/>
    <cellStyle name="Обычный 3 3" xfId="20"/>
    <cellStyle name="Обычный 4" xfId="13"/>
    <cellStyle name="Обычный 5" xfId="18"/>
    <cellStyle name="Обычный 6" xfId="4"/>
    <cellStyle name="Плохой" xfId="1" builtinId="27"/>
    <cellStyle name="Плохой 2" xfId="12"/>
    <cellStyle name="Плохой 3" xfId="21"/>
    <cellStyle name="Плохой 4" xfId="7"/>
    <cellStyle name="Пояснение" xfId="2" builtinId="53"/>
    <cellStyle name="Пояснение 2" xfId="17"/>
    <cellStyle name="Пояснение 3" xfId="22"/>
    <cellStyle name="Хороший" xfId="3" builtinId="26"/>
    <cellStyle name="Хороший 2" xfId="9"/>
    <cellStyle name="Хороший 3" xfId="23"/>
    <cellStyle name="Хороший 4" xfId="8"/>
  </cellStyles>
  <dxfs count="25">
    <dxf>
      <font>
        <b val="0"/>
        <i val="0"/>
        <strike val="0"/>
        <u val="none"/>
        <vertAlign val="baseline"/>
        <sz val="20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20"/>
        <name val="Times New Roman"/>
        <scheme val="none"/>
      </font>
      <fill>
        <patternFill patternType="solid">
          <fgColor indexed="64"/>
          <bgColor indexed="65"/>
        </patternFill>
      </fill>
      <alignment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20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0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20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20"/>
        <name val="Times New Roman"/>
        <scheme val="none"/>
      </font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indexed="64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indexed="64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theme="1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theme="1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theme="1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theme="1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bottom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color theme="1"/>
        <name val="Times New Roman"/>
        <scheme val="none"/>
      </font>
      <numFmt numFmtId="30" formatCode="@"/>
      <fill>
        <patternFill patternType="solid">
          <fgColor indexed="64"/>
          <bgColor indexed="65"/>
        </patternFill>
      </fill>
      <alignment horizontal="center" vertical="center" textRotation="0" wrapText="0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1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18"/>
        <name val="Times New Roman"/>
        <scheme val="none"/>
      </font>
      <numFmt numFmtId="19" formatCode="dd/mm/yyyy"/>
      <fill>
        <patternFill patternType="solid">
          <fgColor indexed="64"/>
          <bgColor indexed="65"/>
        </patternFill>
      </fill>
      <alignment horizontal="center" vertical="center" textRotation="0" wrapText="0" relativeIndent="0" shrinkToFit="0"/>
      <border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u val="none"/>
        <vertAlign val="baseline"/>
        <sz val="20"/>
        <color theme="1"/>
        <name val="Times New Roman"/>
        <scheme val="none"/>
      </font>
      <fill>
        <patternFill patternType="solid">
          <fgColor indexed="64"/>
          <bgColor indexed="65"/>
        </patternFill>
      </fill>
      <alignment horizontal="center" vertical="center" textRotation="0" wrapText="0" relativeIndent="0" shrinkToFit="0"/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Малимон Сергей Александрович" refreshedDate="44579.488826967594" createdVersion="5" refreshedVersion="5" minRefreshableVersion="3" recordCount="2885">
  <cacheSource type="worksheet">
    <worksheetSource name="Таблица1"/>
  </cacheSource>
  <cacheFields count="25">
    <cacheField name="1" numFmtId="0">
      <sharedItems containsBlank="1"/>
    </cacheField>
    <cacheField name="2" numFmtId="14">
      <sharedItems containsNonDate="0" containsDate="1" containsString="0" containsBlank="1" minDate="2020-12-22T00:00:00" maxDate="2021-12-28T00:00:00"/>
    </cacheField>
    <cacheField name="3" numFmtId="0">
      <sharedItems containsBlank="1"/>
    </cacheField>
    <cacheField name="4" numFmtId="0">
      <sharedItems containsBlank="1"/>
    </cacheField>
    <cacheField name="5" numFmtId="0">
      <sharedItems containsDate="1" containsBlank="1" containsMixedTypes="1" minDate="1899-12-31T00:53:04" maxDate="1900-01-07T11:44:06" count="2716">
        <n v="7650"/>
        <n v="95008"/>
        <n v="95062"/>
        <n v="95119"/>
        <n v="95121"/>
        <n v="95124"/>
        <n v="95126"/>
        <s v="09902310"/>
        <s v="97310810В"/>
        <n v="37308309"/>
        <n v="37308908"/>
        <n v="47309306"/>
        <n v="27307504"/>
        <n v="17306903"/>
        <n v="17306907"/>
        <n v="57310406"/>
        <n v="7410"/>
        <n v="8108"/>
        <n v="11110"/>
        <n v="12707"/>
        <n v="12810"/>
        <n v="10906"/>
        <n v="9409"/>
        <n v="9631"/>
        <s v="0442"/>
        <n v="1084"/>
        <s v="0863"/>
        <s v="0924"/>
        <n v="95730"/>
        <n v="95576"/>
        <n v="96555"/>
        <n v="96643"/>
        <n v="95614"/>
        <n v="97435"/>
        <n v="97518"/>
        <n v="97454"/>
        <s v="86-06/001"/>
        <s v="62-20/002"/>
        <s v="8601/51"/>
        <s v="90-03/004"/>
        <s v="8711/16"/>
        <n v="6225"/>
        <s v="62-26"/>
        <n v="9002"/>
        <n v="34001212401"/>
        <n v="34001212480"/>
        <n v="98311568"/>
        <n v="98943224"/>
        <n v="98203998"/>
        <n v="98208111"/>
        <n v="37747"/>
        <n v="36813"/>
        <n v="33559"/>
        <n v="33812"/>
        <n v="33561"/>
        <n v="34990"/>
        <n v="39444"/>
        <n v="32902"/>
        <n v="32906"/>
        <n v="28871"/>
        <n v="827"/>
        <n v="823"/>
        <n v="835"/>
        <n v="839"/>
        <n v="641"/>
        <n v="8550"/>
        <n v="98628659"/>
        <n v="9815712"/>
        <n v="98103103"/>
        <n v="98417398"/>
        <n v="99047381"/>
        <n v="98522422"/>
        <n v="9815714"/>
        <n v="98943854"/>
        <n v="98625943"/>
        <n v="98734212"/>
        <n v="8636"/>
        <s v="171P00643073108U"/>
        <s v="40.N042"/>
        <s v="40.N043"/>
        <s v="40.N044"/>
        <s v="40.N045"/>
        <s v="40.N046"/>
        <s v="40.N047"/>
        <s v="40.N048"/>
        <s v="40.N049"/>
        <s v="40.N063"/>
        <s v="40.N064"/>
        <s v="40.N066"/>
        <s v="40.N067"/>
        <s v="40.N068"/>
        <s v="40.N079"/>
        <s v="40.N080"/>
        <s v="40.N095"/>
        <s v="40.N096"/>
        <s v="40.N097"/>
        <s v="40.N100"/>
        <s v="40.N101"/>
        <s v="40.N102"/>
        <s v="40.N103"/>
        <s v="40.N104"/>
        <s v="40.N105"/>
        <s v="40.N106"/>
        <s v="40.N107"/>
        <s v="40.N108"/>
        <s v="40.N109"/>
        <s v="40.N110"/>
        <s v="40.N113"/>
        <s v="40.N161"/>
        <s v="40.N162"/>
        <s v="40.N163"/>
        <s v="40.N164"/>
        <s v="40.N171"/>
        <s v="40.N173"/>
        <s v="40.N174"/>
        <s v="40.N178"/>
        <s v="40.N179"/>
        <s v="40.N182"/>
        <s v="40.NR001"/>
        <s v="40.NR002"/>
        <s v="40.NR003"/>
        <s v="40.NR004"/>
        <s v="40.NR005"/>
        <s v="40.NR006"/>
        <s v="40.NR007"/>
        <s v="40.NR009"/>
        <s v="40.NR010"/>
        <s v="40.NR011"/>
        <s v="40.NR014"/>
        <s v="40.NR016"/>
        <s v="40.NR008"/>
        <s v="40.NR034"/>
        <s v="40.NR038"/>
        <s v="40.NR040"/>
        <s v="40.NR041"/>
        <s v="40.NR045"/>
        <s v="40N123"/>
        <s v="40N124"/>
        <s v="40N125"/>
        <s v="40N126"/>
        <s v="40N127"/>
        <s v="40N128"/>
        <s v="40N129"/>
        <s v="40N130"/>
        <s v="40N131"/>
        <s v="40N132"/>
        <s v="40N134"/>
        <s v="40N135"/>
        <s v="40N138"/>
        <s v="40N148"/>
        <s v="40N149"/>
        <s v="40N150"/>
        <s v="40N151"/>
        <s v="40N152"/>
        <s v="40N153"/>
        <s v="40N154"/>
        <s v="40N155"/>
        <s v="40N156"/>
        <s v="40N157"/>
        <s v="40N158"/>
        <s v="40N159"/>
        <s v="40N160"/>
        <s v="42.336"/>
        <s v="42.380"/>
        <s v="42.385"/>
        <s v="42.396"/>
        <s v="42.399"/>
        <s v="42.405"/>
        <s v="42.406"/>
        <s v="42.408"/>
        <s v="42.MO17"/>
        <s v="42NO22"/>
        <s v="42.NR001"/>
        <s v="42.NR004"/>
        <s v="42.NR009"/>
        <s v="42.NR010"/>
        <s v="42.NR011"/>
        <s v="42.NR012"/>
        <s v="42.NR013"/>
        <s v="42.NR014"/>
        <s v="42.N029"/>
        <s v="42.NR002"/>
        <s v="42.NR003"/>
        <n v="11220"/>
        <n v="11221"/>
        <n v="11343"/>
        <n v="11344"/>
        <n v="11346"/>
        <n v="11347"/>
        <n v="11348"/>
        <n v="11349"/>
        <n v="11352"/>
        <n v="11354"/>
        <n v="11355"/>
        <n v="11356"/>
        <n v="11358"/>
        <n v="11338"/>
        <n v="11339"/>
        <n v="11337"/>
        <n v="11379"/>
        <n v="11367"/>
        <n v="11364"/>
        <n v="11392"/>
        <n v="11393"/>
        <n v="11395"/>
        <n v="11396"/>
        <n v="11397"/>
        <n v="11467"/>
        <n v="11496"/>
        <n v="11520"/>
        <n v="11521"/>
        <n v="11526"/>
        <n v="11624"/>
        <n v="11626"/>
        <n v="11628"/>
        <n v="11651"/>
        <n v="11652"/>
        <n v="11653"/>
        <n v="11654"/>
        <s v="172S11214"/>
        <s v="172S11215"/>
        <s v="172S11218"/>
        <s v="172S11219"/>
        <s v="172S11222"/>
        <s v="172S11223"/>
        <s v="172S11341"/>
        <s v="172S11342"/>
        <s v="172S11345"/>
        <s v="172S11350"/>
        <s v="172S11351"/>
        <s v="172S11353"/>
        <s v="172S11357"/>
        <s v="172S11337"/>
        <s v="172S11365"/>
        <s v="172S11366"/>
        <s v="172S11382"/>
        <s v="172S11381"/>
        <s v="172S11750"/>
        <s v="172S11751"/>
        <s v="172S11752"/>
        <n v="92716"/>
        <n v="92717"/>
        <n v="2806"/>
        <n v="3004"/>
        <n v="3009"/>
        <n v="98315222"/>
        <n v="98415271"/>
        <n v="98522211"/>
        <n v="98522252"/>
        <n v="98417781"/>
        <n v="98203678"/>
        <n v="98203683"/>
        <s v="171C00643083602U"/>
        <n v="7462"/>
        <n v="7480"/>
        <s v="R54608"/>
        <s v="R54609"/>
        <s v="R54692"/>
        <s v="02-35"/>
        <s v="03-35"/>
        <s v="04-35"/>
        <s v="04-31"/>
        <s v="09-32"/>
        <s v="02-33"/>
        <s v="14-33"/>
        <s v="16-33"/>
        <s v="02-34"/>
        <s v="03-34"/>
        <s v="05-34"/>
        <s v="11-34"/>
        <s v="01-36"/>
        <s v="02-36"/>
        <s v="26-36"/>
        <s v="27-36"/>
        <s v="28-36"/>
        <s v="29-36"/>
        <s v="30-36"/>
        <s v="31-36"/>
        <s v="32-36"/>
        <s v="33-36"/>
        <s v="34-36"/>
        <s v="35-36"/>
        <s v="24-36"/>
        <s v="59-36"/>
        <s v="60-36"/>
        <s v="05-36"/>
        <s v="06-36"/>
        <s v="07-36"/>
        <s v="08-36"/>
        <s v="09-36"/>
        <s v="10-36"/>
        <s v="11-36"/>
        <s v="44-36"/>
        <s v="45-36"/>
        <s v="46-36"/>
        <s v="47-36"/>
        <s v="48-36"/>
        <s v="49-36"/>
        <s v="50-36"/>
        <s v="51-36"/>
        <s v="52-36"/>
        <s v="53-36"/>
        <s v="54-36"/>
        <s v="04-34"/>
        <s v="06-34"/>
        <s v="06-32"/>
        <s v="16-36"/>
        <s v="22-36"/>
        <s v="23-36"/>
        <s v="25-36"/>
        <s v="15-36"/>
        <s v="9331429"/>
        <s v="10308"/>
        <s v="6310"/>
        <s v="2710"/>
        <s v="1Г12544"/>
        <s v="1Г14606"/>
        <s v="1Г22702"/>
        <s v="1Г22733"/>
        <s v="1Г22734"/>
        <s v="1Г22736"/>
        <s v="1Г22808"/>
        <s v="1Г22815"/>
        <s v="1Г22816"/>
        <s v="1Г22817"/>
        <s v="1Г22818"/>
        <s v="1Г22837"/>
        <s v="1Г10940"/>
        <s v="1Г11009"/>
        <s v="1Г11010"/>
        <s v="1Г11039"/>
        <s v="1Г11703"/>
        <s v="1Г6516"/>
        <s v="1Г13712"/>
        <s v="1Г13715"/>
        <s v="1Г13717"/>
        <s v="1Г7236"/>
        <s v="1г22807"/>
        <s v="1г20020"/>
        <s v="1г22740"/>
        <s v="1г22741"/>
        <s v="1г12507"/>
        <s v="1г13719"/>
        <s v="1г22737"/>
        <s v="1г22655"/>
        <s v="1г22739"/>
        <s v="1г14603"/>
        <s v="1г22720"/>
        <s v="1г22812"/>
        <s v="1г22814"/>
        <s v="1г22657"/>
        <s v="1г22738"/>
        <s v="1г11726"/>
        <s v="1г11906"/>
        <s v="1г11913"/>
        <s v="1г12026"/>
        <s v="1г11953"/>
        <s v="1г11963"/>
        <s v="1г11969"/>
        <s v="1г12501"/>
        <s v="1г12524"/>
        <s v="1г12529"/>
        <s v="1г12530"/>
        <s v="1г12540"/>
        <s v="1г12548"/>
        <s v="1г14601"/>
        <s v="1г14602"/>
        <s v="1г14615"/>
        <s v="1г14625"/>
        <s v="1г14630"/>
        <s v="1г22658"/>
        <s v="1г22659"/>
        <s v="1г22701"/>
        <s v="1г22710"/>
        <s v="1г22727"/>
        <s v="1г22728"/>
        <s v="1г22729"/>
        <s v="1г22742"/>
        <s v="1г22804"/>
        <s v="1г22809"/>
        <s v="1г11028"/>
        <s v="1г13354"/>
        <s v="1г13405"/>
        <s v="1г13413"/>
        <s v="1г13415"/>
        <s v="1г11713"/>
        <s v="1г11714"/>
        <s v="1г11705"/>
        <s v="1г13708"/>
        <s v="1г13716"/>
        <s v="1г13721"/>
        <s v="1г13724"/>
        <s v="1г13727"/>
        <s v="1г13730"/>
        <s v="1г12915"/>
        <s v="1г12916"/>
        <s v="1г13349"/>
        <s v="1г20021"/>
        <s v="1г14118"/>
        <s v="15-01-003"/>
        <s v="15-01-022"/>
        <s v="15-01-023"/>
        <s v="15-01-025"/>
        <s v="84А704"/>
        <s v="90А832"/>
        <s v="98203680"/>
        <s v="17000012"/>
        <s v="17000013"/>
        <s v="17000015"/>
        <s v="17000016"/>
        <s v="17000021"/>
        <s v="17000028"/>
        <s v="17000030"/>
        <s v="17000031"/>
        <s v="17000033"/>
        <s v="17000037"/>
        <s v="17000038"/>
        <s v="17000040"/>
        <s v="17000041"/>
        <s v="17000043"/>
        <s v="17000047"/>
        <s v="17000048"/>
        <s v="17000049"/>
        <s v="01870"/>
        <s v="02028"/>
        <s v="02369"/>
        <s v="02373"/>
        <s v="02464"/>
        <s v="02618"/>
        <s v="02641"/>
        <s v="03473"/>
        <s v="03490"/>
        <s v="03446"/>
        <s v="03494"/>
        <s v="03866"/>
        <s v="03880"/>
        <s v="04032"/>
        <s v="04150"/>
        <s v="05001"/>
        <s v="05026"/>
        <s v="05167"/>
        <s v="05106"/>
        <s v="05031"/>
        <s v="05134"/>
        <s v="05559"/>
        <s v="05607"/>
        <s v="06066"/>
        <s v="06171"/>
        <s v="02726"/>
        <s v="03070"/>
        <s v="02064"/>
        <s v="02076"/>
        <s v="05779"/>
        <s v="6114"/>
        <s v="05919"/>
        <s v="06734"/>
        <s v="07629"/>
        <s v="07671"/>
        <s v="07731"/>
        <s v="07812"/>
        <s v="08142"/>
        <s v="08284"/>
        <s v="08367"/>
        <s v="08451"/>
        <s v="08607"/>
        <s v="08775"/>
        <s v="08787"/>
        <s v="08852"/>
        <s v="08890"/>
        <s v="08935"/>
        <s v="09140"/>
        <s v="09193"/>
        <s v="09423"/>
        <s v="09435"/>
        <s v="09486"/>
        <s v="09502"/>
        <s v="09508"/>
        <s v="09511"/>
        <s v="09590"/>
        <s v="10016"/>
        <s v="08088"/>
        <s v="08103"/>
        <s v="08571"/>
        <s v="08620"/>
        <s v="5011"/>
        <s v="35283"/>
        <s v="37159"/>
        <s v="30667"/>
        <s v="41841"/>
        <s v="41709"/>
        <s v="30672"/>
        <s v="30669"/>
        <s v="41707"/>
        <s v="41836"/>
        <s v="41708"/>
        <s v="28239"/>
        <s v="28243"/>
        <s v="37084"/>
        <s v="37085"/>
        <s v="41710"/>
        <s v="41399"/>
        <s v="41400"/>
        <s v="41401"/>
        <s v="28245"/>
        <s v="30640"/>
        <s v="7786"/>
        <s v="0439"/>
        <s v="13274"/>
        <s v="13166"/>
        <s v="29001"/>
        <s v="28758"/>
        <s v="28663"/>
        <s v="33419"/>
        <s v="32616"/>
        <s v="28825"/>
        <s v="28617"/>
        <s v="28889"/>
        <s v="28645"/>
        <s v="28109"/>
        <s v="30712"/>
        <s v="32684"/>
        <s v="4171"/>
        <s v="381"/>
        <s v="379"/>
        <s v="402"/>
        <s v="443"/>
        <s v="95020"/>
        <s v="95021"/>
        <s v="95083"/>
        <s v="95077"/>
        <s v="95067"/>
        <s v="37308609"/>
        <s v="109-01"/>
        <s v="97005"/>
        <s v="37308703"/>
        <s v="13910"/>
        <s v="11905"/>
        <s v="12702"/>
        <s v="860"/>
        <s v="861"/>
        <s v="919"/>
        <s v="922"/>
        <s v="98308799"/>
        <s v="98943825"/>
        <s v="98625598"/>
        <s v="98734707"/>
        <s v="98522401"/>
        <s v="98417340"/>
        <s v="99047875"/>
        <s v="98943829"/>
        <s v="97448"/>
        <s v="96352"/>
        <s v="4310"/>
        <s v="4130"/>
        <s v="4307"/>
        <s v="3402"/>
        <s v="5940"/>
        <s v="22123"/>
        <s v="31330"/>
        <s v="1450744264010"/>
        <s v="1918"/>
        <s v="1993"/>
        <s v="1969"/>
        <s v="2439"/>
        <s v="2419"/>
        <s v="2413"/>
        <s v="2688"/>
        <s v="2571"/>
        <s v="1967"/>
        <s v="1956"/>
        <s v="2337"/>
        <s v="7738"/>
        <s v="7910"/>
        <s v="8010"/>
        <s v="8090"/>
        <s v="95109"/>
        <s v="95112"/>
        <s v="95113"/>
        <s v="95114"/>
        <s v="95115"/>
        <s v="95116"/>
        <s v="95131"/>
        <s v="95134"/>
        <s v="95125"/>
        <s v="95127"/>
        <s v="95130"/>
        <s v="95136"/>
        <s v="95140"/>
        <s v="95143"/>
        <s v="95149"/>
        <s v="96577"/>
        <s v="96576"/>
        <s v="96106"/>
        <s v="96051"/>
        <s v="95966"/>
        <s v="95907"/>
        <s v="212M151"/>
        <s v="212M150"/>
        <s v="95750"/>
        <s v="95461"/>
        <s v="93823"/>
        <s v="95903"/>
        <s v="95631"/>
        <s v="95919"/>
        <s v="95641"/>
        <s v="103M05"/>
        <s v="95532"/>
        <s v="341M10"/>
        <s v="95905"/>
        <s v="95624"/>
        <s v="95634"/>
        <s v="95531"/>
        <s v="93247"/>
        <s v="96188"/>
        <s v="96151"/>
        <s v="96080"/>
        <s v="96079"/>
        <s v="95958"/>
        <s v="95955"/>
        <s v="95960"/>
        <s v="95957"/>
        <s v="95743"/>
        <s v="95629"/>
        <s v="95630"/>
        <s v="95575"/>
        <s v="223M103"/>
        <s v="95525"/>
        <s v="95481"/>
        <s v="94022"/>
        <s v="93967"/>
        <s v="93477"/>
        <s v="93425"/>
        <s v="93412"/>
        <s v="93360"/>
        <s v="93345"/>
        <s v="95891"/>
        <s v="94016"/>
        <s v="95904"/>
        <s v="96789"/>
        <s v="96787"/>
        <s v="97047"/>
        <s v="8АМТ006431 77566U"/>
        <s v="8АМТ006431 77565U"/>
        <s v="8АМТ006431 77562U"/>
        <s v="8АМТ006431 77561U"/>
        <s v="8АМТ006431 77558U"/>
        <s v="8АМТ006431 77519U"/>
        <s v="8АМТ006431 77518U"/>
        <s v="8АМТ006431 77520U"/>
        <s v="8АМТ006430 84203U"/>
        <s v="8АМТ006430 84204U"/>
        <s v="8АМТ006430 84201U"/>
        <s v="8АМТ006430 84105U"/>
        <s v="8АМТ006430 84107U"/>
        <s v="8АМТ006430 84106U"/>
        <s v="8АМТ006430 84103U"/>
        <s v="8АМТ006430 84102U"/>
        <s v="8АМТ006430 84010U"/>
        <s v="8АМТ006430 84009U"/>
        <s v="8АМТ006430 84008U"/>
        <s v="8АМТ006430 84006U"/>
        <s v="8АМТ006430 84003U"/>
        <s v="8АМТ006430 84005U"/>
        <s v="8АМТ006430 83907U"/>
        <s v="8АМТ006430 83903U"/>
        <s v="8АМТ006430 83810U"/>
        <s v="171C00643083808U"/>
        <s v="171C00643083806U"/>
        <s v="171C00643083807U"/>
        <s v="8АМТ006430 84109U"/>
        <s v="8АМТ006430 84110U"/>
        <s v="8АМТ006430 84101U"/>
        <s v="8АМТ006430 84202U"/>
        <s v="8АМТ006430 84108U"/>
        <s v="8АМТ006430 84104U"/>
        <s v="8АМТ006430 84007U"/>
        <s v="8АМТ006430 84002U"/>
        <s v="8АМТ006430 84004U"/>
        <s v="8АМТ006430 84001U"/>
        <s v="8АМТ006430 83908U"/>
        <s v="8АМТ006430 83906U"/>
        <s v="8АМТ006430 83904U"/>
        <s v="8АМТ006430 83901F"/>
        <s v="8АМТ006430 83902U"/>
        <s v="171P00643157504U"/>
        <s v="171P00643157503U"/>
        <s v="8АМТ00643137109U"/>
        <s v="8АМТ00643157502U"/>
        <s v="8АМТ00643157501U"/>
        <s v="171A02643170102U"/>
        <s v="98839516"/>
        <s v="99047911"/>
        <s v="98625152"/>
        <s v="98941613"/>
        <s v="98839307"/>
        <s v="98841088"/>
        <s v="7217"/>
        <s v="98734440"/>
        <s v="99047492"/>
        <s v="98420071"/>
        <s v="98839692"/>
        <s v="98417043"/>
        <s v="98206769"/>
        <s v="7641"/>
        <s v="7966"/>
        <s v="98206239"/>
        <s v="7625"/>
        <s v="7691"/>
        <s v="8020"/>
        <s v="98311512"/>
        <s v="98415943"/>
        <s v="98522095"/>
        <s v="7757"/>
        <s v="98841061"/>
        <s v="98417452"/>
        <s v="99047792"/>
        <s v="98841468"/>
        <s v="98730507"/>
        <s v="98730777"/>
        <s v="98311701"/>
        <s v="98415527"/>
        <s v="98628979"/>
        <s v="7801"/>
        <s v="9815749"/>
        <s v="7947"/>
        <s v="98839502"/>
        <s v="98943809"/>
        <s v="98520599"/>
        <s v="7686"/>
        <s v="98734449"/>
        <s v="98625989"/>
        <s v="8102"/>
        <s v="7768"/>
        <s v="98311800"/>
        <s v="98841040"/>
        <s v="98520801"/>
        <s v="98730894"/>
        <s v="99047892"/>
        <s v="98417035"/>
        <s v="98943412"/>
        <s v="99254376"/>
        <s v="98839301"/>
        <s v="98841290"/>
        <s v="98839781"/>
        <s v="98628952"/>
        <s v="43601"/>
        <s v="98839492"/>
        <s v="99047632"/>
        <s v="98839312"/>
        <s v="98734275"/>
        <s v="98520247"/>
        <s v="7951"/>
        <s v="7151"/>
        <s v="98520370"/>
        <s v="7807"/>
        <s v="98417056"/>
        <s v="98522670"/>
        <s v="98943692"/>
        <s v="9754824"/>
        <s v="98839293"/>
        <s v="8156"/>
        <s v="98839511"/>
        <s v="98839415"/>
        <s v="98943172"/>
        <s v="98628863"/>
        <s v="99047951"/>
        <s v="98734433"/>
        <s v="98730510"/>
        <s v="98522853"/>
        <s v="7965"/>
        <s v="7702"/>
        <s v="98941813"/>
        <s v="98943075"/>
        <s v="5835"/>
        <s v="7962"/>
        <s v="5831"/>
        <s v="5849"/>
        <s v="98734415"/>
        <s v="8705"/>
        <s v="98734257"/>
        <s v="7795"/>
        <s v="7220"/>
        <s v="3115"/>
        <s v="7568"/>
        <s v="7639"/>
        <s v="7640"/>
        <s v="8516"/>
        <s v="7256"/>
        <s v="7279"/>
        <s v="7359"/>
        <s v="7566"/>
        <s v="7607"/>
        <s v="7297"/>
        <s v="8526"/>
        <s v="8532"/>
        <s v="8557"/>
        <s v="5687"/>
        <s v="5792"/>
        <s v="5802"/>
        <s v="5804"/>
        <s v="5795"/>
        <s v="5803"/>
        <s v="5805"/>
        <s v="34001212097"/>
        <s v="34001212427"/>
        <s v="34001212493"/>
        <s v="34001212421"/>
        <s v="34001212470"/>
        <s v="34001212404"/>
        <s v="34001212169"/>
        <s v="34001212319"/>
        <s v="34001212304"/>
        <s v="34001212137"/>
        <s v="5706"/>
        <s v="8907"/>
        <s v="8802"/>
        <s v="8804"/>
        <s v="95070"/>
        <s v="95128"/>
        <s v="95129"/>
        <s v="95123"/>
        <s v="95150"/>
        <s v="95153"/>
        <s v="95155"/>
        <s v="95152"/>
        <s v="95174"/>
        <s v="95175"/>
        <s v="95180"/>
        <s v="95199"/>
        <s v="95179"/>
        <s v="3545"/>
        <s v="3574"/>
        <s v="3699"/>
        <s v="3711"/>
        <s v="3778"/>
        <s v="3786"/>
        <s v="3835"/>
        <s v="3923"/>
        <s v="3954"/>
        <s v="4133"/>
        <s v="4160"/>
        <s v="4453"/>
        <s v="4498"/>
        <s v="4579"/>
        <s v="4656"/>
        <s v="4625"/>
        <s v="4649"/>
        <s v="4684"/>
        <s v="4692"/>
        <s v="4712"/>
        <s v="4835"/>
        <s v="5421"/>
        <s v="5536"/>
        <s v="5565"/>
        <s v="5578"/>
        <s v="5585"/>
        <s v="5614"/>
        <s v="5572"/>
        <s v="5580"/>
        <s v="5873"/>
        <s v="5921"/>
        <s v="5967"/>
        <s v="5970"/>
        <s v="5974"/>
        <s v="5982"/>
        <s v="5989"/>
        <s v="6017"/>
        <s v="6022"/>
        <s v="6043"/>
        <s v="6060"/>
        <s v="6044"/>
        <s v="6090"/>
        <s v="6071"/>
        <s v="6963"/>
        <s v="6954"/>
        <s v="7038"/>
        <s v="7071"/>
        <s v="7215"/>
        <s v="7240"/>
        <s v="7275"/>
        <s v="7295"/>
        <s v="7561"/>
        <s v="7646"/>
        <s v="7593"/>
        <s v="7653"/>
        <s v="7806"/>
        <s v="7843"/>
        <s v="7863"/>
        <s v="7836"/>
        <s v="7846"/>
        <s v="7902"/>
        <s v="7932"/>
        <s v="8073"/>
        <s v="8067"/>
        <s v="8133"/>
        <s v="8201"/>
        <s v="8188"/>
        <s v="8276"/>
        <s v="8319"/>
        <s v="8234"/>
        <s v="8418"/>
        <s v="8452"/>
        <s v="4058"/>
        <s v="4074"/>
        <s v="4116"/>
        <s v="5720"/>
        <s v="5755"/>
        <s v="5790"/>
        <s v="5881"/>
        <s v="5913"/>
        <s v="6945"/>
        <s v="7072"/>
        <s v="7137"/>
        <s v="7193"/>
        <s v="7037"/>
        <s v="7084"/>
        <s v="7202"/>
        <s v="7255"/>
        <s v="7300"/>
        <s v="6756"/>
        <s v="6817"/>
        <s v="6678"/>
        <s v="6726"/>
        <s v="7645"/>
        <s v="7678"/>
        <s v="7667"/>
        <s v="7749"/>
        <s v="7782"/>
        <s v="7878"/>
        <s v="7934"/>
        <s v="8147"/>
        <s v="8205"/>
        <s v="8363"/>
        <s v="8378"/>
        <s v="963"/>
        <s v="973"/>
        <s v="1014"/>
        <s v="1045"/>
        <s v="1047"/>
        <s v="1232"/>
        <s v="1247"/>
        <s v="1264"/>
        <s v="1270"/>
        <s v="1284"/>
        <s v="1299"/>
        <s v="1301"/>
        <s v="1323"/>
        <s v="1328"/>
        <s v="1345"/>
        <s v="1356"/>
        <s v="1371"/>
        <s v="383"/>
        <s v="41195"/>
        <s v="41196"/>
        <s v="41197"/>
        <s v="41198"/>
        <s v="41199"/>
        <s v="41200"/>
        <s v="41203"/>
        <s v="41204"/>
        <s v="41207"/>
        <s v="41209"/>
        <s v="41210"/>
        <s v="41211"/>
        <s v="41213"/>
        <s v="41214"/>
        <s v="41215"/>
        <s v="41216"/>
        <s v="41217"/>
        <s v="41222"/>
        <s v="41223"/>
        <s v="41225"/>
        <s v="41231"/>
        <s v="44443"/>
        <s v="44433"/>
        <s v="44434"/>
        <s v="44439"/>
        <s v="44432"/>
        <s v="41233"/>
        <s v="44436"/>
        <s v="44438"/>
        <s v="41234"/>
        <s v="41239"/>
        <s v="41240"/>
        <s v="44440"/>
        <s v="44441"/>
        <s v="41243"/>
        <s v="44442"/>
        <s v="41218"/>
        <s v="41219"/>
        <s v="41220"/>
        <s v="41221"/>
        <s v="41226"/>
        <s v="41230"/>
        <s v="41235"/>
        <s v="41241"/>
        <s v="41237"/>
        <s v="41242"/>
        <s v="41229"/>
        <s v="41679"/>
        <s v="41680"/>
        <s v="41681"/>
        <s v="41686"/>
        <s v="41687"/>
        <s v="41688"/>
        <s v="41682"/>
        <s v="41683"/>
        <s v="41684"/>
        <s v="41689"/>
        <s v="41685"/>
        <s v="41690"/>
        <s v="41691"/>
        <s v="41694"/>
        <s v="41692"/>
        <s v="41693"/>
        <s v="65307"/>
        <s v="65308"/>
        <s v="65309"/>
        <s v="95025"/>
        <s v="95029"/>
        <s v="95035"/>
        <s v="95039"/>
        <s v="95041"/>
        <s v="95043"/>
        <s v="95044"/>
        <s v="95047"/>
        <s v="95051"/>
        <s v="95053"/>
        <s v="95059"/>
        <s v="95063"/>
        <s v="95068"/>
        <s v="95074"/>
        <s v="95076"/>
        <s v="95079"/>
        <s v="95082"/>
        <s v="95084"/>
        <s v="95088"/>
        <s v="95089"/>
        <s v="95090"/>
        <s v="95091"/>
        <s v="95094"/>
        <s v="95097"/>
        <s v="95098"/>
        <s v="95099"/>
        <s v="95100"/>
        <s v="95101"/>
        <s v="95103"/>
        <s v="95107"/>
        <s v="95133"/>
        <s v="95137"/>
        <s v="95138"/>
        <s v="95139"/>
        <s v="95141"/>
        <s v="95142"/>
        <s v="95144"/>
        <s v="95145"/>
        <s v="95146"/>
        <s v="95147"/>
        <s v="95148"/>
        <s v="95151"/>
        <s v="95161"/>
        <s v="95156"/>
        <s v="95158"/>
        <s v="95160"/>
        <s v="95162"/>
        <s v="95166"/>
        <s v="95165"/>
        <s v="95185"/>
        <s v="95186"/>
        <s v="95188"/>
        <s v="95189"/>
        <s v="95190"/>
        <s v="2069"/>
        <s v="2072"/>
        <s v="3281"/>
        <s v="3298"/>
        <s v="3336"/>
        <s v="2052"/>
        <s v="2222"/>
        <s v="2243"/>
        <s v="3838"/>
        <s v="3108"/>
        <s v="881"/>
        <s v="889"/>
        <s v="908"/>
        <s v="428"/>
        <s v="451"/>
        <s v="581"/>
        <s v="556"/>
        <s v="4106"/>
        <s v="4351"/>
        <s v="4354"/>
        <s v="4481"/>
        <s v="4482"/>
        <s v="37309001"/>
        <s v="67310608"/>
        <s v="77310806"/>
        <s v="8304"/>
        <s v="1 1804"/>
        <s v="2907"/>
        <s v="2908"/>
        <s v="2913"/>
        <s v="R3107"/>
        <s v="FL- 772"/>
        <s v="FL- 787"/>
        <s v="FL - 630"/>
        <s v="1220"/>
        <s v="98520178"/>
        <s v="99150935"/>
        <s v="98730691"/>
        <s v="98730654"/>
        <s v="99257249"/>
        <s v="98103227"/>
        <s v="105102"/>
        <s v="98734029"/>
        <s v="7683"/>
        <s v="99250960"/>
        <s v="98841391"/>
        <s v="99150873"/>
        <s v="98628711"/>
        <s v="98311535"/>
        <s v="98841100"/>
        <s v="5210208047"/>
        <s v="5410109017"/>
        <s v="97455"/>
        <s v="97519"/>
        <s v="12312"/>
        <s v="13496"/>
        <s v="11296"/>
        <s v="11897"/>
        <s v="7075"/>
        <s v="1536"/>
        <s v="1674"/>
        <s v="57217"/>
        <s v="841"/>
        <s v="2239"/>
        <s v="2402"/>
        <s v="2178"/>
        <s v="T20609094"/>
        <s v="96123"/>
        <s v="98311957"/>
        <s v="98520231"/>
        <s v="98730144"/>
        <s v="98730518"/>
        <s v="98625457"/>
        <s v="98628819"/>
        <s v="98522450"/>
        <s v="99047854"/>
        <s v="99150627"/>
        <s v="99150714"/>
        <s v="99047972"/>
        <s v="95712"/>
        <s v="95715"/>
        <s v="97408"/>
        <s v="95581"/>
        <s v="95596"/>
        <s v="97451"/>
        <s v="8AMT00643767655U"/>
        <s v="8АМТ00643187708U"/>
        <s v="8АМТ00643187790U"/>
        <s v="8АМТ00643187760U"/>
        <s v="1Г21921"/>
        <s v="1Г22518"/>
        <s v="1Г22110"/>
        <s v="1Г21642"/>
        <s v="1Г20002"/>
        <s v="1Г20008"/>
        <s v="1Г14921"/>
        <s v="529747056"/>
        <s v="5410526028"/>
        <s v="529831076"/>
        <s v="5410"/>
        <s v="33071"/>
        <s v="12709"/>
        <s v="11703"/>
        <s v="13401"/>
        <s v="0946"/>
        <s v="0739"/>
        <s v="0295"/>
        <s v="0293"/>
        <s v="0283"/>
        <s v="1021"/>
        <s v="0965"/>
        <n v="547932122"/>
        <n v="33076"/>
        <n v="33073"/>
        <n v="942"/>
        <n v="945"/>
        <n v="950"/>
        <n v="951"/>
        <n v="952"/>
        <n v="953"/>
        <n v="963"/>
        <n v="965"/>
        <n v="975"/>
        <n v="976"/>
        <n v="980"/>
        <n v="981"/>
        <n v="983"/>
        <n v="984"/>
        <n v="990"/>
        <n v="35072"/>
        <n v="29250"/>
        <n v="32778"/>
        <n v="32779"/>
        <n v="32780"/>
        <n v="29936"/>
        <n v="37553"/>
        <n v="37552"/>
        <n v="36386"/>
        <n v="36387"/>
        <n v="28549"/>
        <n v="28478"/>
        <n v="28477"/>
        <n v="28476"/>
        <n v="28474"/>
        <n v="28473"/>
        <n v="27532"/>
        <n v="28926"/>
        <n v="27540"/>
        <n v="28925"/>
        <n v="27315"/>
        <n v="27316"/>
        <n v="27328"/>
        <n v="28920"/>
        <n v="28917"/>
        <n v="27331"/>
        <n v="28913"/>
        <n v="28912"/>
        <n v="28911"/>
        <n v="28901"/>
        <n v="28900"/>
        <n v="28906"/>
        <n v="28907"/>
        <n v="28908"/>
        <n v="30435"/>
        <n v="30437"/>
        <n v="30439"/>
        <n v="20173"/>
        <n v="20643"/>
        <n v="8105"/>
        <n v="9376"/>
        <n v="9700"/>
        <n v="31477"/>
        <n v="4213"/>
        <n v="4277"/>
        <n v="4311"/>
        <s v="171P00643127310U"/>
        <n v="98730170"/>
        <n v="9815743"/>
        <n v="95524"/>
        <n v="95530"/>
        <n v="95633"/>
        <n v="96784"/>
        <n v="96059"/>
        <n v="96060"/>
        <n v="96358"/>
        <n v="96519"/>
        <n v="97275"/>
        <n v="97347"/>
        <n v="49055"/>
        <n v="986"/>
        <n v="982"/>
        <n v="7522"/>
        <n v="98839555"/>
        <n v="98841223"/>
        <n v="98841255"/>
        <n v="99047658"/>
        <n v="99254317"/>
        <n v="98417563"/>
        <n v="59489605485"/>
        <n v="59489605670"/>
        <n v="59489607628"/>
        <n v="59489607784"/>
        <n v="59489607797"/>
        <n v="59489605402"/>
        <n v="59489607088"/>
        <s v="8АМТ006431 87774U"/>
        <s v="8АМТ006431 87775U"/>
        <s v="8АМТ00643073104U"/>
        <n v="96101"/>
        <n v="96073"/>
        <n v="96074"/>
        <s v="524М07"/>
        <n v="96114"/>
        <n v="96110"/>
        <n v="96111"/>
        <n v="96040"/>
        <n v="95902"/>
        <n v="96113"/>
        <s v="093421621"/>
        <s v="0013430901"/>
        <s v="0053464934"/>
        <s v="0083485554"/>
        <s v="1013405176"/>
        <n v="34001212313"/>
        <n v="34001212312"/>
        <n v="34001212502"/>
        <n v="34001212503"/>
        <n v="9788608"/>
        <n v="98734158"/>
        <n v="98734693"/>
        <n v="98522951"/>
        <n v="95723"/>
        <n v="95711"/>
        <n v="95712"/>
        <n v="95713"/>
        <n v="95715"/>
        <n v="95596"/>
        <n v="95739"/>
        <n v="96642"/>
        <n v="93219"/>
        <s v="8АМТ00643167632U"/>
        <s v="8АМТ00643167657U"/>
        <n v="59489607849"/>
        <n v="917"/>
        <n v="930"/>
        <s v="4520424606270"/>
        <s v="4520424016510"/>
        <s v="4520423219073"/>
        <s v="4520422305016"/>
        <s v="     4520423914323"/>
        <s v="4520424016542"/>
        <s v="4520423219118"/>
        <s v="4520424207018"/>
        <s v="2812"/>
        <s v="2813"/>
        <s v="2814"/>
        <s v="   27307904"/>
        <s v="67310706"/>
        <s v="37308910"/>
        <s v="5104"/>
        <s v="12207"/>
        <s v="11005"/>
        <s v="59489602370"/>
        <n v="59489607509"/>
        <n v="96539"/>
        <n v="7811"/>
        <n v="98308977"/>
        <n v="98311467"/>
        <n v="99150919"/>
        <n v="98625247"/>
        <n v="98522340"/>
        <n v="9815747"/>
        <n v="98206873"/>
        <n v="98208175"/>
        <n v="98420092"/>
        <n v="98943798"/>
        <n v="98628785"/>
        <n v="98522909"/>
        <n v="98203993"/>
        <n v="98208125"/>
        <n v="4024"/>
        <n v="4679"/>
        <n v="31429"/>
        <n v="31376"/>
        <n v="31393"/>
        <n v="31496"/>
        <n v="20"/>
        <n v="247"/>
        <n v="95030"/>
        <n v="95037"/>
        <n v="27015042016"/>
        <n v="27015042020"/>
        <n v="74393201009"/>
        <n v="74393202014"/>
        <n v="74393202011"/>
        <n v="74393202018"/>
        <n v="74393202019"/>
        <n v="4393203023"/>
        <n v="74393201010"/>
        <n v="74393202020"/>
        <n v="74393203021"/>
        <n v="74393203022"/>
        <n v="97158"/>
        <n v="97159"/>
        <n v="97256"/>
        <n v="97276"/>
        <n v="96481"/>
        <n v="96482"/>
        <n v="97327"/>
        <n v="96798"/>
        <n v="96816"/>
        <n v="97414"/>
        <n v="96634"/>
        <n v="96635"/>
        <n v="96693"/>
        <n v="96694"/>
        <n v="96883"/>
        <n v="96884"/>
        <n v="96597"/>
        <n v="96377"/>
        <s v="1450744164057"/>
        <s v="1450744164058"/>
        <s v="1450744164059"/>
        <s v="43911021"/>
        <s v="41204004"/>
        <s v="42204005"/>
        <s v="44204006"/>
        <s v="43911022"/>
        <s v="41709017"/>
        <s v="44709020"/>
        <s v="44507015"/>
        <s v="43003026"/>
        <n v="44205027"/>
        <n v="42306028"/>
        <n v="42709016"/>
        <n v="43003024"/>
        <n v="9841258"/>
        <n v="9831558"/>
        <n v="9921658"/>
        <s v="5233243110021"/>
        <s v="5233243110026"/>
        <s v="1Г23928"/>
        <s v="1Г19723"/>
        <s v="1Г19724"/>
        <s v="1Г19957"/>
        <s v="1Г22033"/>
        <s v="1Г21544"/>
        <s v="1Г18334"/>
        <s v="1Г17038"/>
        <s v="892214"/>
        <s v="R3102"/>
        <s v="R3106"/>
        <s v="R3209"/>
        <s v="R3213"/>
        <n v="7166"/>
        <n v="8154"/>
        <n v="98311348"/>
        <n v="98311485"/>
        <n v="98943323"/>
        <n v="98730711"/>
        <n v="98522072"/>
        <n v="98522964"/>
        <n v="5569"/>
        <n v="98839383"/>
        <n v="97447"/>
        <n v="34001212406"/>
        <n v="34001212429"/>
        <n v="34001212432"/>
        <n v="34001212434"/>
        <n v="34001212322"/>
        <s v="8AMT00643187776U"/>
        <s v="8AMT00643187777U"/>
        <n v="98311839"/>
        <n v="98315077"/>
        <n v="98839911"/>
        <n v="98839925"/>
        <n v="98839943"/>
        <n v="98841357"/>
        <n v="98941924"/>
        <n v="98734633"/>
        <n v="98839362"/>
        <n v="98839364"/>
        <n v="98417917"/>
        <n v="98206797"/>
        <n v="95717"/>
        <n v="95719"/>
        <n v="95656"/>
        <n v="96564"/>
        <n v="4708"/>
        <n v="4237"/>
        <n v="30038"/>
        <n v="35785"/>
        <n v="30681"/>
        <n v="32797"/>
        <n v="36818"/>
        <n v="36819"/>
        <n v="39063"/>
        <n v="36817"/>
        <n v="39420"/>
        <n v="39424"/>
        <s v="02474"/>
        <s v="6548"/>
        <s v="9773052062157"/>
        <s v="9773054055093"/>
        <s v="9773054155101"/>
        <s v="9773054155109"/>
        <s v="9773052255113"/>
        <s v="9773052255117"/>
        <s v="9773053259121"/>
        <s v="9773051359127"/>
        <s v="9773051459142"/>
        <s v="9773054459151"/>
        <s v="9773054559153"/>
        <s v="9773051462165"/>
        <n v="2123422752"/>
        <n v="2113422748"/>
        <n v="2053420697"/>
        <n v="2073421704"/>
        <n v="2093422743"/>
        <s v="29435/720"/>
        <s v="30301/762"/>
        <s v="28207/695"/>
        <s v="29618/792"/>
        <s v="35718/2670"/>
        <s v="35715/2485"/>
        <n v="35719"/>
        <n v="19000461"/>
        <n v="19000263"/>
        <n v="19000264"/>
        <n v="19000481"/>
        <n v="19000230"/>
        <n v="19000259"/>
        <n v="20235"/>
        <s v="НВ-34"/>
        <s v="4520424116669"/>
        <n v="25368"/>
        <n v="32571"/>
        <n v="30804"/>
        <n v="98415723"/>
        <n v="98628808"/>
        <n v="98522041"/>
        <n v="98417678"/>
        <n v="1219"/>
        <n v="1233"/>
        <n v="3034"/>
        <n v="3120"/>
        <n v="3106"/>
        <n v="7686"/>
        <n v="7674"/>
        <n v="3458"/>
        <n v="3575"/>
        <n v="979"/>
        <n v="1002"/>
        <n v="30040"/>
        <n v="42059"/>
        <n v="40872"/>
        <n v="35984"/>
        <n v="40874"/>
        <n v="60177"/>
        <n v="60180"/>
        <n v="60181"/>
        <n v="32841"/>
        <n v="28244"/>
        <n v="28247"/>
        <n v="40236"/>
        <n v="40233"/>
        <n v="32691"/>
        <n v="27608"/>
        <n v="28533"/>
        <n v="32639"/>
        <n v="32640"/>
        <n v="32718"/>
        <n v="28520"/>
        <n v="32719"/>
        <n v="35299"/>
        <n v="97520"/>
        <n v="98941754"/>
        <n v="98730492"/>
        <n v="98730602"/>
        <n v="98730871"/>
        <n v="98734180"/>
        <n v="98734231"/>
        <n v="98628198"/>
        <n v="98628211"/>
        <n v="98839087"/>
        <n v="8255"/>
        <n v="98233085"/>
        <n v="97445"/>
        <n v="95535"/>
        <n v="95991"/>
        <n v="47309704"/>
        <n v="47309906"/>
        <n v="37308310"/>
        <n v="2810"/>
        <n v="2909"/>
        <n v="2816"/>
        <n v="2811"/>
        <n v="97321"/>
        <n v="25696"/>
        <n v="25731"/>
        <n v="27051"/>
        <s v="1450741364024"/>
        <s v="1450742264032"/>
        <s v="1450742964051"/>
        <s v="1450742964052"/>
        <s v="99150806"/>
        <s v="7765"/>
        <s v="99150941"/>
        <n v="7956"/>
        <n v="98522110"/>
        <n v="99047741"/>
        <n v="983115221"/>
        <n v="98625185"/>
        <n v="7955"/>
        <n v="96169"/>
        <n v="97441"/>
        <n v="99357508"/>
        <n v="8117"/>
        <n v="98415350"/>
        <n v="98415435"/>
        <n v="98734147"/>
        <n v="8244"/>
        <n v="98333755"/>
        <n v="9630150"/>
        <n v="9640551"/>
        <n v="9410933"/>
        <s v="0489"/>
        <s v="0514"/>
        <s v="0545"/>
        <s v="0528"/>
        <s v="0535"/>
        <s v="0740"/>
        <s v="0311"/>
        <s v="0434"/>
        <s v="0496"/>
        <s v="0403"/>
        <s v="0314"/>
        <s v="0251"/>
        <s v="0169"/>
        <s v="0180"/>
        <s v="0186"/>
        <s v="0016"/>
        <s v="0813"/>
        <s v="1Г21831"/>
        <s v="1Г19227"/>
        <s v="172S11055"/>
        <s v="1627"/>
        <s v="12872"/>
        <s v="13155"/>
        <s v="2257"/>
        <s v="7407"/>
        <s v="7945"/>
        <s v="8137"/>
        <s v="8141"/>
        <s v="7968"/>
        <s v="98311211"/>
        <n v="7635"/>
        <n v="98415601"/>
        <n v="99150924"/>
        <n v="98734017"/>
        <n v="8248"/>
        <n v="9815750"/>
        <n v="98103562"/>
        <n v="98417270"/>
        <n v="9775339"/>
        <n v="9775338"/>
        <n v="99150349"/>
        <n v="99150830"/>
        <n v="97289"/>
        <n v="96332"/>
        <n v="96696"/>
        <n v="96697"/>
        <n v="96708"/>
        <n v="96361"/>
        <s v="FL1199"/>
        <s v="FL1202"/>
        <n v="61801"/>
        <n v="63405"/>
        <n v="61792"/>
        <n v="61793"/>
        <n v="63409"/>
        <s v="61789"/>
        <n v="64862"/>
        <n v="64863"/>
        <n v="64864"/>
        <n v="64865"/>
        <n v="64866"/>
        <n v="61788"/>
        <n v="64867"/>
        <n v="648868"/>
        <n v="64869"/>
        <n v="64870"/>
        <n v="64871"/>
        <n v="61800"/>
        <n v="43662"/>
        <n v="43664"/>
        <n v="39441"/>
        <n v="41992"/>
        <s v="39947"/>
        <n v="39948"/>
        <s v="39950"/>
        <s v="41991"/>
        <n v="41205"/>
        <n v="41206"/>
        <n v="41208"/>
        <n v="43666"/>
        <n v="41227"/>
        <n v="41228"/>
        <n v="41238"/>
        <n v="41244"/>
        <n v="31392"/>
        <n v="31463"/>
        <n v="31425"/>
        <n v="6054"/>
        <n v="5252"/>
        <n v="117"/>
        <n v="202"/>
        <n v="7313"/>
        <n v="7414"/>
        <n v="7535"/>
        <n v="7613"/>
        <n v="7707"/>
        <n v="7739"/>
        <n v="7740"/>
        <n v="57129"/>
        <n v="57373"/>
        <n v="97438"/>
        <n v="97439"/>
        <n v="97440"/>
        <n v="97411"/>
        <n v="97412"/>
        <n v="97516"/>
        <n v="97517"/>
        <n v="97528"/>
        <n v="97529"/>
        <n v="95046"/>
        <n v="96152"/>
        <n v="96710"/>
        <n v="96711"/>
        <n v="93090"/>
        <n v="8651"/>
        <n v="98943961"/>
        <n v="99357595"/>
        <n v="99357712"/>
        <n v="6988"/>
        <n v="8009"/>
        <n v="8015"/>
        <n v="98520154"/>
        <n v="98839521"/>
        <n v="98839544"/>
        <n v="98841110"/>
        <n v="98941800"/>
        <n v="98941903"/>
        <n v="98941956"/>
        <n v="98943027"/>
        <n v="98943147"/>
        <n v="98943370"/>
        <n v="98943744"/>
        <n v="98943803"/>
        <n v="98734420"/>
        <n v="98625163"/>
        <n v="98625167"/>
        <n v="98625373"/>
        <n v="98520675"/>
        <n v="98522808"/>
        <n v="8228"/>
        <n v="8256"/>
        <n v="9815733"/>
        <n v="98103557"/>
        <n v="98103570"/>
        <n v="98417505"/>
        <n v="99047543"/>
        <n v="99047724"/>
        <n v="99047897"/>
        <n v="99047929"/>
        <n v="98203748"/>
        <n v="98233333"/>
        <n v="99150321"/>
        <n v="99150428"/>
        <n v="99150810"/>
        <n v="5179"/>
        <n v="7456"/>
        <n v="99957729"/>
        <n v="34970"/>
        <n v="30881"/>
        <n v="38820"/>
        <n v="28834"/>
        <n v="28835"/>
        <n v="28171"/>
        <n v="30319"/>
        <n v="29381"/>
        <n v="27616"/>
        <n v="27617"/>
        <n v="28149"/>
        <n v="32707"/>
        <n v="32708"/>
        <n v="32714"/>
        <n v="538933104"/>
        <n v="528644044"/>
        <n v="548527014"/>
        <n v="49039"/>
        <n v="71"/>
        <n v="457"/>
        <s v="I71C00076433306U"/>
        <s v="171C00066433001U"/>
        <s v="171C00066432910U"/>
        <n v="98311127"/>
        <n v="98415832"/>
        <n v="98417179"/>
        <n v="98420099"/>
        <n v="98734114"/>
        <n v="98734121"/>
        <n v="98625291"/>
        <n v="98625845"/>
        <n v="98628263"/>
        <n v="98522580"/>
        <n v="98525044"/>
        <n v="98103105"/>
        <n v="98417837"/>
        <n v="98206010"/>
        <n v="98206962"/>
        <n v="99150564"/>
        <n v="97279"/>
        <n v="97390"/>
        <n v="95749"/>
        <n v="34001212471"/>
        <n v="27308106"/>
        <n v="37308708"/>
        <n v="27307601"/>
        <n v="8201"/>
        <s v="4163839010004"/>
        <s v="4163820010007"/>
        <n v="32576"/>
        <n v="32658"/>
        <n v="32655"/>
        <n v="32659"/>
        <n v="37088"/>
        <n v="37421"/>
        <s v="0899"/>
        <n v="49061"/>
        <n v="49062"/>
        <n v="49063"/>
        <n v="28630"/>
        <n v="28635"/>
        <n v="35959"/>
        <n v="7011"/>
        <n v="7014"/>
        <n v="462"/>
        <n v="253"/>
        <n v="256"/>
        <n v="229"/>
        <n v="275"/>
        <n v="118"/>
        <n v="123"/>
        <n v="223"/>
        <n v="164"/>
        <n v="142"/>
        <n v="240"/>
        <n v="95033"/>
        <n v="95056"/>
        <n v="95055"/>
        <n v="95057"/>
        <n v="95058"/>
        <n v="95064"/>
        <n v="95073"/>
        <n v="95078"/>
        <n v="95080"/>
        <n v="95092"/>
        <s v="R3218"/>
        <s v="R3220"/>
        <s v="R3215"/>
        <s v="R3303"/>
        <s v="8АМТ00643104802U"/>
        <s v="8АМТ00643104803U"/>
        <s v="8АМТ00643073410U"/>
        <s v="8АМТ00643187802U"/>
        <s v="171С00066433202U"/>
        <s v="171С00066433203U"/>
        <s v="171С00066433110U"/>
        <s v="171С00066433201U"/>
        <s v="171С00066433204U"/>
        <s v="171С00066433205U"/>
        <s v="171С00066433206U"/>
        <s v="171С00066433207U"/>
        <s v="171С00066433209U"/>
        <s v="171С00066433210U"/>
        <s v="171С00066433301U"/>
        <s v="171000066433302U"/>
        <s v="171С00066433303U"/>
        <n v="59489614234"/>
        <n v="97287"/>
        <n v="97288"/>
        <n v="96126"/>
        <n v="96127"/>
        <n v="96103"/>
        <n v="96203"/>
        <n v="96009"/>
        <n v="96010"/>
        <n v="95915"/>
        <n v="95916"/>
        <n v="96202"/>
        <n v="96011"/>
        <n v="96014"/>
        <n v="8702"/>
        <n v="99047863"/>
        <n v="98943859"/>
        <n v="8549"/>
        <n v="98943931"/>
        <n v="99357517"/>
        <n v="98417028"/>
        <n v="99357695"/>
        <n v="99457734"/>
        <n v="98839574"/>
        <n v="98841133"/>
        <n v="98841441"/>
        <n v="98941827"/>
        <n v="98941977"/>
        <n v="98943215"/>
        <n v="98734207"/>
        <n v="98734505"/>
        <n v="98625822"/>
        <n v="98628077"/>
        <n v="98628154"/>
        <n v="98628359"/>
        <n v="98520890"/>
        <n v="98839425"/>
        <n v="98206235"/>
        <n v="98208118"/>
        <n v="99150825"/>
        <n v="99150834"/>
        <n v="99257347"/>
        <n v="99257231"/>
        <n v="99150857"/>
        <n v="98628462"/>
        <n v="98839343"/>
        <s v="172S9832"/>
        <s v="172S10566"/>
        <s v="172S11384"/>
        <n v="172105"/>
        <s v="026345"/>
        <s v="026026"/>
        <s v="027232"/>
        <s v="ЕЭВС. 06.05188"/>
        <s v="ЕЭВС. 03.2062"/>
        <s v="ЕЭВС. 03/1622"/>
        <s v="ЕЭВС. 03.3259"/>
        <s v="ЕЭВС. 03.2950"/>
        <s v="ЕЭВС. 03.3489"/>
        <s v="ЕЭВС. 03.3553"/>
        <s v="ЕЭВС. 03.3490"/>
        <s v="ЕЭВС. 03.3494"/>
        <n v="18264857"/>
        <n v="18262100"/>
        <n v="18262830"/>
        <s v="ЕЭВС. 02.0311"/>
        <s v="ЕЭВС. 03.3555"/>
        <s v="ЕЭВС. 03.3552"/>
        <s v="ЕЭВС. 03.2381"/>
        <n v="8903"/>
        <n v="8904"/>
        <n v="9131"/>
        <n v="9183"/>
        <n v="9175"/>
        <n v="9709"/>
        <n v="9711"/>
        <n v="57058"/>
        <n v="34001212511"/>
        <n v="8480"/>
        <n v="8710"/>
        <n v="8121"/>
        <n v="98308700"/>
        <n v="98520163"/>
        <n v="98730351"/>
        <n v="98730528"/>
        <n v="98730577"/>
        <n v="98625272"/>
        <n v="98628103"/>
        <n v="98628400"/>
        <n v="98520985"/>
        <n v="98943845"/>
        <n v="98203671"/>
        <n v="98203973"/>
        <s v="8 АМТ00643167658U"/>
        <s v="8AMT00643177659U"/>
        <s v="8 АМТ00643177684U"/>
        <s v="8АМТ00643177687U"/>
        <s v="8 АМТ00643187739U"/>
        <s v="8АМТ00643187801U"/>
        <n v="97443"/>
        <n v="95583"/>
        <n v="95662"/>
        <s v="1Г21833"/>
        <s v="1Г16341"/>
        <n v="11209"/>
        <n v="7102"/>
        <n v="3909"/>
        <n v="5203"/>
        <n v="5503"/>
        <n v="8408"/>
        <n v="12704"/>
        <n v="95953"/>
        <n v="98420050"/>
        <n v="98315200"/>
        <n v="97328"/>
        <n v="20317"/>
        <n v="6834"/>
        <n v="6832"/>
        <n v="66"/>
        <s v="ЕЭВС.03.2085"/>
        <n v="7075"/>
        <n v="31422"/>
        <n v="31453"/>
        <n v="31454"/>
        <n v="31462"/>
        <n v="31464"/>
        <n v="31472"/>
        <n v="31473"/>
        <n v="49031"/>
        <n v="49032"/>
        <n v="49046"/>
        <n v="22333"/>
        <n v="22334"/>
        <n v="22338"/>
        <n v="22339"/>
        <s v="8AMT00643147490U"/>
        <s v="8AMT00643177615U"/>
        <n v="96782"/>
        <n v="96785"/>
        <n v="96786"/>
        <n v="96736"/>
        <n v="931"/>
        <n v="936"/>
        <n v="947"/>
        <n v="948"/>
        <n v="4270"/>
        <n v="98206663"/>
        <n v="98628827"/>
        <n v="9765413"/>
        <n v="5131"/>
        <n v="99357415"/>
        <n v="98311154"/>
        <n v="98311172"/>
        <n v="98520149"/>
        <n v="99357683"/>
        <n v="99150898"/>
        <n v="98734139"/>
        <n v="98625342"/>
        <n v="7760"/>
        <n v="98206754"/>
        <n v="98208216"/>
        <n v="9798711"/>
        <n v="98133010"/>
        <n v="9818838"/>
        <n v="93395"/>
        <n v="95522"/>
        <n v="97515"/>
        <n v="97521"/>
        <s v="8AMT00643177563U"/>
        <s v="8АМТ00643177564U"/>
        <s v="8АМТ00643187717U"/>
        <s v="8АМТ00643187718U"/>
        <s v="8АМТ00643187736U"/>
        <s v="8АМТ00643187757U"/>
        <n v="5311107020"/>
        <n v="5311117020"/>
        <n v="5311225051"/>
        <n v="5311226051"/>
        <n v="5310125027"/>
        <n v="5410606048"/>
        <n v="5410609048"/>
        <n v="549904086"/>
        <n v="5410321077"/>
        <n v="5410607048"/>
        <n v="549304065"/>
        <n v="5411218041"/>
        <n v="5410605048"/>
        <n v="29363"/>
        <n v="30665"/>
        <n v="7301"/>
        <n v="7296"/>
        <n v="7222"/>
        <n v="7441"/>
        <n v="7408"/>
        <n v="7473"/>
        <n v="7483"/>
        <n v="7482"/>
        <n v="7179"/>
        <n v="7627"/>
        <n v="7637"/>
        <n v="7470"/>
        <n v="7671"/>
        <n v="7546"/>
        <n v="98520300"/>
        <n v="98628696"/>
        <n v="6075"/>
        <n v="33545"/>
        <n v="3643"/>
        <n v="33110"/>
        <n v="63378"/>
        <n v="63695"/>
        <n v="63781"/>
        <n v="60118"/>
        <n v="60117"/>
        <n v="37580"/>
        <n v="60119"/>
        <n v="63787"/>
        <n v="37581"/>
        <n v="37668"/>
        <n v="37669"/>
        <n v="37670"/>
        <n v="60687"/>
        <n v="35420"/>
        <n v="35421"/>
        <n v="35237"/>
        <n v="35233"/>
        <n v="66625"/>
        <n v="635"/>
        <n v="49052"/>
        <n v="1539"/>
        <n v="7405"/>
        <n v="7520"/>
        <n v="7555"/>
        <s v="8АМТ00643167590U"/>
        <s v="1Г22621"/>
        <n v="11268"/>
        <n v="145586"/>
        <n v="5378"/>
        <n v="6170"/>
        <n v="8705"/>
        <n v="98420128"/>
        <n v="8621"/>
        <n v="99150362"/>
        <n v="8127"/>
        <n v="98415711"/>
        <n v="98233135"/>
        <n v="98308901"/>
        <n v="98415671"/>
        <n v="5410517018"/>
        <n v="549249065"/>
        <n v="5210546048"/>
        <n v="5210730098"/>
        <n v="5410316077"/>
        <n v="5411203051"/>
        <n v="49110"/>
        <n v="49044"/>
        <n v="4014"/>
        <n v="53499"/>
        <n v="57140"/>
        <n v="57032"/>
        <n v="1880"/>
        <n v="1764"/>
        <n v="57030"/>
        <n v="57070"/>
        <n v="27056"/>
        <n v="2076"/>
        <n v="29939"/>
        <n v="459"/>
        <n v="32703"/>
        <n v="7620"/>
        <s v="0456"/>
        <n v="2465"/>
        <n v="1805"/>
        <n v="1630"/>
        <n v="1890"/>
        <n v="1761"/>
        <s v="0649"/>
        <n v="3065"/>
        <n v="2241"/>
        <n v="3179"/>
        <n v="2093"/>
        <n v="2179"/>
        <n v="1560"/>
        <n v="1488"/>
        <n v="1863"/>
        <n v="1876"/>
        <n v="1851"/>
        <n v="1743"/>
        <n v="3794"/>
        <n v="3942"/>
        <n v="3998"/>
        <n v="1379"/>
        <n v="2163"/>
        <n v="3640"/>
        <n v="3627"/>
        <n v="2151"/>
        <n v="41232"/>
        <n v="41236"/>
        <n v="35278"/>
        <n v="33622"/>
        <n v="33602"/>
        <n v="34900"/>
        <n v="34897"/>
        <n v="41212"/>
        <n v="41224"/>
        <n v="44435"/>
        <n v="41201"/>
        <n v="41202"/>
        <n v="27100"/>
        <n v="26360"/>
        <n v="26362"/>
        <n v="27645"/>
        <n v="29899"/>
        <n v="27650"/>
        <n v="27648"/>
        <n v="27646"/>
        <n v="28028"/>
        <n v="28531"/>
        <n v="28534"/>
        <n v="28516"/>
        <n v="28515"/>
        <n v="28517"/>
        <n v="32709"/>
        <n v="32706"/>
        <n v="32710"/>
        <n v="32715"/>
        <n v="32730"/>
        <n v="95103"/>
        <n v="95192"/>
        <n v="95193"/>
        <n v="95194"/>
        <n v="95099"/>
        <n v="95074"/>
        <n v="95076"/>
        <n v="95079"/>
        <n v="95162"/>
        <n v="95197"/>
        <n v="95166"/>
        <n v="95189"/>
        <n v="95198"/>
        <n v="95165"/>
        <n v="95191"/>
        <n v="95195"/>
        <n v="95084"/>
        <n v="95145"/>
        <n v="95161"/>
        <n v="95094"/>
        <n v="95141"/>
        <n v="95148"/>
        <n v="95190"/>
        <n v="95147"/>
        <s v="ЕЭВС.03.1898"/>
        <s v="ЕЭВС.03.3224"/>
        <s v="ЕЭВС.03.3223"/>
        <s v="ЕЭВС.03.2863"/>
        <s v="ЕЭВС.03.2862"/>
        <s v="ЕЭВС.03.3256 "/>
        <s v="ЕЭВС.03.3473"/>
        <s v=" ЕЭВС.03.3526"/>
        <n v="258645"/>
        <n v="258719"/>
        <n v="258663"/>
        <n v="257022"/>
        <n v="257214"/>
        <n v="257184"/>
        <n v="98730420"/>
        <n v="98625693"/>
        <n v="98206945"/>
        <n v="99047983"/>
        <s v="4520424216606"/>
        <n v="10702"/>
        <n v="12310"/>
        <n v="12401"/>
        <n v="14302"/>
        <n v="9109"/>
        <s v="1АЙ00624"/>
        <n v="902438"/>
        <n v="902520"/>
        <n v="2723"/>
        <n v="2724"/>
        <n v="2725"/>
        <n v="9621145"/>
        <n v="9621345"/>
        <n v="9541244"/>
        <n v="9630250"/>
        <n v="97155"/>
        <n v="97446"/>
        <n v="9785552"/>
        <n v="98520259"/>
        <n v="99047350"/>
        <n v="98208166"/>
        <n v="99150838"/>
        <n v="99150841"/>
        <n v="9267"/>
        <n v="10160"/>
        <n v="258855"/>
        <n v="259049"/>
        <n v="14500961"/>
        <n v="14500967"/>
        <n v="145516"/>
        <n v="14501048"/>
        <s v="HB-8"/>
        <s v="HB-11"/>
        <s v="НВ-20"/>
        <s v="НВ-19"/>
        <n v="98628796"/>
        <n v="9894777"/>
        <n v="95833"/>
        <n v="97348"/>
        <n v="1303"/>
        <n v="162"/>
        <s v="0441"/>
        <n v="7562"/>
        <n v="93757"/>
        <n v="97472"/>
        <n v="97475"/>
        <n v="97476"/>
        <s v="1Г20041.1Р021"/>
        <s v="1Г15225.1Р003"/>
        <s v="1Г22652.1Р008"/>
        <s v="1Г18425.1Р010"/>
        <n v="41229"/>
        <n v="41237"/>
        <n v="41242"/>
        <n v="41241"/>
        <n v="41219"/>
        <n v="6122"/>
        <n v="60175"/>
        <n v="10139"/>
        <n v="10175"/>
        <s v="27-7854121"/>
        <n v="131"/>
        <s v="059"/>
        <n v="10609"/>
        <s v="ЕЭВС.03.2952"/>
        <s v="42.N409"/>
        <s v="ЕЭВС.06.05146"/>
        <s v="ЕЭВС.06.05184"/>
        <s v="ЕЭВС.06.05162"/>
        <s v="1Г22346"/>
        <s v="1Г22941"/>
        <s v="1Г20340"/>
        <s v="1Г21827"/>
        <s v="1Г21826"/>
        <s v="1Г16247"/>
        <s v="1Г21925"/>
        <s v="1Г18318"/>
        <s v="1Г20004"/>
        <n v="98203977"/>
        <n v="98628943"/>
        <n v="98628968"/>
        <n v="98417585"/>
        <n v="33548"/>
        <n v="95082"/>
        <n v="95088"/>
        <n v="95101"/>
        <n v="95107"/>
        <n v="7523"/>
        <n v="7576"/>
        <n v="1643"/>
        <n v="7450"/>
        <n v="6515"/>
        <s v="0448"/>
        <s v="1Г22555"/>
        <s v="1Г23516"/>
        <s v="1Г7501"/>
        <s v="1Г22231"/>
        <s v="1Г22509"/>
        <s v="1Г21705"/>
        <s v="1Г13125"/>
        <s v="1Г21908"/>
        <s v="ЕЭВС.03.2273"/>
        <s v="ЕЭВС.06.05128"/>
        <s v="ЕЭВС.08.0007"/>
        <s v=" RA-0209A"/>
        <s v="ЕЭВС.03.3199"/>
        <s v="8АМТ00643197730U"/>
        <s v="8АМТ00643197806U"/>
        <s v="8АМТ00643177664U"/>
        <s v="8АМТ00643187755U"/>
        <s v="8АМТ00643187719U"/>
        <s v="1Г7003"/>
        <s v="1Г15029"/>
        <s v="1Г10333"/>
        <n v="7149"/>
        <n v="98311115"/>
        <n v="99257083"/>
        <n v="98522190"/>
        <n v="6316"/>
        <s v="0549"/>
        <n v="95201"/>
        <n v="95203"/>
        <n v="95204"/>
        <n v="29325"/>
        <n v="27250"/>
        <n v="1361"/>
        <n v="7694"/>
        <n v="7372"/>
        <n v="7390"/>
        <s v="8AMT00643207778U"/>
        <s v="8AMT00643207779U"/>
        <n v="7581"/>
        <n v="95182"/>
        <n v="95184"/>
        <n v="7938"/>
        <n v="8064"/>
        <s v="0159"/>
        <s v="1Г23223"/>
        <s v="1Г21559"/>
        <s v="0854"/>
        <s v="1Г23418"/>
        <n v="33717"/>
        <s v="ЕЭВС 03.0214"/>
        <s v="ЕЭВС 03.0439"/>
        <s v="ЕЭВС 03.0440"/>
        <s v="ЕЭВС 03.0441"/>
        <s v="ЕЭВС 03.0442"/>
        <s v="ЕЭВС 03.2532"/>
        <s v="ЕЭВС.03.1097"/>
        <s v="ЕЭВС.03.1515"/>
        <s v="ЕЭВС.03.0861"/>
        <s v="ЕЭВС.33.0063 "/>
        <s v="ЕЭВС.03.0860"/>
        <s v="ЕЭВС.03.0862"/>
        <s v="ЕЭВС.03.3084 "/>
        <s v="ЕЭВС.03.0199"/>
        <s v="ЕЭВС.03.0852"/>
        <s v="ЕЭВС.03.0700"/>
        <s v="ЕЭВС.03.3003"/>
        <s v="ЕЭВС.03.3215"/>
        <s v="ЕЭВС.03.3216"/>
        <s v="ЕЭВС.07.0101"/>
        <s v="ЕЭВС.07.0102"/>
        <s v="ЕЭВС.03.3004"/>
        <s v="ЕЭВС.03.2456 "/>
        <s v="ЕЭВС.03.2095 "/>
        <s v="ЕЭВС.03.1075"/>
        <s v="ЕЭВС.03.3593"/>
        <s v="1Г22608"/>
        <s v="ЕЭВС.03.2150"/>
        <s v="ЕЭВС.03.3697"/>
        <s v="1Г22001"/>
        <s v="ЕЭВС.03.0570"/>
        <n v="4767"/>
        <n v="97499"/>
        <n v="97500"/>
        <n v="97501"/>
        <s v="1Г21344"/>
        <s v="1Г17061"/>
        <s v="1Г21550"/>
        <s v="1Г21341"/>
        <n v="9220"/>
        <s v="1Г22306"/>
        <s v="1Г23921"/>
        <s v="1Г22315"/>
        <s v="1Г19328"/>
        <s v="1Г21714"/>
        <s v="0905"/>
        <n v="20275"/>
        <s v="1Г23449"/>
        <s v="ЕЭВС.03.0871"/>
        <n v="98841552"/>
        <n v="6333"/>
        <n v="7877"/>
        <n v="7946"/>
        <n v="98734187"/>
        <n v="98522837"/>
        <n v="20282"/>
        <n v="10416"/>
        <n v="41221"/>
        <n v="41220"/>
        <n v="41226"/>
        <n v="41230"/>
        <n v="41235"/>
        <s v="ЕЭВС.06.05.171"/>
        <n v="18259009"/>
        <n v="17260183"/>
        <s v="ЕЭВС.02.0408"/>
        <s v="ЕЭВС.03.3436"/>
        <s v="ЕЭВС.03.3604"/>
        <s v="1Г 17421"/>
        <s v="1Г 1Г19120"/>
        <s v="1Г 22549"/>
        <s v="1Г 10910"/>
        <s v="1Г22551"/>
        <s v="1Г14104"/>
        <s v="1Г20942"/>
        <s v="1Г21644"/>
        <s v="1Г21019-2003"/>
        <n v="8094"/>
        <n v="9611846"/>
        <n v="99250963"/>
        <n v="5803"/>
        <n v="5924"/>
        <n v="5567"/>
        <n v="5543"/>
        <n v="8099"/>
        <n v="408"/>
        <n v="191"/>
        <n v="97314"/>
        <n v="57110"/>
        <n v="57255"/>
        <n v="53643"/>
        <n v="54095"/>
        <n v="65338"/>
        <n v="14056"/>
        <n v="1546"/>
        <n v="33075"/>
        <n v="8544"/>
        <n v="37308804"/>
        <n v="27307707"/>
        <n v="17307107"/>
        <s v="1Г20210"/>
        <n v="40309"/>
        <n v="40311"/>
        <n v="8085"/>
        <n v="1370"/>
        <s v="R 3318"/>
        <s v="R 3319"/>
        <n v="30669"/>
        <n v="4383"/>
        <n v="3778"/>
        <n v="3711"/>
        <n v="20876"/>
        <n v="10374"/>
        <n v="10494"/>
        <n v="97484"/>
        <n v="98206987"/>
        <n v="13643"/>
        <n v="8386"/>
        <n v="8171"/>
        <n v="4309"/>
        <n v="98625140"/>
        <n v="9765551"/>
        <n v="9512"/>
        <n v="9524"/>
        <n v="5624"/>
        <n v="2215"/>
        <s v="8АМТ00643187709U"/>
        <s v="8АМТ00643187716U"/>
        <s v="8AMT00643197805U"/>
        <n v="33116"/>
        <n v="1351"/>
        <n v="1360"/>
        <n v="99357303"/>
        <n v="5967"/>
        <n v="6022"/>
        <n v="95025"/>
        <n v="95089"/>
        <n v="95097"/>
        <n v="95100"/>
        <n v="95090"/>
        <n v="95133"/>
        <n v="95139"/>
        <n v="95146"/>
        <n v="95151"/>
        <n v="95156"/>
        <n v="95158"/>
        <n v="95160"/>
        <n v="97487"/>
        <n v="51199"/>
        <n v="4120"/>
        <s v="177 RG0398"/>
        <s v="ЕЭВС.03.3590"/>
        <s v="27-7954115"/>
        <n v="1937"/>
        <s v="ЕЭВС.03.1838"/>
        <s v="ЕЭВС.03.3016"/>
        <s v="ЕЭВС.03.2407"/>
        <n v="2442"/>
        <n v="2726628"/>
        <n v="3829859"/>
        <n v="3154624"/>
        <n v="1003401010"/>
        <n v="1003403056"/>
        <n v="1003404132"/>
        <n v="1013405196"/>
        <n v="23436064"/>
        <n v="63972"/>
        <n v="63961"/>
        <n v="63825"/>
        <s v="80А426"/>
        <s v="82А563"/>
        <s v="83А586"/>
        <s v="84А605"/>
        <s v="12А997"/>
        <s v="12А998"/>
        <s v="06А996"/>
        <s v="10А1000"/>
        <s v="90А854"/>
        <n v="5613"/>
        <s v="ЕЭВС.03.0013"/>
        <s v="ЕЭВС.03.0784"/>
        <s v="ЕЭВС.04.1032"/>
        <s v="ЕЭВС.04.1033"/>
        <s v="ЕЭВС.03.1045"/>
        <n v="20881"/>
        <n v="9815738"/>
        <n v="13308"/>
        <n v="8927"/>
        <n v="99047680"/>
        <n v="13133"/>
        <n v="4154842"/>
        <n v="4323"/>
        <n v="24746"/>
        <n v="27614"/>
        <n v="27612"/>
        <n v="27477"/>
        <n v="24745"/>
        <n v="24947"/>
        <n v="25411"/>
        <n v="27618"/>
        <n v="28140"/>
        <n v="28141"/>
        <n v="27909"/>
        <n v="28043"/>
        <n v="32728"/>
        <n v="32729"/>
        <n v="32713"/>
        <n v="33501"/>
        <n v="35300"/>
        <n v="35301"/>
        <n v="30045"/>
        <n v="30043"/>
        <n v="28484"/>
        <n v="30338"/>
        <n v="29382"/>
        <n v="29377"/>
        <n v="26271"/>
        <n v="26268"/>
        <n v="30044"/>
        <n v="28215"/>
        <n v="30160"/>
        <n v="28226"/>
        <n v="35712"/>
        <n v="35717"/>
        <n v="26330"/>
        <n v="95010"/>
        <n v="33547"/>
        <n v="33718"/>
        <n v="37598"/>
        <n v="35828"/>
        <n v="39423"/>
        <n v="31716"/>
        <n v="31765"/>
        <n v="29685"/>
        <n v="34798"/>
        <n v="35700"/>
        <n v="1266"/>
        <n v="7612"/>
        <n v="7614"/>
        <n v="2368"/>
        <s v="ЕЭВС.03.3374"/>
        <n v="10413"/>
        <n v="10540"/>
        <s v="ЕЭВС.03.2062"/>
        <n v="6910"/>
        <n v="258845"/>
        <n v="2402"/>
        <s v="1Г23144"/>
        <s v="1Г24005"/>
        <s v="1Г22632"/>
        <s v="365.470.98.960"/>
        <s v="365.470.99.1034"/>
        <s v="365.470.98.962"/>
        <s v="365.470.98.963"/>
        <s v="365.470.99.1005"/>
        <s v="273 082 04"/>
        <s v="273 082 06"/>
        <s v="273 082 10"/>
        <s v="373 085 06"/>
        <s v="373 086 01"/>
        <s v="373 087 06"/>
        <s v="473 092 01"/>
        <s v="473 098 06"/>
        <s v="273 078 06"/>
        <s v="073 066 08"/>
        <s v="673 105 10"/>
        <s v="673 106 07"/>
        <s v="173 072 01"/>
        <s v="473 098 08"/>
        <n v="11909"/>
        <n v="8101"/>
        <n v="20065"/>
        <n v="96788"/>
        <n v="49037"/>
        <n v="49038"/>
        <n v="49042"/>
        <n v="49043"/>
        <n v="35302"/>
        <n v="10499"/>
        <n v="10126"/>
        <n v="10167"/>
        <n v="10525"/>
        <n v="10180"/>
        <n v="10258"/>
        <n v="10481"/>
        <n v="10193"/>
        <n v="10314"/>
        <n v="10595"/>
        <n v="414"/>
        <n v="428"/>
        <n v="429"/>
        <n v="437"/>
        <n v="441"/>
        <n v="65310"/>
        <d v="2164-05-17T00:00:00"/>
        <n v="27251"/>
        <n v="1391"/>
        <n v="33117"/>
        <n v="33118"/>
        <n v="33119"/>
        <n v="33124"/>
        <n v="10476"/>
        <n v="8013"/>
        <n v="1679"/>
        <n v="1977"/>
        <n v="6806"/>
        <n v="9971"/>
        <s v="1Г8834 "/>
        <s v="1Г22040"/>
        <s v="1Г23512"/>
        <s v="1Г20104 "/>
        <s v="ЕЭВС.06.05220 "/>
        <s v="ЕЭВС.03.2758 "/>
        <n v="9775576"/>
        <n v="59489607603"/>
        <n v="13875"/>
        <n v="14409"/>
        <n v="5757"/>
        <n v="27053"/>
        <s v="4163838010003"/>
        <n v="96790"/>
        <n v="10669"/>
        <n v="97492"/>
        <s v="ЕЭВС.03.2553"/>
        <s v="ЕЭВС.03.0589"/>
        <s v="ЕЭВС.03.0819"/>
        <s v="ЕЭВС.03.1843"/>
        <s v="ЕЭВС.06.05140"/>
        <s v="ЕЭВС.03.0584"/>
        <s v="ЕЭВС. 12.0086"/>
        <s v="ЕЭВС. 12.0089"/>
        <s v="ЕЭВС. 12.0085"/>
        <s v="ЕЭВС. 14.2002"/>
        <s v="ЕЭВС.14.2003"/>
        <s v="1Г23919"/>
        <s v="1Г23353"/>
        <s v="ЕЭВС.04.1015"/>
        <s v="ЕЭВС.02.0052"/>
        <s v="ЕЭВС.02.0503"/>
        <s v="ЕЭВС.03.3453"/>
        <n v="120043"/>
        <n v="1852"/>
        <m/>
      </sharedItems>
    </cacheField>
    <cacheField name="6" numFmtId="0">
      <sharedItems containsBlank="1"/>
    </cacheField>
    <cacheField name="7" numFmtId="0">
      <sharedItems containsBlank="1"/>
    </cacheField>
    <cacheField name="8" numFmtId="0">
      <sharedItems containsBlank="1" containsMixedTypes="1" containsNumber="1" containsInteger="1" minValue="12200" maxValue="75204"/>
    </cacheField>
    <cacheField name="9" numFmtId="0">
      <sharedItems containsBlank="1"/>
    </cacheField>
    <cacheField name="10" numFmtId="0">
      <sharedItems containsNonDate="0" containsString="0" containsBlank="1"/>
    </cacheField>
    <cacheField name="11" numFmtId="0">
      <sharedItems containsNonDate="0" containsString="0" containsBlank="1"/>
    </cacheField>
    <cacheField name="12" numFmtId="0">
      <sharedItems containsNonDate="0" containsString="0" containsBlank="1"/>
    </cacheField>
    <cacheField name="13" numFmtId="0">
      <sharedItems containsBlank="1" containsMixedTypes="1" containsNumber="1" containsInteger="1" minValue="101000" maxValue="693010"/>
    </cacheField>
    <cacheField name="14" numFmtId="0">
      <sharedItems containsBlank="1"/>
    </cacheField>
    <cacheField name="15" numFmtId="0">
      <sharedItems containsBlank="1"/>
    </cacheField>
    <cacheField name="16" numFmtId="0">
      <sharedItems containsBlank="1" containsMixedTypes="1" containsNumber="1" minValue="107036225" maxValue="9102159300"/>
    </cacheField>
    <cacheField name="17" numFmtId="0">
      <sharedItems containsBlank="1"/>
    </cacheField>
    <cacheField name="18" numFmtId="0">
      <sharedItems containsDate="1" containsBlank="1" containsMixedTypes="1" minDate="1999-03-25T00:00:00" maxDate="2021-11-24T00:00:00"/>
    </cacheField>
    <cacheField name="19" numFmtId="0">
      <sharedItems containsBlank="1"/>
    </cacheField>
    <cacheField name="20" numFmtId="0">
      <sharedItems containsBlank="1"/>
    </cacheField>
    <cacheField name="21" numFmtId="0">
      <sharedItems containsBlank="1"/>
    </cacheField>
    <cacheField name="22" numFmtId="0">
      <sharedItems containsDate="1" containsBlank="1" containsMixedTypes="1" minDate="2021-08-06T00:00:00" maxDate="2021-12-28T00:00:00"/>
    </cacheField>
    <cacheField name="Столбец1" numFmtId="0">
      <sharedItems containsNonDate="0" containsString="0" containsBlank="1"/>
    </cacheField>
    <cacheField name="23" numFmtId="0">
      <sharedItems containsDate="1" containsBlank="1" containsMixedTypes="1" minDate="2021-08-17T00:00:00" maxDate="2021-08-18T00:00:00"/>
    </cacheField>
    <cacheField name="24" numFmtId="0">
      <sharedItems containsDate="1" containsBlank="1" containsMixedTypes="1" minDate="2020-06-15T00:00:00" maxDate="2021-12-28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85">
  <r>
    <s v="ГВС0000001"/>
    <d v="2020-12-22T00:00:00"/>
    <s v="CL-600                "/>
    <s v="CL-600-2B19 (CRJ-200LR)"/>
    <x v="0"/>
    <s v="VQ-BML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2"/>
    <d v="2020-12-22T00:00:00"/>
    <s v="RRJ-95"/>
    <s v="RRJ-95B"/>
    <x v="1"/>
    <s v="RA-89001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3"/>
    <d v="2020-12-22T00:00:00"/>
    <s v="RRJ-95"/>
    <s v="RRJ-95LR-100"/>
    <x v="2"/>
    <s v="RA-89034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4"/>
    <d v="2020-12-22T00:00:00"/>
    <s v="RRJ-95"/>
    <s v="RRJ-95LR-100"/>
    <x v="3"/>
    <s v="RA-8907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5"/>
    <d v="2020-12-22T00:00:00"/>
    <s v="RRJ-95"/>
    <s v="RRJ-95LR-100"/>
    <x v="4"/>
    <s v="RA-89076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6"/>
    <d v="2020-12-22T00:00:00"/>
    <s v="RRJ-95"/>
    <s v="RRJ-95LR-100"/>
    <x v="5"/>
    <s v="RA-89077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7"/>
    <d v="2020-12-22T00:00:00"/>
    <s v="RRJ-95"/>
    <s v="RRJ-95LR-100"/>
    <x v="6"/>
    <s v="RA-89078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8"/>
    <d v="2020-12-22T00:00:00"/>
    <s v="Ан-24"/>
    <s v="Ан-24Б"/>
    <x v="7"/>
    <s v="RA-93934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09"/>
    <d v="2020-12-22T00:00:00"/>
    <s v="Ан-24"/>
    <s v="Ан-24РВ"/>
    <x v="8"/>
    <s v="RA-08824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0"/>
    <d v="2020-12-22T00:00:00"/>
    <s v="Ан-24"/>
    <s v="Ан-24РВ"/>
    <x v="9"/>
    <s v="RA-4650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1"/>
    <d v="2020-12-22T00:00:00"/>
    <s v="Ан-24"/>
    <s v="Ан-24РВ"/>
    <x v="10"/>
    <s v="RA-46640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2"/>
    <d v="2020-12-22T00:00:00"/>
    <s v="Ан-24"/>
    <s v="Ан-24РВ"/>
    <x v="11"/>
    <s v="RA-46659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3"/>
    <d v="2020-12-22T00:00:00"/>
    <s v="Ан-24"/>
    <s v="Ан-24РВ"/>
    <x v="12"/>
    <s v="RA-46846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4"/>
    <d v="2020-12-22T00:00:00"/>
    <s v="Ан-24"/>
    <s v="Ан-24РВ"/>
    <x v="13"/>
    <s v="RA-47804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5"/>
    <d v="2020-12-22T00:00:00"/>
    <s v="Ан-24"/>
    <s v="Ан-24РВ"/>
    <x v="14"/>
    <s v="RA-4780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6"/>
    <d v="2020-12-22T00:00:00"/>
    <s v="Ан-24"/>
    <s v="Ан-24РВ"/>
    <x v="15"/>
    <s v="RA-48096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7"/>
    <d v="2020-12-22T00:00:00"/>
    <s v="Ан-26"/>
    <s v="Ан-26"/>
    <x v="16"/>
    <s v="RA-26532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8"/>
    <d v="2020-12-22T00:00:00"/>
    <s v="Ан-26"/>
    <s v="Ан-26"/>
    <x v="17"/>
    <s v="RA-2666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19"/>
    <d v="2020-12-22T00:00:00"/>
    <s v="Ан-26"/>
    <s v="Ан-26Б"/>
    <x v="18"/>
    <s v="RA-26062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20"/>
    <d v="2020-12-22T00:00:00"/>
    <s v="Ан-26"/>
    <s v="Ан-26Б"/>
    <x v="19"/>
    <s v="RA-26131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21"/>
    <d v="2020-12-22T00:00:00"/>
    <s v="Ан-26"/>
    <s v="Ан-26Б"/>
    <x v="20"/>
    <s v="RA-26138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22"/>
    <d v="2020-12-22T00:00:00"/>
    <s v="Ан-26"/>
    <s v="Ан-26Б-100"/>
    <x v="21"/>
    <s v="RA-26051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23"/>
    <d v="2020-12-22T00:00:00"/>
    <s v="Ан-26"/>
    <s v="Ан-26Б-100"/>
    <x v="22"/>
    <s v="RA-26692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8.12.2020 №427/06-ПР"/>
    <m/>
    <m/>
    <m/>
    <m/>
    <m/>
  </r>
  <r>
    <s v="ГВС0000024"/>
    <d v="2020-12-22T00:00:00"/>
    <s v="Eurocopter "/>
    <s v="Eurocopter BK 117 C-2 "/>
    <x v="23"/>
    <s v="RA-07255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25"/>
    <d v="2020-12-22T00:00:00"/>
    <s v="Eurocopter "/>
    <s v="Eurocopter EC-135T2+ "/>
    <x v="24"/>
    <s v="RA-04095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26"/>
    <d v="2020-12-22T00:00:00"/>
    <s v="Eurocopter "/>
    <s v="Eurocopter EC-135T2+ "/>
    <x v="25"/>
    <s v="RA-07270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27"/>
    <d v="2020-12-22T00:00:00"/>
    <s v="Eurocopter "/>
    <s v="Eurocopter EC-135T2+ "/>
    <x v="26"/>
    <s v="RA-04090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28"/>
    <d v="2020-12-22T00:00:00"/>
    <s v="Eurocopter "/>
    <s v="Eurocopter EC-135T2+ "/>
    <x v="27"/>
    <s v="RA-04086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29"/>
    <d v="2020-12-22T00:00:00"/>
    <s v="Ми-8"/>
    <s v="Ми-8МТВ-1"/>
    <x v="28"/>
    <s v="RA-25114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0"/>
    <d v="2020-12-22T00:00:00"/>
    <s v="Ми-8"/>
    <s v="Ми-8МТВ-1"/>
    <x v="29"/>
    <s v="RA-25435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1"/>
    <d v="2020-12-22T00:00:00"/>
    <s v="Ми-8"/>
    <s v="Ми-8МТВ-1"/>
    <x v="30"/>
    <s v="RA-25555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2"/>
    <d v="2020-12-22T00:00:00"/>
    <s v="Ми-8"/>
    <s v="Ми-8МТВ-1"/>
    <x v="31"/>
    <s v="RA-25542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3"/>
    <d v="2020-12-22T00:00:00"/>
    <s v="Ми-8"/>
    <s v="Ми-8МТВ-1"/>
    <x v="32"/>
    <s v="RA-25470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4"/>
    <d v="2020-12-22T00:00:00"/>
    <s v="Ми-8"/>
    <s v="Ми-8МТВ-1"/>
    <x v="33"/>
    <s v="RA-22810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5"/>
    <d v="2020-12-22T00:00:00"/>
    <s v="Ми-8"/>
    <s v="Ми-8МТВ-1"/>
    <x v="34"/>
    <s v="RA-24537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6"/>
    <d v="2020-12-22T00:00:00"/>
    <s v="Ми-8"/>
    <s v="Ми-8МТВ-1"/>
    <x v="35"/>
    <s v="RA-22811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7"/>
    <d v="2020-12-22T00:00:00"/>
    <s v="Ка-32"/>
    <s v="Ка-32 АО"/>
    <x v="36"/>
    <s v="RA-31064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8"/>
    <d v="2020-12-22T00:00:00"/>
    <s v="Ка-32"/>
    <s v="Ка-32 АО"/>
    <x v="37"/>
    <s v="RA-31571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39"/>
    <d v="2020-12-22T00:00:00"/>
    <s v="Ка-32"/>
    <s v="Ка-32 АО"/>
    <x v="38"/>
    <s v="RA-31579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0"/>
    <d v="2020-12-22T00:00:00"/>
    <s v="Ка-32"/>
    <s v="Ка-32 АО"/>
    <x v="39"/>
    <s v="RA-31598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1"/>
    <d v="2020-12-22T00:00:00"/>
    <s v="Ка-32"/>
    <s v="Ка-32 А"/>
    <x v="40"/>
    <s v="RA-31589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2"/>
    <d v="2020-12-22T00:00:00"/>
    <s v="Ка-32"/>
    <s v="Ка-32 С"/>
    <x v="41"/>
    <s v="RA-31576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3"/>
    <d v="2020-12-22T00:00:00"/>
    <s v="Ка-32"/>
    <s v="Ка-32 С"/>
    <x v="42"/>
    <s v="RA-31577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4"/>
    <d v="2020-12-22T00:00:00"/>
    <s v="Ка-32"/>
    <s v="Ка-32 Т"/>
    <x v="43"/>
    <s v="RA-31078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5"/>
    <d v="2020-12-22T00:00:00"/>
    <s v="Ми-26"/>
    <s v="Ми-26Т"/>
    <x v="44"/>
    <s v="RA-06025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6"/>
    <d v="2020-12-22T00:00:00"/>
    <s v="Ми-26"/>
    <s v="Ми-26Т"/>
    <x v="45"/>
    <s v="RA-06087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7"/>
    <d v="2020-12-22T00:00:00"/>
    <s v="Ми-8"/>
    <s v="Ми-8Т"/>
    <x v="46"/>
    <s v="RA-22769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48"/>
    <d v="2020-12-22T00:00:00"/>
    <s v="Ми-8"/>
    <s v="Ми-8Т"/>
    <x v="47"/>
    <s v="RA-24180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s v="Протокол Комиссии от 26.11.2021             № 464/06-ПР "/>
    <d v="2021-11-29T00:00:00"/>
  </r>
  <r>
    <s v="ГВС0000049"/>
    <d v="2020-12-22T00:00:00"/>
    <s v="Ми-8"/>
    <s v="Ми-8Т"/>
    <x v="48"/>
    <s v="RA-25328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m/>
    <m/>
  </r>
  <r>
    <s v="ГВС0000050"/>
    <d v="2020-12-22T00:00:00"/>
    <s v="Ми-8"/>
    <s v="Ми-8Т"/>
    <x v="49"/>
    <s v="RA-25381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12.2020 №427/06-ПР"/>
    <m/>
    <m/>
    <m/>
    <s v="Протокол Комиссии от 13.08.2021       №282/06-ПР  "/>
    <d v="2021-08-17T00:00:00"/>
  </r>
  <r>
    <s v="ГВС0000051"/>
    <d v="2020-12-22T00:00:00"/>
    <s v="Boeing 737-800"/>
    <s v="Boeing 737-86J"/>
    <x v="50"/>
    <s v="VQ-BNG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2"/>
    <d v="2020-12-22T00:00:00"/>
    <s v="Boeing 737-800"/>
    <s v="Boeing 737-86N"/>
    <x v="51"/>
    <s v="VQ-BAA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3"/>
    <d v="2020-12-22T00:00:00"/>
    <s v="Boeing 737-800"/>
    <s v="Boeing 737-86AS"/>
    <x v="52"/>
    <s v="VQ-BKR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4"/>
    <d v="2020-12-22T00:00:00"/>
    <s v="Boeing 737-800"/>
    <s v="Boeing 737-8AS"/>
    <x v="53"/>
    <s v="VQ-BPM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5"/>
    <d v="2020-12-22T00:00:00"/>
    <s v="Boeing 737-800"/>
    <s v="Boeing 737-8AS"/>
    <x v="54"/>
    <s v="VQ-BQT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6"/>
    <d v="2020-12-22T00:00:00"/>
    <s v="Boeing 737-800"/>
    <s v="Boeing 737-8AS"/>
    <x v="55"/>
    <s v="VQ-BVW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7"/>
    <d v="2020-12-22T00:00:00"/>
    <s v="Boeing 737-800"/>
    <s v="Boeing 737-8JP"/>
    <x v="56"/>
    <s v="VQ-BBX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8"/>
    <d v="2020-12-22T00:00:00"/>
    <s v="Boeing 737-800"/>
    <s v="Boeing 737-8K5"/>
    <x v="57"/>
    <s v="VQ-BDN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59"/>
    <d v="2020-12-22T00:00:00"/>
    <s v="Boeing 737-800"/>
    <s v="Boeing 737-8K5"/>
    <x v="58"/>
    <s v="VQ-BDO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60"/>
    <d v="2020-12-22T00:00:00"/>
    <s v="Boeing 737-300"/>
    <s v="Boeing 737-33R"/>
    <x v="59"/>
    <s v="VP-BKT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61"/>
    <d v="2020-12-22T00:00:00"/>
    <s v="ATR42"/>
    <s v="ATR42-500"/>
    <x v="60"/>
    <s v="VQ-BKN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s v="Протокол Комиссии от 10.06.2021       № 180/06-ПР  "/>
    <d v="2020-06-15T00:00:00"/>
  </r>
  <r>
    <s v="ГВС0000062"/>
    <d v="2020-12-22T00:00:00"/>
    <s v="ATR42"/>
    <s v="ATR42-500"/>
    <x v="61"/>
    <s v="VQ-BKO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s v="Протокол Комиссии от 29.06.2021       № 206/06-ПР  "/>
    <d v="2021-06-30T00:00:00"/>
  </r>
  <r>
    <s v="ГВС0000063"/>
    <d v="2020-12-22T00:00:00"/>
    <s v="ATR42"/>
    <s v="ATR42-500"/>
    <x v="62"/>
    <s v="VQ-BKP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s v="Протокол Комиссии от 04.08.2021       №268/06-ПР  "/>
    <d v="2021-08-06T00:00:00"/>
  </r>
  <r>
    <s v="ГВС0000064"/>
    <d v="2020-12-22T00:00:00"/>
    <s v="ATR42"/>
    <s v="ATR42-500"/>
    <x v="63"/>
    <s v="VQ-BKQ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m/>
    <m/>
  </r>
  <r>
    <s v="ГВС0000065"/>
    <d v="2020-12-22T00:00:00"/>
    <s v="ATR42"/>
    <s v="ATR42-500"/>
    <x v="64"/>
    <s v="VQ-BPE"/>
    <s v="Юридическое лицо"/>
    <n v="12267"/>
    <s v="Акционерное общество «Авиакомпания «НордСтар» "/>
    <m/>
    <m/>
    <m/>
    <n v="350000"/>
    <s v="Красноярский край"/>
    <s v="ул. Маерчака 31А, г. Красноярск"/>
    <s v="8401008386"/>
    <s v="1028400000200"/>
    <s v="01.09.2002"/>
    <m/>
    <s v="Протокол Комиссии от 18.12.2020 №427/06-ПР"/>
    <m/>
    <m/>
    <m/>
    <s v="Протокол Комиссии от 04.08.2021       №268/06-ПР  "/>
    <d v="2021-08-06T00:00:00"/>
  </r>
  <r>
    <s v="ГВС0000066"/>
    <d v="2020-12-22T00:00:00"/>
    <s v="Ми-8"/>
    <s v="Ми-8Т"/>
    <x v="65"/>
    <s v="RA-06151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67"/>
    <d v="2020-12-22T00:00:00"/>
    <s v="Ми-8"/>
    <s v="Ми-8Т"/>
    <x v="66"/>
    <s v="RA-24467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68"/>
    <d v="2020-12-22T00:00:00"/>
    <s v="Ми-8"/>
    <s v="Ми-8Т"/>
    <x v="67"/>
    <s v="RA-24652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69"/>
    <d v="2020-12-22T00:00:00"/>
    <s v="Ми-8"/>
    <s v="Ми-8Т"/>
    <x v="68"/>
    <s v="RA-24691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0"/>
    <d v="2020-12-22T00:00:00"/>
    <s v="Ми-8"/>
    <s v="Ми-8Т"/>
    <x v="69"/>
    <s v="RA-24722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1"/>
    <d v="2020-12-22T00:00:00"/>
    <s v="Ми-8"/>
    <s v="Ми-8Т"/>
    <x v="70"/>
    <s v="RA-25196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2"/>
    <d v="2020-12-22T00:00:00"/>
    <s v="Ми-8"/>
    <s v="Ми-8Т"/>
    <x v="71"/>
    <s v="RA-24532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s v="Протокол Комиссии от 29.06.2021       № 206/06-ПР  "/>
    <d v="2021-06-30T00:00:00"/>
  </r>
  <r>
    <s v="ГВС0000073"/>
    <d v="2020-12-22T00:00:00"/>
    <s v="Ми-8"/>
    <s v="Ми-8Т"/>
    <x v="72"/>
    <s v="RA-24654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4"/>
    <d v="2020-12-22T00:00:00"/>
    <s v="Ми-8"/>
    <s v="Ми-8Т"/>
    <x v="73"/>
    <s v="RA-25192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5"/>
    <d v="2020-12-22T00:00:00"/>
    <s v="Ми-8"/>
    <s v="Ми-8Т"/>
    <x v="74"/>
    <s v="RA-24439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6"/>
    <d v="2020-12-22T00:00:00"/>
    <s v="Ми-8"/>
    <s v="Ми-8Т"/>
    <x v="75"/>
    <s v="RA-24269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7"/>
    <d v="2020-12-22T00:00:00"/>
    <s v="Ми-8"/>
    <s v="Ми-8ПС"/>
    <x v="76"/>
    <s v="RA-24296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8"/>
    <d v="2020-12-22T00:00:00"/>
    <s v="Ми-8"/>
    <s v="Ми-8АМТ"/>
    <x v="77"/>
    <s v="RA-22477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8.12.2020 №427/06-ПР"/>
    <m/>
    <m/>
    <m/>
    <m/>
    <m/>
  </r>
  <r>
    <s v="ГВС0000079"/>
    <d v="2020-12-22T00:00:00"/>
    <s v="DA-40"/>
    <s v="DA-40NG"/>
    <x v="78"/>
    <s v="RA-0172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0"/>
    <d v="2020-12-22T00:00:00"/>
    <s v="DA-40"/>
    <s v="DA-40NG"/>
    <x v="79"/>
    <s v="RA-0172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1"/>
    <d v="2020-12-22T00:00:00"/>
    <s v="DA-40"/>
    <s v="DA-40NG"/>
    <x v="80"/>
    <s v="RA-0172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2"/>
    <d v="2020-12-22T00:00:00"/>
    <s v="DA-40"/>
    <s v="DA-40NG"/>
    <x v="81"/>
    <s v="RA-0173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3"/>
    <d v="2020-12-22T00:00:00"/>
    <s v="DA-40"/>
    <s v="DA-40NG"/>
    <x v="82"/>
    <s v="RA-0173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4"/>
    <d v="2020-12-22T00:00:00"/>
    <s v="DA-40"/>
    <s v="DA-40NG"/>
    <x v="83"/>
    <s v="RA-0173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5"/>
    <d v="2020-12-22T00:00:00"/>
    <s v="DA-40"/>
    <s v="DA-40NG"/>
    <x v="84"/>
    <s v="RA-017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6"/>
    <d v="2020-12-22T00:00:00"/>
    <s v="DA-40"/>
    <s v="DA-40NG"/>
    <x v="85"/>
    <s v="RA-0173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7"/>
    <d v="2020-12-22T00:00:00"/>
    <s v="DA-40"/>
    <s v="DA-40NG"/>
    <x v="86"/>
    <s v="RA-0175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8"/>
    <d v="2020-12-22T00:00:00"/>
    <s v="DA-40"/>
    <s v="DA-40NG"/>
    <x v="87"/>
    <s v="RA-0175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89"/>
    <d v="2020-12-22T00:00:00"/>
    <s v="DA-40"/>
    <s v="DA-40NG"/>
    <x v="88"/>
    <s v="RA-0175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0"/>
    <d v="2020-12-22T00:00:00"/>
    <s v="DA-40"/>
    <s v="DA-40NG"/>
    <x v="89"/>
    <s v="RA-0175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1"/>
    <d v="2020-12-22T00:00:00"/>
    <s v="DA-40"/>
    <s v="DA-40NG"/>
    <x v="90"/>
    <s v="RA-0175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2"/>
    <d v="2020-12-22T00:00:00"/>
    <s v="DA-40"/>
    <s v="DA-40NG"/>
    <x v="91"/>
    <s v="RA-0176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3"/>
    <d v="2020-12-22T00:00:00"/>
    <s v="DA-40"/>
    <s v="DA-40NG"/>
    <x v="92"/>
    <s v="RA-0176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4"/>
    <d v="2020-12-22T00:00:00"/>
    <s v="DA-40"/>
    <s v="DA-40NG"/>
    <x v="93"/>
    <s v="RA-0258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5"/>
    <d v="2020-12-22T00:00:00"/>
    <s v="DA-40"/>
    <s v="DA-40NG"/>
    <x v="94"/>
    <s v="RA-0258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6"/>
    <d v="2020-12-22T00:00:00"/>
    <s v="DA-40"/>
    <s v="DA-40NG"/>
    <x v="95"/>
    <s v="RA-0258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7"/>
    <d v="2020-12-22T00:00:00"/>
    <s v="DA-40"/>
    <s v="DA-40NG"/>
    <x v="96"/>
    <s v="RA-0258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8"/>
    <d v="2020-12-22T00:00:00"/>
    <s v="DA-40"/>
    <s v="DA-40NG"/>
    <x v="97"/>
    <s v="RA-0258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099"/>
    <d v="2020-12-22T00:00:00"/>
    <s v="DA-40"/>
    <s v="DA-40NG"/>
    <x v="98"/>
    <s v="RA-0258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0"/>
    <d v="2020-12-22T00:00:00"/>
    <s v="DA-40"/>
    <s v="DA-40NG"/>
    <x v="99"/>
    <s v="RA-0258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1"/>
    <d v="2020-12-22T00:00:00"/>
    <s v="DA-40"/>
    <s v="DA-40NG"/>
    <x v="100"/>
    <s v="RA-0259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2"/>
    <d v="2020-12-22T00:00:00"/>
    <s v="DA-40"/>
    <s v="DA-40NG"/>
    <x v="101"/>
    <s v="RA-0259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3"/>
    <d v="2020-12-22T00:00:00"/>
    <s v="DA-40"/>
    <s v="DA-40NG"/>
    <x v="102"/>
    <s v="RA-0259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4"/>
    <d v="2020-12-22T00:00:00"/>
    <s v="DA-40"/>
    <s v="DA-40NG"/>
    <x v="103"/>
    <s v="RA-0259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5"/>
    <d v="2020-12-22T00:00:00"/>
    <s v="DA-40"/>
    <s v="DA-40NG"/>
    <x v="104"/>
    <s v="RA-0259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6"/>
    <d v="2020-12-22T00:00:00"/>
    <s v="DA-40"/>
    <s v="DA-40NG"/>
    <x v="105"/>
    <s v="RA-0259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7"/>
    <d v="2020-12-22T00:00:00"/>
    <s v="DA-40"/>
    <s v="DA-40NG"/>
    <x v="106"/>
    <s v="RA-0259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8"/>
    <d v="2020-12-22T00:00:00"/>
    <s v="DA-40"/>
    <s v="DA-40NG"/>
    <x v="107"/>
    <s v="RA-0259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09"/>
    <d v="2020-12-22T00:00:00"/>
    <s v="DA-40"/>
    <s v="DA-40NG"/>
    <x v="108"/>
    <s v="RA-0263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0"/>
    <d v="2020-12-22T00:00:00"/>
    <s v="DA-40"/>
    <s v="DA-40NG"/>
    <x v="109"/>
    <s v="RA-0263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1"/>
    <d v="2020-12-22T00:00:00"/>
    <s v="DA-40"/>
    <s v="DA-40NG"/>
    <x v="110"/>
    <s v="RA-0263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2"/>
    <d v="2020-12-22T00:00:00"/>
    <s v="DA-40"/>
    <s v="DA-40NG"/>
    <x v="111"/>
    <s v="RA-0263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3"/>
    <d v="2020-12-22T00:00:00"/>
    <s v="DA-40"/>
    <s v="DA-40NG"/>
    <x v="112"/>
    <s v="RA-026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4"/>
    <d v="2020-12-22T00:00:00"/>
    <s v="DA-40"/>
    <s v="DA-40NG"/>
    <x v="113"/>
    <s v="RA-0263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5"/>
    <d v="2020-12-22T00:00:00"/>
    <s v="DA-40"/>
    <s v="DA-40NG"/>
    <x v="114"/>
    <s v="RA-0263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6"/>
    <d v="2020-12-22T00:00:00"/>
    <s v="DA-40"/>
    <s v="DA-40NG"/>
    <x v="115"/>
    <s v="RA-0263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7"/>
    <d v="2020-12-22T00:00:00"/>
    <s v="DA-40"/>
    <s v="DA-40NG"/>
    <x v="116"/>
    <s v="RA-0263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8"/>
    <d v="2020-12-22T00:00:00"/>
    <s v="DA-40"/>
    <s v="DA-40NG"/>
    <x v="117"/>
    <s v="RA-0264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19"/>
    <d v="2020-12-22T00:00:00"/>
    <s v="DA-40"/>
    <s v="DA-40NG"/>
    <x v="118"/>
    <s v="RA-0264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0"/>
    <d v="2020-12-22T00:00:00"/>
    <s v="DA-40"/>
    <s v="DA-40NG"/>
    <x v="119"/>
    <s v="RA-0264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1"/>
    <d v="2020-12-22T00:00:00"/>
    <s v="DA-40"/>
    <s v="DA-40NG"/>
    <x v="120"/>
    <s v="RA-026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2"/>
    <d v="2020-12-22T00:00:00"/>
    <s v="DA-40"/>
    <s v="DA-40NG"/>
    <x v="121"/>
    <s v="RA-0264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3"/>
    <d v="2020-12-22T00:00:00"/>
    <s v="DA-40"/>
    <s v="DA-40NG"/>
    <x v="122"/>
    <s v="RA-0264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4"/>
    <d v="2020-12-22T00:00:00"/>
    <s v="DA-40"/>
    <s v="DA-40NG"/>
    <x v="123"/>
    <s v="RA-0264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5"/>
    <d v="2020-12-22T00:00:00"/>
    <s v="DA-40"/>
    <s v="DA-40NG"/>
    <x v="124"/>
    <s v="RA-0264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6"/>
    <d v="2020-12-22T00:00:00"/>
    <s v="DA-40"/>
    <s v="DA-40NG"/>
    <x v="125"/>
    <s v="RA-0264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7"/>
    <d v="2020-12-22T00:00:00"/>
    <s v="DA-40"/>
    <s v="DA-40NG"/>
    <x v="126"/>
    <s v="RA-0264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8"/>
    <d v="2020-12-22T00:00:00"/>
    <s v="DA-40"/>
    <s v="DA-40NG"/>
    <x v="127"/>
    <s v="RA-0265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29"/>
    <d v="2020-12-22T00:00:00"/>
    <s v="DA-40"/>
    <s v="DA-40NG"/>
    <x v="128"/>
    <s v="RA-0265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30"/>
    <d v="2020-12-22T00:00:00"/>
    <s v="DA-40"/>
    <s v="DA-40NG"/>
    <x v="129"/>
    <s v="RA-0265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m/>
    <m/>
  </r>
  <r>
    <s v="ГВС0000131"/>
    <d v="2020-12-22T00:00:00"/>
    <s v="DA-40"/>
    <s v="DA-40NG"/>
    <x v="130"/>
    <s v="RA-0268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1, г.Ульяновск"/>
    <s v="Протокол Комиссии от 18.12.2020 №427/06-ПР"/>
    <m/>
    <m/>
    <m/>
    <m/>
    <m/>
  </r>
  <r>
    <s v="ГВС0000132"/>
    <d v="2020-12-22T00:00:00"/>
    <s v="DA-40"/>
    <s v="DA-40NG"/>
    <x v="131"/>
    <s v="RA-0269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 ул.Авиационная, д.22, г.Ульяновск"/>
    <s v="Протокол Комиссии от 18.12.2020 №427/06-ПР"/>
    <m/>
    <m/>
    <m/>
    <m/>
    <m/>
  </r>
  <r>
    <s v="ГВС0000133"/>
    <d v="2020-12-22T00:00:00"/>
    <s v="DA-40"/>
    <s v="DA-40NG"/>
    <x v="132"/>
    <s v="RA-0269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3, г.Ульяновск"/>
    <s v="Протокол Комиссии от 18.12.2020 №427/06-ПР"/>
    <m/>
    <m/>
    <m/>
    <m/>
    <m/>
  </r>
  <r>
    <s v="ГВС0000134"/>
    <d v="2020-12-22T00:00:00"/>
    <s v="DA-40"/>
    <s v="DA-40NG"/>
    <x v="133"/>
    <s v="RA-0269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4, г.Ульяновск"/>
    <s v="Протокол Комиссии от 18.12.2020 №427/06-ПР"/>
    <m/>
    <m/>
    <m/>
    <m/>
    <m/>
  </r>
  <r>
    <s v="ГВС0000135"/>
    <d v="2020-12-22T00:00:00"/>
    <s v="DA-40"/>
    <s v="DA-40NG"/>
    <x v="134"/>
    <s v="RA-0269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432045, г.Ульяновск, ул.Авиационная, д.25"/>
    <s v="Протокол Комиссии от 18.12.2020 №427/06-ПР"/>
    <m/>
    <m/>
    <m/>
    <m/>
    <m/>
  </r>
  <r>
    <s v="ГВС0000136"/>
    <d v="2020-12-22T00:00:00"/>
    <s v="DA-40"/>
    <s v="DA-40NG"/>
    <x v="135"/>
    <s v="RA-0269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6, г.Ульяновск"/>
    <s v="Протокол Комиссии от 18.12.2020 №427/06-ПР"/>
    <m/>
    <m/>
    <m/>
    <m/>
    <m/>
  </r>
  <r>
    <s v="ГВС0000137"/>
    <d v="2020-12-22T00:00:00"/>
    <s v="DA-40"/>
    <s v="DA-40NG"/>
    <x v="136"/>
    <s v="RA-0259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38"/>
    <d v="2020-12-22T00:00:00"/>
    <s v="DA-40"/>
    <s v="DA-40NG"/>
    <x v="137"/>
    <s v="RA-0259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39"/>
    <d v="2020-12-22T00:00:00"/>
    <s v="DA-40"/>
    <s v="DA-40NG"/>
    <x v="138"/>
    <s v="RA-0260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0"/>
    <d v="2020-12-22T00:00:00"/>
    <s v="DA-40"/>
    <s v="DA-40NG"/>
    <x v="139"/>
    <s v="RA-0260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1"/>
    <d v="2020-12-22T00:00:00"/>
    <s v="DA-40"/>
    <s v="DA-40NG"/>
    <x v="140"/>
    <s v="RA-0260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2"/>
    <d v="2020-12-22T00:00:00"/>
    <s v="DA-40"/>
    <s v="DA-40NG"/>
    <x v="141"/>
    <s v="RA-026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3"/>
    <d v="2020-12-22T00:00:00"/>
    <s v="DA-40"/>
    <s v="DA-40NG"/>
    <x v="142"/>
    <s v="RA-0260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4"/>
    <d v="2020-12-22T00:00:00"/>
    <s v="DA-40"/>
    <s v="DA-40NG"/>
    <x v="143"/>
    <s v="RA-0260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5"/>
    <d v="2020-12-22T00:00:00"/>
    <s v="DA-40"/>
    <s v="DA-40NG"/>
    <x v="144"/>
    <s v="RA-0260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6"/>
    <d v="2020-12-22T00:00:00"/>
    <s v="DA-40"/>
    <s v="DA-40NG"/>
    <x v="145"/>
    <s v="RA-0260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7"/>
    <d v="2020-12-22T00:00:00"/>
    <s v="DA-40"/>
    <s v="DA-40NG"/>
    <x v="146"/>
    <s v="RA-0260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8"/>
    <d v="2020-12-22T00:00:00"/>
    <s v="DA-40"/>
    <s v="DA-40NG"/>
    <x v="147"/>
    <s v="RA-0261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49"/>
    <d v="2020-12-22T00:00:00"/>
    <s v="DA-40"/>
    <s v="DA-40NG"/>
    <x v="148"/>
    <s v="RA-026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0"/>
    <d v="2020-12-22T00:00:00"/>
    <s v="DA-40"/>
    <s v="DA-40NG"/>
    <x v="149"/>
    <s v="RA-026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1"/>
    <d v="2020-12-22T00:00:00"/>
    <s v="DA-40"/>
    <s v="DA-40NG"/>
    <x v="150"/>
    <s v="RA-0261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2"/>
    <d v="2020-12-22T00:00:00"/>
    <s v="DA-40"/>
    <s v="DA-40NG"/>
    <x v="151"/>
    <s v="RA-0261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3"/>
    <d v="2020-12-22T00:00:00"/>
    <s v="DA-40"/>
    <s v="DA-40NG"/>
    <x v="152"/>
    <s v="RA-0261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4"/>
    <d v="2020-12-22T00:00:00"/>
    <s v="DA-40"/>
    <s v="DA-40NG"/>
    <x v="153"/>
    <s v="RA-0261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5"/>
    <d v="2020-12-22T00:00:00"/>
    <s v="DA-40"/>
    <s v="DA-40NG"/>
    <x v="154"/>
    <s v="RA-0262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6"/>
    <d v="2020-12-22T00:00:00"/>
    <s v="DA-40"/>
    <s v="DA-40NG"/>
    <x v="155"/>
    <s v="RA-0262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7"/>
    <d v="2020-12-22T00:00:00"/>
    <s v="DA-40"/>
    <s v="DA-40NG"/>
    <x v="156"/>
    <s v="RA-026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8"/>
    <d v="2020-12-22T00:00:00"/>
    <s v="DA-40"/>
    <s v="DA-40NG"/>
    <x v="157"/>
    <s v="RA-0262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59"/>
    <d v="2020-12-22T00:00:00"/>
    <s v="DA-40"/>
    <s v="DA-40NG"/>
    <x v="158"/>
    <s v="RA-0262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60"/>
    <d v="2020-12-22T00:00:00"/>
    <s v="DA-40"/>
    <s v="DA-40NG"/>
    <x v="159"/>
    <s v="RA-0262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61"/>
    <d v="2020-12-22T00:00:00"/>
    <s v="DA-40"/>
    <s v="DA-40NG"/>
    <x v="160"/>
    <s v="RA-0262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62"/>
    <d v="2020-12-22T00:00:00"/>
    <s v="DA-40"/>
    <s v="DA-40NG"/>
    <x v="161"/>
    <s v="RA-0262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 Саратовская обл."/>
    <s v="Протокол Комиссии от 18.12.2020 №427/06-ПР"/>
    <m/>
    <m/>
    <m/>
    <m/>
    <m/>
  </r>
  <r>
    <s v="ГВС0000163"/>
    <d v="2020-12-22T00:00:00"/>
    <s v="DA-42"/>
    <s v="DA-42"/>
    <x v="162"/>
    <s v="RA-0171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4"/>
    <d v="2020-12-22T00:00:00"/>
    <s v="DA-42"/>
    <s v="DA-42"/>
    <x v="163"/>
    <s v="RA-0171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5"/>
    <d v="2020-12-22T00:00:00"/>
    <s v="DA-42"/>
    <s v="DA-42"/>
    <x v="164"/>
    <s v="RA-0171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6"/>
    <d v="2020-12-22T00:00:00"/>
    <s v="DA-42"/>
    <s v="DA-42"/>
    <x v="165"/>
    <s v="RA-0171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7"/>
    <d v="2020-12-22T00:00:00"/>
    <s v="DA-42"/>
    <s v="DA-42"/>
    <x v="166"/>
    <s v="RA-017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8"/>
    <d v="2020-12-22T00:00:00"/>
    <s v="DA-42"/>
    <s v="DA-42"/>
    <x v="167"/>
    <s v="RA-017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69"/>
    <d v="2020-12-22T00:00:00"/>
    <s v="DA-42"/>
    <s v="DA-42"/>
    <x v="168"/>
    <s v="RA-0171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0"/>
    <d v="2020-12-22T00:00:00"/>
    <s v="DA-42"/>
    <s v="DA-42"/>
    <x v="169"/>
    <s v="RA-0171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1"/>
    <d v="2020-12-22T00:00:00"/>
    <s v="DA-42"/>
    <s v="DA-42M"/>
    <x v="170"/>
    <s v="RA-0171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2"/>
    <d v="2020-12-22T00:00:00"/>
    <s v="DA-42"/>
    <s v="DA-42NG"/>
    <x v="171"/>
    <s v="RA-0172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3"/>
    <d v="2020-12-22T00:00:00"/>
    <s v="DA-42"/>
    <s v="DA-42NG"/>
    <x v="172"/>
    <s v="RA-0177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4"/>
    <d v="2020-12-22T00:00:00"/>
    <s v="DA-42"/>
    <s v="DA-42NG"/>
    <x v="173"/>
    <s v="RA-0268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5"/>
    <d v="2020-12-22T00:00:00"/>
    <s v="DA-42"/>
    <s v="DA-42NG"/>
    <x v="174"/>
    <s v="RA-0268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6"/>
    <d v="2020-12-22T00:00:00"/>
    <s v="DA-42"/>
    <s v="DA-42NG"/>
    <x v="175"/>
    <s v="RA-0268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7"/>
    <d v="2020-12-22T00:00:00"/>
    <s v="DA-42"/>
    <s v="DA-42NG"/>
    <x v="176"/>
    <s v="RA-0268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8"/>
    <d v="2020-12-22T00:00:00"/>
    <s v="DA-42"/>
    <s v="DA-42NG"/>
    <x v="177"/>
    <s v="RA-0268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79"/>
    <d v="2020-12-22T00:00:00"/>
    <s v="DA-42"/>
    <s v="DA-42NG"/>
    <x v="178"/>
    <s v="RA-0268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80"/>
    <d v="2020-12-22T00:00:00"/>
    <s v="DA-42"/>
    <s v="DA-42NG"/>
    <x v="179"/>
    <s v="RA-0268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m/>
    <m/>
  </r>
  <r>
    <s v="ГВС0000181"/>
    <d v="2020-12-22T00:00:00"/>
    <s v="DA-42"/>
    <s v="DA-42NG"/>
    <x v="180"/>
    <s v="RA-017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2"/>
    <d v="2020-12-22T00:00:00"/>
    <s v="DA-42"/>
    <s v="DA-42NG"/>
    <x v="181"/>
    <s v="RA-0177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3"/>
    <d v="2020-12-22T00:00:00"/>
    <s v="DA-42"/>
    <s v="DA-42NG"/>
    <x v="182"/>
    <s v="RA-0177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4"/>
    <d v="2020-12-22T00:00:00"/>
    <s v="Cessna"/>
    <s v="Cessna 172S"/>
    <x v="183"/>
    <s v="RA-6745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5"/>
    <d v="2020-12-22T00:00:00"/>
    <s v="Cessna"/>
    <s v="Cessna 172S"/>
    <x v="184"/>
    <s v="RA-6745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6"/>
    <d v="2020-12-22T00:00:00"/>
    <s v="Cessna"/>
    <s v="Cessna 172S"/>
    <x v="185"/>
    <s v="RA-6749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7"/>
    <d v="2020-12-22T00:00:00"/>
    <s v="Cessna"/>
    <s v="Cessna 172S"/>
    <x v="186"/>
    <s v="RA-6749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8"/>
    <d v="2020-12-22T00:00:00"/>
    <s v="Cessna"/>
    <s v="Cessna 172S"/>
    <x v="187"/>
    <s v="RA-6749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89"/>
    <d v="2020-12-22T00:00:00"/>
    <s v="Cessna"/>
    <s v="Cessna 172S"/>
    <x v="188"/>
    <s v="RA-6749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0"/>
    <d v="2020-12-22T00:00:00"/>
    <s v="Cessna"/>
    <s v="Cessna 172S"/>
    <x v="189"/>
    <s v="RA-6749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1"/>
    <d v="2020-12-22T00:00:00"/>
    <s v="Cessna"/>
    <s v="Cessna 172S"/>
    <x v="190"/>
    <s v="RA-6749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2"/>
    <d v="2020-12-22T00:00:00"/>
    <s v="Cessna"/>
    <s v="Cessna 172S"/>
    <x v="191"/>
    <s v="RA-6750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3"/>
    <d v="2020-12-22T00:00:00"/>
    <s v="Cessna"/>
    <s v="Cessna 172S"/>
    <x v="192"/>
    <s v="RA-6750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4"/>
    <d v="2020-12-22T00:00:00"/>
    <s v="Cessna"/>
    <s v="Cessna 172S"/>
    <x v="193"/>
    <s v="RA-6750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5"/>
    <d v="2020-12-22T00:00:00"/>
    <s v="Cessna"/>
    <s v="Cessna 172S"/>
    <x v="194"/>
    <s v="RA-6750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6"/>
    <d v="2020-12-22T00:00:00"/>
    <s v="Cessna"/>
    <s v="Cessna 172S"/>
    <x v="195"/>
    <s v="RA-6750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7"/>
    <d v="2020-12-22T00:00:00"/>
    <s v="Cessna"/>
    <s v="Cessna 172S"/>
    <x v="196"/>
    <s v="RA-6748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8"/>
    <d v="2020-12-22T00:00:00"/>
    <s v="Cessna"/>
    <s v="Cessna 172S"/>
    <x v="197"/>
    <s v="RA-6748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199"/>
    <d v="2020-12-22T00:00:00"/>
    <s v="Cessna"/>
    <s v="Cessna 172S"/>
    <x v="198"/>
    <s v="RA-6751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0"/>
    <d v="2020-12-22T00:00:00"/>
    <s v="Cessna"/>
    <s v="Cessna 172S"/>
    <x v="199"/>
    <s v="RA-6751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1"/>
    <d v="2020-12-22T00:00:00"/>
    <s v="Cessna"/>
    <s v="Cessna 172S"/>
    <x v="200"/>
    <s v="RA-6751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2"/>
    <d v="2020-12-22T00:00:00"/>
    <s v="Cessna"/>
    <s v="Cessna 172S"/>
    <x v="201"/>
    <s v="RA-6751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n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3"/>
    <d v="2020-12-22T00:00:00"/>
    <s v="Cessna"/>
    <s v="Cessna 172S"/>
    <x v="202"/>
    <s v="RA-6752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4"/>
    <d v="2020-12-22T00:00:00"/>
    <s v="Cessna"/>
    <s v="Cessna 172S"/>
    <x v="203"/>
    <s v="RA-6752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5"/>
    <d v="2020-12-22T00:00:00"/>
    <s v="Cessna"/>
    <s v="Cessna 172S"/>
    <x v="204"/>
    <s v="RA-6752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6"/>
    <d v="2020-12-22T00:00:00"/>
    <s v="Cessna"/>
    <s v="Cessna 172S"/>
    <x v="205"/>
    <s v="RA-6753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7"/>
    <d v="2020-12-22T00:00:00"/>
    <s v="Cessna"/>
    <s v="Cessna 172S"/>
    <x v="206"/>
    <s v="RA-6753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8"/>
    <d v="2020-12-22T00:00:00"/>
    <s v="Cessna"/>
    <s v="Cessna 172S"/>
    <x v="207"/>
    <s v="RA-6753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09"/>
    <d v="2020-12-22T00:00:00"/>
    <s v="Cessna"/>
    <s v="Cessna 172S"/>
    <x v="208"/>
    <s v="RA-6753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0"/>
    <d v="2020-12-22T00:00:00"/>
    <s v="Cessna"/>
    <s v="Cessna 172S"/>
    <x v="209"/>
    <s v="RA-6753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1"/>
    <d v="2020-12-22T00:00:00"/>
    <s v="Cessna"/>
    <s v="Cessna 172S"/>
    <x v="210"/>
    <s v="RA-6753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2"/>
    <d v="2020-12-22T00:00:00"/>
    <s v="Cessna"/>
    <s v="Cessna 172S"/>
    <x v="211"/>
    <s v="RA-6753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3"/>
    <d v="2020-12-22T00:00:00"/>
    <s v="Cessna"/>
    <s v="Cessna 172S"/>
    <x v="212"/>
    <s v="RA-675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4"/>
    <d v="2020-12-22T00:00:00"/>
    <s v="Cessna"/>
    <s v="Cessna 172S"/>
    <x v="213"/>
    <s v="RA-6754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5"/>
    <d v="2020-12-22T00:00:00"/>
    <s v="Cessna"/>
    <s v="Cessna 172S"/>
    <x v="214"/>
    <s v="RA-6754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6"/>
    <d v="2020-12-22T00:00:00"/>
    <s v="Cessna"/>
    <s v="Cessna 172S"/>
    <x v="215"/>
    <s v="RA-6754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7"/>
    <d v="2020-12-22T00:00:00"/>
    <s v="Cessna"/>
    <s v="Cessna 172S"/>
    <x v="216"/>
    <s v="RA-6754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8"/>
    <d v="2020-12-22T00:00:00"/>
    <s v="Cessna"/>
    <s v="Cessna 172S"/>
    <x v="217"/>
    <s v="RA-6754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19"/>
    <d v="2020-12-22T00:00:00"/>
    <s v="Cessna"/>
    <s v="Cessna 172S"/>
    <x v="218"/>
    <s v="RA-6754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Сасово, Рязанская обл."/>
    <s v="Протокол Комиссии от 18.12.2020 №427/06-ПР"/>
    <m/>
    <m/>
    <m/>
    <m/>
    <m/>
  </r>
  <r>
    <s v="ГВС0000220"/>
    <d v="2020-12-22T00:00:00"/>
    <s v="Cessna"/>
    <s v="Cessna 172S"/>
    <x v="219"/>
    <s v="RA-6745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1"/>
    <d v="2020-12-22T00:00:00"/>
    <s v="Cessna"/>
    <s v="Cessna 172S"/>
    <x v="220"/>
    <s v="RA-6745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2"/>
    <d v="2020-12-22T00:00:00"/>
    <s v="Cessna"/>
    <s v="Cessna 172S"/>
    <x v="221"/>
    <s v="RA-6745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3"/>
    <d v="2020-12-22T00:00:00"/>
    <s v="Cessna"/>
    <s v="Cessna 172S"/>
    <x v="222"/>
    <s v="RA-6745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4"/>
    <d v="2020-12-22T00:00:00"/>
    <s v="Cessna"/>
    <s v="Cessna 172S"/>
    <x v="223"/>
    <s v="RA-6745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5"/>
    <d v="2020-12-22T00:00:00"/>
    <s v="Cessna"/>
    <s v="Cessna 172S"/>
    <x v="224"/>
    <s v="RA-6745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6"/>
    <d v="2020-12-22T00:00:00"/>
    <s v="Cessna"/>
    <s v="Cessna 172S"/>
    <x v="225"/>
    <s v="RA-6749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7"/>
    <d v="2020-12-22T00:00:00"/>
    <s v="Cessna"/>
    <s v="Cessna 172S"/>
    <x v="226"/>
    <s v="RA-6749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8"/>
    <d v="2020-12-22T00:00:00"/>
    <s v="Cessna"/>
    <s v="Cessna 172S"/>
    <x v="227"/>
    <s v="RA-6749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29"/>
    <d v="2020-12-22T00:00:00"/>
    <s v="Cessna"/>
    <s v="Cessna 172S"/>
    <x v="228"/>
    <s v="RA-6749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0"/>
    <d v="2020-12-22T00:00:00"/>
    <s v="Cessna"/>
    <s v="Cessna 172S"/>
    <x v="229"/>
    <s v="RA-6750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1"/>
    <d v="2020-12-22T00:00:00"/>
    <s v="Cessna"/>
    <s v="Cessna 172S"/>
    <x v="230"/>
    <s v="RA-675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2"/>
    <d v="2020-12-22T00:00:00"/>
    <s v="Cessna"/>
    <s v="Cessna 172S"/>
    <x v="231"/>
    <s v="RA-6750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3"/>
    <d v="2020-12-22T00:00:00"/>
    <s v="Cessna"/>
    <s v="Cessna 172S"/>
    <x v="232"/>
    <s v="RA-6750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4"/>
    <d v="2020-12-22T00:00:00"/>
    <s v="Cessna"/>
    <s v="Cessna 172S"/>
    <x v="233"/>
    <s v="RA-675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5"/>
    <d v="2020-12-22T00:00:00"/>
    <s v="Cessna"/>
    <s v="Cessna 172S"/>
    <x v="234"/>
    <s v="RA-675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6"/>
    <d v="2020-12-22T00:00:00"/>
    <s v="Cessna"/>
    <s v="Cessna 172S"/>
    <x v="235"/>
    <s v="RA-6751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7"/>
    <d v="2020-12-22T00:00:00"/>
    <s v="Cessna"/>
    <s v="Cessna 172S"/>
    <x v="236"/>
    <s v="RA-6751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8"/>
    <d v="2020-12-22T00:00:00"/>
    <s v="Cessna"/>
    <s v="Cessna 172S"/>
    <x v="225"/>
    <s v="RA-6751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39"/>
    <d v="2020-12-22T00:00:00"/>
    <s v="Cessna"/>
    <s v="Cessna 172S"/>
    <x v="237"/>
    <s v="RA-6755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0"/>
    <d v="2020-12-22T00:00:00"/>
    <s v="Cessna"/>
    <s v="Cessna 172S"/>
    <x v="238"/>
    <s v="RA-6755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1"/>
    <d v="2020-12-22T00:00:00"/>
    <s v="Cessna"/>
    <s v="Cessna 172S"/>
    <x v="239"/>
    <s v="RA-6755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2"/>
    <d v="2020-12-22T00:00:00"/>
    <s v="L 410"/>
    <s v="L 410 UVP E20"/>
    <x v="240"/>
    <s v="RA-6700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3"/>
    <d v="2020-12-22T00:00:00"/>
    <s v="L 410"/>
    <s v="L 410 UVP E20"/>
    <x v="241"/>
    <s v="RA-6700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4"/>
    <d v="2020-12-22T00:00:00"/>
    <s v="L 410"/>
    <s v="L 410 UVP E20"/>
    <x v="242"/>
    <s v="RA-670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5"/>
    <d v="2020-12-22T00:00:00"/>
    <s v="L 410"/>
    <s v="L 410 UVP E20"/>
    <x v="243"/>
    <s v="RA-6704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6"/>
    <d v="2020-12-22T00:00:00"/>
    <s v="L 410"/>
    <s v="L 410 UVP E20"/>
    <x v="244"/>
    <s v="RA-6704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г.Красный Кут, Саратовская обл."/>
    <s v="Протокол Комиссии от 18.12.2020 №427/06-ПР"/>
    <m/>
    <m/>
    <m/>
    <m/>
    <m/>
  </r>
  <r>
    <s v="ГВС0000247"/>
    <d v="2020-12-22T00:00:00"/>
    <s v="Ми-8"/>
    <s v="Ми-8Т"/>
    <x v="245"/>
    <s v="RA-2285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48"/>
    <d v="2020-12-22T00:00:00"/>
    <s v="Ми-8"/>
    <s v="Ми-8Т"/>
    <x v="246"/>
    <s v="RA-2285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49"/>
    <d v="2020-12-22T00:00:00"/>
    <s v="Ми-8"/>
    <s v="Ми-8Т"/>
    <x v="247"/>
    <s v="RA-2452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0"/>
    <d v="2020-12-22T00:00:00"/>
    <s v="Ми-8"/>
    <s v="Ми-8Т"/>
    <x v="248"/>
    <s v="RA-2452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1"/>
    <d v="2020-12-22T00:00:00"/>
    <s v="Ми-8"/>
    <s v="Ми-8Т"/>
    <x v="249"/>
    <s v="RA-2473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2"/>
    <d v="2020-12-22T00:00:00"/>
    <s v="Ми-8"/>
    <s v="Ми-8Т"/>
    <x v="250"/>
    <s v="RA-253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3"/>
    <d v="2020-12-22T00:00:00"/>
    <s v="Ми-8"/>
    <s v="Ми-8Т"/>
    <x v="251"/>
    <s v="RA-2530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4"/>
    <d v="2020-12-22T00:00:00"/>
    <s v="Ми-171"/>
    <s v="Ми-171"/>
    <x v="252"/>
    <s v="RA-224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5"/>
    <d v="2020-12-22T00:00:00"/>
    <s v="Eurocopter AS-350"/>
    <s v="Eurocopter AS-350 B2"/>
    <x v="253"/>
    <s v="RA-0405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6"/>
    <d v="2020-12-22T00:00:00"/>
    <s v="Eurocopter AS-350"/>
    <s v="Eurocopter AS-350 B2"/>
    <x v="254"/>
    <s v="RA-0405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7"/>
    <d v="2020-12-22T00:00:00"/>
    <s v="Bell-407"/>
    <s v="Bell-407 GXP"/>
    <x v="255"/>
    <s v="RA-0162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8"/>
    <d v="2020-12-22T00:00:00"/>
    <s v="Bell-407"/>
    <s v="Bell-407 GXP"/>
    <x v="256"/>
    <s v="RA-0162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59"/>
    <d v="2020-12-22T00:00:00"/>
    <s v="Bell-407"/>
    <s v="Bell-407 GXP"/>
    <x v="257"/>
    <s v="RA-0163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m/>
    <m/>
  </r>
  <r>
    <s v="ГВС0000260"/>
    <d v="2020-12-22T00:00:00"/>
    <s v="Як-18"/>
    <s v="Як-18Т"/>
    <x v="258"/>
    <s v="RA-4425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1, г.Калачинск, Омская область"/>
    <s v="Протокол Комиссии от 18.12.2020 №427/06-ПР"/>
    <m/>
    <m/>
    <m/>
    <s v="Протокол Комиссии от 21.01.2021 № 12/06-ПР "/>
    <s v="25.01.2021"/>
  </r>
  <r>
    <s v="ГВС0000261"/>
    <d v="2020-12-22T00:00:00"/>
    <s v="Як-18"/>
    <s v="Як-18Т"/>
    <x v="259"/>
    <s v="RA-4425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2"/>
    <d v="2020-12-22T00:00:00"/>
    <s v="Як-18"/>
    <s v="Як-18Т"/>
    <x v="260"/>
    <s v="RA-4425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3"/>
    <d v="2020-12-22T00:00:00"/>
    <s v="Як-18"/>
    <s v="Як-18Т 36 серии"/>
    <x v="261"/>
    <s v="RA-444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4"/>
    <d v="2020-12-22T00:00:00"/>
    <s v="Як-18"/>
    <s v="Як-18Т 36 серии"/>
    <x v="262"/>
    <s v="RA-4445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5"/>
    <d v="2020-12-22T00:00:00"/>
    <s v="Як-18"/>
    <s v="Як-18Т 36 серии"/>
    <x v="263"/>
    <s v="RA-4445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6"/>
    <d v="2020-12-22T00:00:00"/>
    <s v="Як-18"/>
    <s v="Як-18Т 36 серии"/>
    <x v="264"/>
    <s v="RA-4446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7"/>
    <d v="2020-12-22T00:00:00"/>
    <s v="Як-18"/>
    <s v="Як-18Т 36 серии"/>
    <x v="265"/>
    <s v="RA-4446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8"/>
    <d v="2020-12-22T00:00:00"/>
    <s v="Як-18"/>
    <s v="Як-18Т 36 серии"/>
    <x v="266"/>
    <s v="RA-4447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69"/>
    <d v="2020-12-22T00:00:00"/>
    <s v="Як-18"/>
    <s v="Як-18Т 36 серии"/>
    <x v="267"/>
    <s v="RA-4447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0"/>
    <d v="2020-12-22T00:00:00"/>
    <s v="Як-18"/>
    <s v="Як-18Т 36 серии"/>
    <x v="268"/>
    <s v="RA-4447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1"/>
    <d v="2020-12-22T00:00:00"/>
    <s v="Як-18"/>
    <s v="Як-18Т 36 серии"/>
    <x v="269"/>
    <s v="RA-4449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2"/>
    <d v="2020-12-22T00:00:00"/>
    <s v="Як-18"/>
    <s v="Як-18Т 36 серии"/>
    <x v="270"/>
    <s v="RA-4429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3"/>
    <d v="2020-12-22T00:00:00"/>
    <s v="Як-18"/>
    <s v="Як-18Т 36 серии"/>
    <x v="271"/>
    <s v="RA-4429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4"/>
    <d v="2020-12-22T00:00:00"/>
    <s v="Як-18"/>
    <s v="Як-18Т 36 серии"/>
    <x v="272"/>
    <s v="RA-4431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5"/>
    <d v="2020-12-22T00:00:00"/>
    <s v="Як-18"/>
    <s v="Як-18Т 36 серии"/>
    <x v="273"/>
    <s v="RA-4431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6"/>
    <d v="2020-12-22T00:00:00"/>
    <s v="Як-18"/>
    <s v="Як-18Т 36 серии"/>
    <x v="274"/>
    <s v="RA-4431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7"/>
    <d v="2020-12-22T00:00:00"/>
    <s v="Як-18"/>
    <s v="Як-18Т 36 серии"/>
    <x v="275"/>
    <s v="RA-4431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8"/>
    <d v="2020-12-22T00:00:00"/>
    <s v="Як-18"/>
    <s v="Як-18Т 36 серии"/>
    <x v="276"/>
    <s v="RA-4432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79"/>
    <d v="2020-12-22T00:00:00"/>
    <s v="Як-18"/>
    <s v="Як-18Т 36 серии"/>
    <x v="277"/>
    <s v="RA-4432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0"/>
    <d v="2020-12-22T00:00:00"/>
    <s v="Як-18"/>
    <s v="Як-18Т 36 серии"/>
    <x v="278"/>
    <s v="RA-443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1"/>
    <d v="2020-12-22T00:00:00"/>
    <s v="Як-18"/>
    <s v="Як-18Т 36 серии"/>
    <x v="279"/>
    <s v="RA-4432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2"/>
    <d v="2020-12-22T00:00:00"/>
    <s v="Як-18"/>
    <s v="Як-18Т 36 серии"/>
    <x v="280"/>
    <s v="RA-4432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3"/>
    <d v="2020-12-22T00:00:00"/>
    <s v="Як-18"/>
    <s v="Як-18Т 36 серии"/>
    <x v="281"/>
    <s v="RA-4432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4"/>
    <d v="2020-12-22T00:00:00"/>
    <s v="Як-18"/>
    <s v="Як-18Т 36 серии"/>
    <x v="282"/>
    <s v="RA-444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5"/>
    <d v="2020-12-22T00:00:00"/>
    <s v="Як-18"/>
    <s v="Як-18Т 36 серии"/>
    <x v="283"/>
    <s v="RA-4434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6"/>
    <d v="2020-12-22T00:00:00"/>
    <s v="Як-18"/>
    <s v="Як-18Т 36 серии"/>
    <x v="284"/>
    <s v="RA-4435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 г.Ульяновск"/>
    <s v="Протокол Комиссии от 18.12.2020 №427/06-ПР"/>
    <m/>
    <m/>
    <m/>
    <s v="Протокол Комиссии от 21.01.2021 № 12/06-ПР "/>
    <s v="25.01.2021"/>
  </r>
  <r>
    <s v="ГВС0000287"/>
    <d v="2020-12-22T00:00:00"/>
    <s v="Як-18"/>
    <s v="Як-18Т 36 серии"/>
    <x v="285"/>
    <s v="RA-4429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88"/>
    <d v="2020-12-22T00:00:00"/>
    <s v="Як-18"/>
    <s v="Як-18Т 36 серии"/>
    <x v="286"/>
    <s v="RA-4429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89"/>
    <d v="2020-12-22T00:00:00"/>
    <s v="Як-18"/>
    <s v="Як-18Т 36 серии"/>
    <x v="287"/>
    <s v="RA-4429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0"/>
    <d v="2020-12-22T00:00:00"/>
    <s v="Як-18"/>
    <s v="Як-18Т 36 серии"/>
    <x v="288"/>
    <s v="RA-4429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1"/>
    <d v="2020-12-22T00:00:00"/>
    <s v="Як-18"/>
    <s v="Як-18Т 36 серии"/>
    <x v="289"/>
    <s v="RA-4429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2"/>
    <d v="2020-12-22T00:00:00"/>
    <s v="Як-18"/>
    <s v="Як-18Т 36 серии"/>
    <x v="290"/>
    <s v="RA-4430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3"/>
    <d v="2020-12-22T00:00:00"/>
    <s v="Як-18"/>
    <s v="Як-18Т 36 серии"/>
    <x v="291"/>
    <s v="RA-4430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4"/>
    <d v="2020-12-22T00:00:00"/>
    <s v="Як-18"/>
    <s v="Як-18Т 36 серии"/>
    <x v="292"/>
    <s v="RA-4438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5"/>
    <d v="2020-12-22T00:00:00"/>
    <s v="Як-18"/>
    <s v="Як-18Т 36 серии"/>
    <x v="293"/>
    <s v="RA-4433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6"/>
    <d v="2020-12-22T00:00:00"/>
    <s v="Як-18"/>
    <s v="Як-18Т 36 серии"/>
    <x v="294"/>
    <s v="RA-4433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7"/>
    <d v="2020-12-22T00:00:00"/>
    <s v="Як-18"/>
    <s v="Як-18Т 36 серии"/>
    <x v="295"/>
    <s v="RA-4433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8"/>
    <d v="2020-12-22T00:00:00"/>
    <s v="Як-18"/>
    <s v="Як-18Т 36 серии"/>
    <x v="296"/>
    <s v="RA-4433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299"/>
    <d v="2020-12-22T00:00:00"/>
    <s v="Як-18"/>
    <s v="Як-18Т 36 серии"/>
    <x v="297"/>
    <s v="RA-4433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0"/>
    <d v="2020-12-22T00:00:00"/>
    <s v="Як-18"/>
    <s v="Як-18Т 36 серии"/>
    <x v="298"/>
    <s v="RA-4434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1"/>
    <d v="2020-12-22T00:00:00"/>
    <s v="Як-18"/>
    <s v="Як-18Т 36 серии"/>
    <x v="299"/>
    <s v="RA-4434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2"/>
    <d v="2020-12-22T00:00:00"/>
    <s v="Як-18"/>
    <s v="Як-18Т 36 серии"/>
    <x v="300"/>
    <s v="RA-4434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3"/>
    <d v="2020-12-22T00:00:00"/>
    <s v="Як-18"/>
    <s v="Як-18Т 36 серии"/>
    <x v="301"/>
    <s v="RA-443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4"/>
    <d v="2020-12-22T00:00:00"/>
    <s v="Як-18"/>
    <s v="Як-18Т 36 серии"/>
    <x v="302"/>
    <s v="RA-4434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5"/>
    <d v="2020-12-22T00:00:00"/>
    <s v="Як-18"/>
    <s v="Як-18Т 36 серии"/>
    <x v="303"/>
    <s v="RA-4447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6"/>
    <d v="2020-12-22T00:00:00"/>
    <s v="Як-18"/>
    <s v="Як-18Т 36 серии"/>
    <x v="304"/>
    <s v="RA-4447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7"/>
    <d v="2020-12-22T00:00:00"/>
    <s v="Як-18"/>
    <s v="Як-18Т 36 серии"/>
    <x v="305"/>
    <s v="RA-4428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08"/>
    <d v="2020-12-22T00:00:00"/>
    <s v="Як-18"/>
    <s v="Як-18Т 36 серии"/>
    <x v="306"/>
    <s v="RA-4430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09"/>
    <d v="2020-12-22T00:00:00"/>
    <s v="Як-18"/>
    <s v="Як-18Т 36 серии"/>
    <x v="307"/>
    <s v="RA-4431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10"/>
    <d v="2020-12-22T00:00:00"/>
    <s v="Як-18"/>
    <s v="Як-18Т 36 серии"/>
    <x v="308"/>
    <s v="RA-4431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11"/>
    <d v="2020-12-22T00:00:00"/>
    <s v="Як-18"/>
    <s v="Як-18Т 36 серии"/>
    <x v="309"/>
    <s v="RA-443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12"/>
    <d v="2020-12-22T00:00:00"/>
    <s v="Як-18"/>
    <s v="Як-18Т 36 серии"/>
    <x v="310"/>
    <s v="RA-4430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13"/>
    <d v="2020-12-22T00:00:00"/>
    <s v="Як-40"/>
    <s v="Як-40"/>
    <x v="311"/>
    <s v="RA-873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314"/>
    <d v="2020-12-22T00:00:00"/>
    <s v="Ан-26"/>
    <s v="Ан-26"/>
    <x v="312"/>
    <s v="RA-2602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315"/>
    <d v="2020-12-22T00:00:00"/>
    <s v="Ан-26"/>
    <s v="Ан-26"/>
    <x v="313"/>
    <s v="RA-265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316"/>
    <d v="2020-12-22T00:00:00"/>
    <s v="Ан-26"/>
    <s v="Ан-26"/>
    <x v="314"/>
    <s v="RA-2654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317"/>
    <d v="2020-12-22T00:00:00"/>
    <s v="Ан-2"/>
    <s v="Ан-2"/>
    <x v="315"/>
    <s v="RA-0217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18"/>
    <d v="2020-12-22T00:00:00"/>
    <s v="Ан-2"/>
    <s v="Ан-2"/>
    <x v="316"/>
    <s v="RA-0717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19"/>
    <d v="2020-12-22T00:00:00"/>
    <s v="Ан-2"/>
    <s v="Ан-2"/>
    <x v="317"/>
    <s v="RA-334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0"/>
    <d v="2020-12-22T00:00:00"/>
    <s v="Ан-2"/>
    <s v="Ан-2"/>
    <x v="318"/>
    <s v="RA-3342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1"/>
    <d v="2020-12-22T00:00:00"/>
    <s v="Ан-2"/>
    <s v="Ан-2"/>
    <x v="319"/>
    <s v="RA-3342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2"/>
    <d v="2020-12-22T00:00:00"/>
    <s v="Ан-2"/>
    <s v="Ан-2"/>
    <x v="320"/>
    <s v="RA-3343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3"/>
    <d v="2020-12-22T00:00:00"/>
    <s v="Ан-2"/>
    <s v="Ан-2"/>
    <x v="321"/>
    <s v="RA-3345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4"/>
    <d v="2020-12-22T00:00:00"/>
    <s v="Ан-2"/>
    <s v="Ан-2"/>
    <x v="322"/>
    <s v="RA-3346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5"/>
    <d v="2020-12-22T00:00:00"/>
    <s v="Ан-2"/>
    <s v="Ан-2"/>
    <x v="323"/>
    <s v="RA-3346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6"/>
    <d v="2020-12-22T00:00:00"/>
    <s v="Ан-2"/>
    <s v="Ан-2"/>
    <x v="324"/>
    <s v="RA-3346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7"/>
    <d v="2020-12-22T00:00:00"/>
    <s v="Ан-2"/>
    <s v="Ан-2"/>
    <x v="325"/>
    <s v="RA-3346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8"/>
    <d v="2020-12-22T00:00:00"/>
    <s v="Ан-2"/>
    <s v="Ан-2"/>
    <x v="326"/>
    <s v="RA-3348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29"/>
    <d v="2020-12-22T00:00:00"/>
    <s v="Ан-2"/>
    <s v="Ан-2"/>
    <x v="327"/>
    <s v="RA-350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0"/>
    <d v="2020-12-22T00:00:00"/>
    <s v="Ан-2"/>
    <s v="Ан-2"/>
    <x v="328"/>
    <s v="RA-350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1"/>
    <d v="2020-12-22T00:00:00"/>
    <s v="Ан-2"/>
    <s v="Ан-2"/>
    <x v="329"/>
    <s v="RA-3504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2"/>
    <d v="2020-12-22T00:00:00"/>
    <s v="Ан-2"/>
    <s v="Ан-2"/>
    <x v="330"/>
    <s v="RA-3507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3"/>
    <d v="2020-12-22T00:00:00"/>
    <s v="Ан-2"/>
    <s v="Ан-2"/>
    <x v="331"/>
    <s v="RA-3567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4"/>
    <d v="2020-12-22T00:00:00"/>
    <s v="Ан-2"/>
    <s v="Ан-2"/>
    <x v="332"/>
    <s v="RA-4134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5"/>
    <d v="2020-12-22T00:00:00"/>
    <s v="Ан-2"/>
    <s v="Ан-2"/>
    <x v="333"/>
    <s v="RA-7013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6"/>
    <d v="2020-12-22T00:00:00"/>
    <s v="Ан-2"/>
    <s v="Ан-2"/>
    <x v="334"/>
    <s v="RA-7014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7"/>
    <d v="2020-12-22T00:00:00"/>
    <s v="Ан-2"/>
    <s v="Ан-2"/>
    <x v="335"/>
    <s v="RA-7014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8"/>
    <d v="2020-12-22T00:00:00"/>
    <s v="Ан-2"/>
    <s v="Ан-2"/>
    <x v="336"/>
    <s v="RA-9625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городок, д.42, г. Сасово, Рязанская обл."/>
    <s v="Протокол Комиссии от 18.12.2020 №427/06-ПР"/>
    <m/>
    <m/>
    <m/>
    <s v="Протокол Комиссии от 21.01.2021 № 12/06-ПР "/>
    <s v="25.01.2021"/>
  </r>
  <r>
    <s v="ГВС0000339"/>
    <d v="2020-12-22T00:00:00"/>
    <s v="Ан-2"/>
    <s v="Ан-2"/>
    <x v="337"/>
    <s v="RA-3345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0"/>
    <d v="2020-12-22T00:00:00"/>
    <s v="Ан-2"/>
    <s v="Ан-2"/>
    <x v="338"/>
    <s v="RA-7117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1"/>
    <d v="2020-12-22T00:00:00"/>
    <s v="Ан-2"/>
    <s v="Ан-2"/>
    <x v="339"/>
    <s v="RA-334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2"/>
    <d v="2020-12-22T00:00:00"/>
    <s v="Ан-2"/>
    <s v="Ан-2"/>
    <x v="340"/>
    <s v="RA-3343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3"/>
    <d v="2020-12-22T00:00:00"/>
    <s v="Ан-2"/>
    <s v="Ан-2"/>
    <x v="341"/>
    <s v="RA-0272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4"/>
    <d v="2020-12-22T00:00:00"/>
    <s v="Ан-2"/>
    <s v="Ан-2"/>
    <x v="342"/>
    <s v="RA-7014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5"/>
    <d v="2020-12-22T00:00:00"/>
    <s v="Ан-2"/>
    <s v="Ан-2"/>
    <x v="343"/>
    <s v="RA-3343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6"/>
    <d v="2020-12-22T00:00:00"/>
    <s v="Ан-2"/>
    <s v="Ан-2"/>
    <x v="344"/>
    <s v="RA-3339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7"/>
    <d v="2020-12-22T00:00:00"/>
    <s v="Ан-2"/>
    <s v="Ан-2"/>
    <x v="345"/>
    <s v="RA-3343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8"/>
    <d v="2020-12-22T00:00:00"/>
    <s v="Ан-2"/>
    <s v="Ан-2"/>
    <x v="346"/>
    <s v="RA-0717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49"/>
    <d v="2020-12-22T00:00:00"/>
    <s v="Ан-2"/>
    <s v="Ан-2"/>
    <x v="347"/>
    <s v="RA-3341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0"/>
    <d v="2020-12-22T00:00:00"/>
    <s v="Ан-2"/>
    <s v="Ан-2"/>
    <x v="348"/>
    <s v="RA-3346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1"/>
    <d v="2020-12-22T00:00:00"/>
    <s v="Ан-2"/>
    <s v="Ан-2"/>
    <x v="349"/>
    <s v="RA-3346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2"/>
    <d v="2020-12-22T00:00:00"/>
    <s v="Ан-2"/>
    <s v="Ан-2"/>
    <x v="350"/>
    <s v="RA-3339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3"/>
    <d v="2020-12-22T00:00:00"/>
    <s v="Ан-2"/>
    <s v="Ан-2"/>
    <x v="351"/>
    <s v="RA-3343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4"/>
    <d v="2020-12-22T00:00:00"/>
    <s v="Ан-2"/>
    <s v="Ан-2"/>
    <x v="352"/>
    <s v="RA-0241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5"/>
    <d v="2020-12-22T00:00:00"/>
    <s v="Ан-2"/>
    <s v="Ан-2"/>
    <x v="353"/>
    <s v="RA-0246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6"/>
    <d v="2020-12-22T00:00:00"/>
    <s v="Ан-2"/>
    <s v="Ан-2"/>
    <x v="354"/>
    <s v="RA-0247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7"/>
    <d v="2020-12-22T00:00:00"/>
    <s v="Ан-2"/>
    <s v="Ан-2"/>
    <x v="355"/>
    <s v="RA-0249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8"/>
    <d v="2020-12-22T00:00:00"/>
    <s v="Ан-2"/>
    <s v="Ан-2"/>
    <x v="356"/>
    <s v="RA-0251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59"/>
    <d v="2020-12-22T00:00:00"/>
    <s v="Ан-2"/>
    <s v="Ан-2"/>
    <x v="357"/>
    <s v="RA-0252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0"/>
    <d v="2020-12-22T00:00:00"/>
    <s v="Ан-2"/>
    <s v="Ан-2"/>
    <x v="358"/>
    <s v="RA-0269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1"/>
    <d v="2020-12-22T00:00:00"/>
    <s v="Ан-2"/>
    <s v="Ан-2"/>
    <x v="359"/>
    <s v="RA-0272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2"/>
    <d v="2020-12-22T00:00:00"/>
    <s v="Ан-2"/>
    <s v="Ан-2"/>
    <x v="360"/>
    <s v="RA-0274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3"/>
    <d v="2020-12-22T00:00:00"/>
    <s v="Ан-2"/>
    <s v="Ан-2"/>
    <x v="361"/>
    <s v="RA-0275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4"/>
    <d v="2020-12-22T00:00:00"/>
    <s v="Ан-2"/>
    <s v="Ан-2"/>
    <x v="362"/>
    <s v="RA-0275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5"/>
    <d v="2020-12-22T00:00:00"/>
    <s v="Ан-2"/>
    <s v="Ан-2"/>
    <x v="363"/>
    <s v="RA-0276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6"/>
    <d v="2020-12-22T00:00:00"/>
    <s v="Ан-2"/>
    <s v="Ан-2"/>
    <x v="364"/>
    <s v="RA-0277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7"/>
    <d v="2020-12-22T00:00:00"/>
    <s v="Ан-2"/>
    <s v="Ан-2"/>
    <x v="365"/>
    <s v="RA-0717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8"/>
    <d v="2020-12-22T00:00:00"/>
    <s v="Ан-2"/>
    <s v="Ан-2"/>
    <x v="366"/>
    <s v="RA-0717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69"/>
    <d v="2020-12-22T00:00:00"/>
    <s v="Ан-2"/>
    <s v="Ан-2"/>
    <x v="367"/>
    <s v="RA-0718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0"/>
    <d v="2020-12-22T00:00:00"/>
    <s v="Ан-2"/>
    <s v="Ан-2"/>
    <x v="368"/>
    <s v="RA-0719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1"/>
    <d v="2020-12-22T00:00:00"/>
    <s v="Ан-2"/>
    <s v="Ан-2"/>
    <x v="369"/>
    <s v="RA-0720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2"/>
    <d v="2020-12-22T00:00:00"/>
    <s v="Ан-2"/>
    <s v="Ан-2"/>
    <x v="370"/>
    <s v="RA-3339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3"/>
    <d v="2020-12-22T00:00:00"/>
    <s v="Ан-2"/>
    <s v="Ан-2"/>
    <x v="371"/>
    <s v="RA-3340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4"/>
    <d v="2020-12-22T00:00:00"/>
    <s v="Ан-2"/>
    <s v="Ан-2"/>
    <x v="372"/>
    <s v="RA-3340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5"/>
    <d v="2020-12-22T00:00:00"/>
    <s v="Ан-2"/>
    <s v="Ан-2"/>
    <x v="373"/>
    <s v="RA-3341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6"/>
    <d v="2020-12-22T00:00:00"/>
    <s v="Ан-2"/>
    <s v="Ан-2"/>
    <x v="374"/>
    <s v="RA-3342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7"/>
    <d v="2020-12-22T00:00:00"/>
    <s v="Ан-2"/>
    <s v="Ан-2"/>
    <x v="375"/>
    <s v="RA-334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8"/>
    <d v="2020-12-22T00:00:00"/>
    <s v="Ан-2"/>
    <s v="Ан-2"/>
    <x v="376"/>
    <s v="RA-3342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79"/>
    <d v="2020-12-22T00:00:00"/>
    <s v="Ан-2"/>
    <s v="Ан-2"/>
    <x v="377"/>
    <s v="RA-3343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0"/>
    <d v="2020-12-22T00:00:00"/>
    <s v="Ан-2"/>
    <s v="Ан-2"/>
    <x v="378"/>
    <s v="RA-3345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1"/>
    <d v="2020-12-22T00:00:00"/>
    <s v="Ан-2"/>
    <s v="Ан-2"/>
    <x v="379"/>
    <s v="RA-3345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2"/>
    <d v="2020-12-22T00:00:00"/>
    <s v="Ан-2"/>
    <s v="Ан-2"/>
    <x v="380"/>
    <s v="RA-3506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3"/>
    <d v="2020-12-22T00:00:00"/>
    <s v="Ан-2"/>
    <s v="Ан-2"/>
    <x v="381"/>
    <s v="RA-35301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4"/>
    <d v="2020-12-22T00:00:00"/>
    <s v="Ан-2"/>
    <s v="Ан-2"/>
    <x v="382"/>
    <s v="RA-3531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5"/>
    <d v="2020-12-22T00:00:00"/>
    <s v="Ан-2"/>
    <s v="Ан-2"/>
    <x v="383"/>
    <s v="RA-3532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6"/>
    <d v="2020-12-22T00:00:00"/>
    <s v="Ан-2"/>
    <s v="Ан-2"/>
    <x v="384"/>
    <s v="RA-353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7"/>
    <d v="2020-12-22T00:00:00"/>
    <s v="Ан-2"/>
    <s v="Ан-2"/>
    <x v="385"/>
    <s v="RA-3565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8"/>
    <d v="2020-12-22T00:00:00"/>
    <s v="Ан-2"/>
    <s v="Ан-2"/>
    <x v="386"/>
    <s v="RA-3565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89"/>
    <d v="2020-12-22T00:00:00"/>
    <s v="Ан-2"/>
    <s v="Ан-2"/>
    <x v="387"/>
    <s v="RA-3567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0"/>
    <d v="2020-12-22T00:00:00"/>
    <s v="Ан-2"/>
    <s v="Ан-2"/>
    <x v="388"/>
    <s v="RA-7013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1"/>
    <d v="2020-12-22T00:00:00"/>
    <s v="Ан-2"/>
    <s v="Ан-2"/>
    <x v="389"/>
    <s v="RA-7014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2"/>
    <d v="2020-12-22T00:00:00"/>
    <s v="Ан-2"/>
    <s v="Ан-2"/>
    <x v="390"/>
    <s v="RA-70147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3"/>
    <d v="2020-12-22T00:00:00"/>
    <s v="Ан-2"/>
    <s v="Ан-2"/>
    <x v="391"/>
    <s v="RA-70150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4"/>
    <d v="2020-12-22T00:00:00"/>
    <s v="Ан-2"/>
    <s v="Ан-2"/>
    <x v="392"/>
    <s v="RA-7015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5"/>
    <d v="2020-12-22T00:00:00"/>
    <s v="Ан-2"/>
    <s v="Ан-2"/>
    <x v="393"/>
    <s v="RA-7015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6"/>
    <d v="2020-12-22T00:00:00"/>
    <s v="Ан-2"/>
    <s v="Ан-2"/>
    <x v="394"/>
    <s v="RA-7066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7"/>
    <d v="2020-12-22T00:00:00"/>
    <s v="Ан-2"/>
    <s v="Ан-2"/>
    <x v="395"/>
    <s v="RA-7066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8"/>
    <d v="2020-12-22T00:00:00"/>
    <s v="Ан-2"/>
    <s v="Ан-2"/>
    <x v="396"/>
    <s v="RA-70846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399"/>
    <d v="2020-12-22T00:00:00"/>
    <s v="Ан-2"/>
    <s v="Ан-2"/>
    <x v="397"/>
    <s v="RA-71178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400"/>
    <d v="2020-12-22T00:00:00"/>
    <s v="Ан-2"/>
    <s v="Ан-2"/>
    <x v="398"/>
    <s v="RA-7036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49,  г.Красный Кут, Саратовская обл."/>
    <s v="Протокол Комиссии от 18.12.2020 №427/06-ПР"/>
    <m/>
    <m/>
    <m/>
    <s v="Протокол Комиссии от 21.01.2021 № 12/06-ПР "/>
    <s v="25.01.2021"/>
  </r>
  <r>
    <s v="ГВС0000401"/>
    <d v="2020-12-22T00:00:00"/>
    <s v="М101 Т"/>
    <s v="М101 Т"/>
    <x v="399"/>
    <s v="RA-1510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2"/>
    <d v="2020-12-22T00:00:00"/>
    <s v="М101 Т"/>
    <s v="М101 Т"/>
    <x v="400"/>
    <s v="RA-15122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3"/>
    <d v="2020-12-22T00:00:00"/>
    <s v="М101 Т"/>
    <s v="М101 Т"/>
    <x v="401"/>
    <s v="RA-15123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4"/>
    <d v="2020-12-22T00:00:00"/>
    <s v="М101 Т"/>
    <s v="М101 Т"/>
    <x v="402"/>
    <s v="RA-1512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5"/>
    <d v="2020-12-22T00:00:00"/>
    <s v="ТУ-154"/>
    <s v="ТУ-154М"/>
    <x v="403"/>
    <s v="RA-85609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6"/>
    <d v="2020-12-22T00:00:00"/>
    <s v="ТУ-154"/>
    <s v="ТУ-154М"/>
    <x v="404"/>
    <s v="RA-85765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 ул. Можайского, 8/8, г. Ульяновск"/>
    <s v="7303002000"/>
    <s v="1027301176627"/>
    <s v="06.12.2002"/>
    <s v="ул.Авиационная, д.20, г.Ульяновск"/>
    <s v="Протокол Комиссии от 18.12.2020 №427/06-ПР"/>
    <m/>
    <m/>
    <m/>
    <s v="Протокол Комиссии от 21.01.2021 № 12/06-ПР "/>
    <s v="25.01.2021"/>
  </r>
  <r>
    <s v="ГВС0000407"/>
    <d v="2020-12-22T00:00:00"/>
    <s v="Ми-8"/>
    <s v="Ми-8Т"/>
    <x v="405"/>
    <s v="RA-25304"/>
    <s v="Юридическое лицо"/>
    <n v="75103"/>
    <s v="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 "/>
    <m/>
    <m/>
    <m/>
    <s v="432071"/>
    <s v="Ульяновская область"/>
    <s v="г. Ульяновск, ул. Можайского, 8/8"/>
    <s v="7303002000"/>
    <s v="1027301176627"/>
    <s v="06.12.2002"/>
    <s v="ул.Авиационная, д.1,  г.Калачинск, Омская обл."/>
    <s v="Протокол Комиссии от 18.12.2020 №427/06-ПР"/>
    <m/>
    <m/>
    <m/>
    <s v="Протокол Комиссии от 21.01.2021 № 12/06-ПР "/>
    <s v="25.01.2021"/>
  </r>
  <r>
    <s v="ГВС0000408"/>
    <d v="2020-12-22T00:00:00"/>
    <s v="Embraer 170"/>
    <s v="Embraer 170-100"/>
    <x v="406"/>
    <s v="VQ-BBO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09"/>
    <d v="2020-12-22T00:00:00"/>
    <s v="Embraer 170"/>
    <s v="Embraer 170-100"/>
    <x v="407"/>
    <s v="VQ-BYB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0"/>
    <d v="2020-12-22T00:00:00"/>
    <s v="Embraer 170"/>
    <s v="Embraer 170-100"/>
    <x v="408"/>
    <s v="VQ-BYA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1"/>
    <d v="2020-12-22T00:00:00"/>
    <s v="Embraer 170"/>
    <s v="Embraer 170-100"/>
    <x v="409"/>
    <s v="VQ-BYC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2"/>
    <d v="2020-12-22T00:00:00"/>
    <s v="Embraer 170"/>
    <s v="Embraer 170-100"/>
    <x v="410"/>
    <s v="VQ-BY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3"/>
    <d v="2020-12-22T00:00:00"/>
    <s v="Embraer 170"/>
    <s v="Embraer 170-100"/>
    <x v="411"/>
    <s v="VQ-BYE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4"/>
    <d v="2020-12-22T00:00:00"/>
    <s v="Embraer 170"/>
    <s v="Embraer 170-100"/>
    <x v="412"/>
    <s v="VQ-BY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5"/>
    <d v="2020-12-22T00:00:00"/>
    <s v="Embraer 170"/>
    <s v="Embraer 170-100"/>
    <x v="413"/>
    <s v="VQ-BY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6"/>
    <d v="2020-12-22T00:00:00"/>
    <s v="Embraer 170"/>
    <s v="Embraer 170-100"/>
    <x v="414"/>
    <s v="VQ-BY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7"/>
    <d v="2020-12-22T00:00:00"/>
    <s v="Embraer 170"/>
    <s v="Embraer 170-100"/>
    <x v="415"/>
    <s v="VQ-BY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8"/>
    <d v="2020-12-22T00:00:00"/>
    <s v="Embraer 170"/>
    <s v="Embraer 170-100"/>
    <x v="416"/>
    <s v="VQ-BY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19"/>
    <d v="2020-12-22T00:00:00"/>
    <s v="Embraer 170"/>
    <s v="Embraer 170-100"/>
    <x v="417"/>
    <s v="VQ-BYM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0"/>
    <d v="2020-12-22T00:00:00"/>
    <s v="Embraer 170"/>
    <s v="Embraer 170-100"/>
    <x v="418"/>
    <s v="VQ-BYN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1"/>
    <d v="2020-12-22T00:00:00"/>
    <s v="Embraer 170"/>
    <s v="Embraer 170-100"/>
    <x v="419"/>
    <s v="VQ-BYR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2"/>
    <d v="2020-12-22T00:00:00"/>
    <s v="Embraer 170"/>
    <s v="Embraer 170-100"/>
    <x v="420"/>
    <s v="VQ-BYS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3"/>
    <d v="2020-12-22T00:00:00"/>
    <s v="Embraer 170"/>
    <s v="Embraer 170-100"/>
    <x v="421"/>
    <s v="VQ-BYV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4"/>
    <d v="2020-12-22T00:00:00"/>
    <s v="Embraer 170"/>
    <s v="Embraer 170-100"/>
    <x v="422"/>
    <s v="VQ-BYW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5"/>
    <d v="2020-12-22T00:00:00"/>
    <s v="Airbus A319"/>
    <s v="Airbus A319"/>
    <x v="423"/>
    <s v="VP-BH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6"/>
    <d v="2020-12-22T00:00:00"/>
    <s v="Airbus A319"/>
    <s v="Airbus A319"/>
    <x v="424"/>
    <s v="VP-BHI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7"/>
    <d v="2020-12-22T00:00:00"/>
    <s v="Airbus A319"/>
    <s v="Airbus A319"/>
    <x v="425"/>
    <s v="VP-BH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8"/>
    <d v="2020-12-22T00:00:00"/>
    <s v="Airbus A319"/>
    <s v="Airbus A319"/>
    <x v="426"/>
    <s v="VP-BH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29"/>
    <d v="2020-12-22T00:00:00"/>
    <s v="Airbus A319"/>
    <s v="Airbus A319"/>
    <x v="427"/>
    <s v="VP-BH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0"/>
    <d v="2020-12-22T00:00:00"/>
    <s v="Airbus A319"/>
    <s v="Airbus A319"/>
    <x v="428"/>
    <s v="VP-BHP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2.11.2021             № 442/06-ПР "/>
    <d v="2021-11-15T00:00:00"/>
  </r>
  <r>
    <s v="ГВС0000431"/>
    <d v="2020-12-22T00:00:00"/>
    <s v="Airbus A319"/>
    <s v="Airbus A319"/>
    <x v="429"/>
    <s v="VP-BHQ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2"/>
    <d v="2020-12-22T00:00:00"/>
    <s v="Airbus A320"/>
    <s v="Airbus A320-214"/>
    <x v="430"/>
    <s v="VP-BCP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3"/>
    <d v="2020-12-22T00:00:00"/>
    <s v="Airbus A320"/>
    <s v="Airbus A320-214"/>
    <x v="431"/>
    <s v="VP-BCS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4"/>
    <d v="2020-12-22T00:00:00"/>
    <s v="Airbus A320"/>
    <s v="Airbus A320-214"/>
    <x v="432"/>
    <s v="VP-BCZ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5"/>
    <d v="2020-12-22T00:00:00"/>
    <s v="Airbus A320"/>
    <s v="Airbus A320-214"/>
    <x v="433"/>
    <s v="VP-BDT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6"/>
    <d v="2020-12-22T00:00:00"/>
    <s v="Airbus A320"/>
    <s v="Airbus A320-214"/>
    <x v="434"/>
    <s v="VQ-BDE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0.06.2021       № 180/06-ПР  "/>
    <d v="2020-06-15T00:00:00"/>
  </r>
  <r>
    <s v="ГВС0000437"/>
    <d v="2020-12-22T00:00:00"/>
    <s v="Airbus A320"/>
    <s v="Airbus A320-214"/>
    <x v="435"/>
    <s v="VQ-BD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2.11.2021             № 442/06-ПР "/>
    <d v="2021-11-15T00:00:00"/>
  </r>
  <r>
    <s v="ГВС0000438"/>
    <d v="2020-12-22T00:00:00"/>
    <s v="Airbus A320"/>
    <s v="Airbus A320-214"/>
    <x v="436"/>
    <s v="VQ-BES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39"/>
    <d v="2020-12-22T00:00:00"/>
    <s v="Airbus A320"/>
    <s v="Airbus A320-214"/>
    <x v="437"/>
    <s v="VQ-BET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0"/>
    <d v="2020-12-22T00:00:00"/>
    <s v="Airbus A320"/>
    <s v="Airbus A320-214"/>
    <x v="438"/>
    <s v="VQ-BOA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1"/>
    <d v="2020-12-22T00:00:00"/>
    <s v="Airbus A320"/>
    <s v="Airbus A320-214"/>
    <x v="439"/>
    <s v="VQ-BP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2"/>
    <d v="2020-12-22T00:00:00"/>
    <s v="Airbus A320"/>
    <s v="Airbus A320-214"/>
    <x v="440"/>
    <s v="VQ-BPN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3"/>
    <d v="2020-12-22T00:00:00"/>
    <s v="Airbus A320"/>
    <s v="Airbus A320-214"/>
    <x v="441"/>
    <s v="VQ-BRC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4"/>
    <d v="2020-12-22T00:00:00"/>
    <s v="Airbus A320"/>
    <s v="Airbus A320-214"/>
    <x v="442"/>
    <s v="VQ-BR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5"/>
    <d v="2020-12-22T00:00:00"/>
    <s v="Airbus A320"/>
    <s v="Airbus A320-214"/>
    <x v="443"/>
    <s v="VQ-BR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6"/>
    <d v="2020-12-22T00:00:00"/>
    <s v="Airbus A320"/>
    <s v="Airbus A320-214"/>
    <x v="444"/>
    <s v="VP-BO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7"/>
    <d v="2020-12-22T00:00:00"/>
    <s v="Airbus A320"/>
    <s v="Airbus A320-214"/>
    <x v="445"/>
    <s v="VP-BO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8"/>
    <d v="2020-12-22T00:00:00"/>
    <s v="Airbus A320"/>
    <s v="Airbus A320-214"/>
    <x v="446"/>
    <s v="VP-BO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49"/>
    <d v="2020-12-22T00:00:00"/>
    <s v="Airbus A320"/>
    <s v="Airbus A320-214"/>
    <x v="447"/>
    <s v="VP-BOM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0"/>
    <d v="2020-12-22T00:00:00"/>
    <s v="Airbus A321"/>
    <s v="Airbus A321-211"/>
    <x v="448"/>
    <s v="VQ-BQI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1"/>
    <d v="2020-12-22T00:00:00"/>
    <s v="Airbus A321"/>
    <s v="Airbus A321-211"/>
    <x v="449"/>
    <s v="VQ-BQ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2"/>
    <d v="2020-12-22T00:00:00"/>
    <s v="Airbus A321"/>
    <s v="Airbus A321-211"/>
    <x v="450"/>
    <s v="VQ-BQ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3"/>
    <d v="2020-12-22T00:00:00"/>
    <s v="Airbus A321"/>
    <s v="Airbus A321-211"/>
    <x v="451"/>
    <s v="VQ-BQ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4"/>
    <d v="2020-12-22T00:00:00"/>
    <s v="Airbus A321"/>
    <s v="Airbus A321-211"/>
    <x v="452"/>
    <s v="VP-BPO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5"/>
    <d v="2020-12-22T00:00:00"/>
    <s v="Airbus A321"/>
    <s v="Airbus A321-211"/>
    <x v="453"/>
    <s v="VQ-BF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6"/>
    <d v="2020-12-22T00:00:00"/>
    <s v="Airbus A321"/>
    <s v="Airbus A321-211"/>
    <x v="454"/>
    <s v="VP-BPC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7"/>
    <d v="2020-12-22T00:00:00"/>
    <s v="Airbus A321"/>
    <s v="Airbus A321-231"/>
    <x v="455"/>
    <s v="VQ-BDB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2.11.2021             № 442/06-ПР "/>
    <d v="2021-11-15T00:00:00"/>
  </r>
  <r>
    <s v="ГВС0000458"/>
    <d v="2020-12-22T00:00:00"/>
    <s v="Airbus A320"/>
    <s v="Airbus A320-271 NEO"/>
    <x v="456"/>
    <s v="VQ-BC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59"/>
    <d v="2020-12-22T00:00:00"/>
    <s v="Airbus A320"/>
    <s v="Airbus A320-271 NEO"/>
    <x v="457"/>
    <s v="VQ-BC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0"/>
    <d v="2020-12-22T00:00:00"/>
    <s v="Airbus A320"/>
    <s v="Airbus A320-271 NEO"/>
    <x v="458"/>
    <s v="VQ-BC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1"/>
    <d v="2020-12-22T00:00:00"/>
    <s v="Airbus A320"/>
    <s v="Airbus A320-271 NEO"/>
    <x v="459"/>
    <s v="VQ-BCR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2"/>
    <d v="2020-12-22T00:00:00"/>
    <s v="Airbus A320"/>
    <s v="Airbus A320-271 NEO"/>
    <x v="460"/>
    <s v="VQ-BDQ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3"/>
    <d v="2020-12-22T00:00:00"/>
    <s v="Airbus A320"/>
    <s v="Airbus A320-271 NEO"/>
    <x v="461"/>
    <s v="VQ-BRA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4"/>
    <d v="2020-12-22T00:00:00"/>
    <s v="Airbus A320"/>
    <s v="Airbus A320-271 NEO"/>
    <x v="462"/>
    <s v="VQ-BRB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5"/>
    <d v="2020-12-22T00:00:00"/>
    <s v="Airbus A320"/>
    <s v="Airbus A320-271 NEO"/>
    <x v="463"/>
    <s v="VQ-BRI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6"/>
    <d v="2020-12-22T00:00:00"/>
    <s v="Airbus A320"/>
    <s v="Airbus A320-271 NEO"/>
    <x v="464"/>
    <s v="VQ-BGT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7"/>
    <d v="2020-12-22T00:00:00"/>
    <s v="Airbus A320"/>
    <s v="Airbus A320-271 NEO"/>
    <x v="465"/>
    <s v="VP-BWB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8"/>
    <d v="2020-12-22T00:00:00"/>
    <s v="Airbus A320"/>
    <s v="Airbus A320-271 NEO"/>
    <x v="466"/>
    <s v="VP-BWC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69"/>
    <d v="2020-12-22T00:00:00"/>
    <s v="Airbus A320"/>
    <s v="Airbus A320-271 NEO"/>
    <x v="467"/>
    <s v="VP-BWM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0"/>
    <d v="2020-12-22T00:00:00"/>
    <s v="Airbus A320"/>
    <s v="Airbus A320-271 NEO"/>
    <x v="468"/>
    <s v="VP-BWT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1"/>
    <d v="2020-12-22T00:00:00"/>
    <s v="Airbus A320"/>
    <s v="Airbus A320-271 NEO"/>
    <x v="469"/>
    <s v="VP-BWN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2"/>
    <d v="2020-12-22T00:00:00"/>
    <s v="Airbus A320"/>
    <s v="Airbus A320-271 NEO"/>
    <x v="470"/>
    <s v="VQ-BTO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3"/>
    <d v="2020-12-22T00:00:00"/>
    <s v="Airbus A320"/>
    <s v="Airbus A320-271 NEO"/>
    <x v="471"/>
    <s v="VQ-BT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4"/>
    <d v="2020-12-22T00:00:00"/>
    <s v="Airbus A320"/>
    <s v="Airbus A320-271 NEO"/>
    <x v="472"/>
    <s v="VP-BVI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5"/>
    <d v="2020-12-22T00:00:00"/>
    <s v="Airbus A320"/>
    <s v="Airbus A320-271 NEO"/>
    <x v="473"/>
    <s v="VP-BTX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6"/>
    <d v="2020-12-22T00:00:00"/>
    <s v="Airbus A320"/>
    <s v="Airbus A320-271 NEO"/>
    <x v="474"/>
    <s v="VP-BTB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7"/>
    <d v="2020-12-22T00:00:00"/>
    <s v="Airbus A320"/>
    <s v="Airbus A320-271 NEO"/>
    <x v="475"/>
    <s v="VP-BTY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8"/>
    <d v="2020-12-22T00:00:00"/>
    <s v="Airbus A320"/>
    <s v="Airbus A320-271 NEO"/>
    <x v="476"/>
    <s v="VP-BV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79"/>
    <d v="2020-12-22T00:00:00"/>
    <s v="Airbus A320"/>
    <s v="Airbus A320-271 NEO"/>
    <x v="477"/>
    <s v="VP-BV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0"/>
    <d v="2020-12-22T00:00:00"/>
    <s v="Airbus A320"/>
    <s v="Airbus A320-271 NEO"/>
    <x v="478"/>
    <s v="VQ-BSC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1"/>
    <d v="2020-12-22T00:00:00"/>
    <s v="Airbus A320"/>
    <s v="Airbus A320-271 NEO"/>
    <x v="479"/>
    <s v="VQ-BS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2"/>
    <d v="2020-12-22T00:00:00"/>
    <s v="Airbus A321"/>
    <s v="Airbus A321-271 NEO"/>
    <x v="480"/>
    <s v="VQ-BDU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3"/>
    <d v="2020-12-22T00:00:00"/>
    <s v="Airbus A321"/>
    <s v="Airbus A321-271 NEO"/>
    <x v="481"/>
    <s v="VQ-BDI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4"/>
    <d v="2020-12-22T00:00:00"/>
    <s v="Airbus A321"/>
    <s v="Airbus A321-271 NEO"/>
    <x v="482"/>
    <s v="VQ-BGR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5"/>
    <d v="2020-12-22T00:00:00"/>
    <s v="Airbus A321"/>
    <s v="Airbus A321-271 NEO"/>
    <x v="483"/>
    <s v="VQ-BGU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6"/>
    <d v="2020-12-22T00:00:00"/>
    <s v="Gulfstream"/>
    <s v="Gulfstream G550"/>
    <x v="484"/>
    <s v="VP-BN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7"/>
    <d v="2020-12-22T00:00:00"/>
    <s v="Boeing 737"/>
    <s v="Boeing 737-800"/>
    <x v="485"/>
    <s v="VP-BL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8"/>
    <d v="2020-12-22T00:00:00"/>
    <s v="Boeing 737"/>
    <s v="Boeing 737-800"/>
    <x v="486"/>
    <s v="VP-BLE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89"/>
    <d v="2020-12-22T00:00:00"/>
    <s v="Boeing 737"/>
    <s v="Boeing 737-800"/>
    <x v="487"/>
    <s v="VP-BD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4.05.2021 №143/06-ПР"/>
    <d v="2021-05-14T00:00:00"/>
  </r>
  <r>
    <s v="ГВС0000490"/>
    <d v="2020-12-22T00:00:00"/>
    <s v="Boeing 737"/>
    <s v="Boeing 737-800"/>
    <x v="488"/>
    <s v="VQ-BM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1"/>
    <d v="2020-12-22T00:00:00"/>
    <s v="Boeing 737"/>
    <s v="Boeing 737-800"/>
    <x v="489"/>
    <s v="VQ-BRP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2"/>
    <d v="2020-12-22T00:00:00"/>
    <s v="Boeing 737"/>
    <s v="Boeing 737-800"/>
    <x v="490"/>
    <s v="VP-BD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3"/>
    <d v="2020-12-22T00:00:00"/>
    <s v="Boeing 737"/>
    <s v="Boeing 737-800"/>
    <x v="491"/>
    <s v="VP-BD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s v="Протокол Комиссии от 12.11.2021             № 442/06-ПР "/>
    <d v="2021-11-15T00:00:00"/>
  </r>
  <r>
    <s v="ГВС0000494"/>
    <d v="2020-12-22T00:00:00"/>
    <s v="Boeing 737"/>
    <s v="Boeing 737-800"/>
    <x v="492"/>
    <s v="VP-BU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5"/>
    <d v="2020-12-22T00:00:00"/>
    <s v="Boeing 737"/>
    <s v="Boeing 737-800"/>
    <x v="493"/>
    <s v="VQ-BRR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6"/>
    <d v="2020-12-22T00:00:00"/>
    <s v="Boeing 737"/>
    <s v="Boeing 737-800"/>
    <x v="494"/>
    <s v="VQ-BR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7"/>
    <d v="2020-12-22T00:00:00"/>
    <s v="Boeing 737"/>
    <s v="Boeing 737-800"/>
    <x v="495"/>
    <s v="VP-BQ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8"/>
    <d v="2020-12-22T00:00:00"/>
    <s v="Boeing 737"/>
    <s v="Boeing 737-800"/>
    <x v="496"/>
    <s v="VP-BQ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499"/>
    <d v="2020-12-22T00:00:00"/>
    <s v="Boeing 737"/>
    <s v="Boeing 737-800"/>
    <x v="497"/>
    <s v="VQ-BKV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0"/>
    <d v="2020-12-22T00:00:00"/>
    <s v="Boeing 737"/>
    <s v="Boeing 737-800"/>
    <x v="498"/>
    <s v="VQ-BKW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1"/>
    <d v="2020-12-22T00:00:00"/>
    <s v="Boeing 737"/>
    <s v="Boeing 737-800"/>
    <x v="499"/>
    <s v="VQ-BRQ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2"/>
    <d v="2020-12-22T00:00:00"/>
    <s v="Boeing 737"/>
    <s v="Boeing 737-800"/>
    <x v="500"/>
    <s v="VQ-BV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3"/>
    <d v="2020-12-22T00:00:00"/>
    <s v="Boeing 737"/>
    <s v="Boeing 737-800"/>
    <x v="501"/>
    <s v="VQ-BVM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4"/>
    <d v="2020-12-22T00:00:00"/>
    <s v="Boeing 737"/>
    <s v="Boeing 737-800"/>
    <x v="502"/>
    <s v="VQ-BVK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5"/>
    <d v="2020-12-22T00:00:00"/>
    <s v="Boeing 737"/>
    <s v="Boeing 737-800"/>
    <x v="503"/>
    <s v="VP-BND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6"/>
    <d v="2020-12-22T00:00:00"/>
    <s v="Boeing 737"/>
    <s v="Boeing 737-800"/>
    <x v="504"/>
    <s v="VP-BNG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8.12.2020 №427/06-ПР"/>
    <m/>
    <m/>
    <m/>
    <m/>
    <m/>
  </r>
  <r>
    <s v="ГВС0000507"/>
    <d v="2020-12-22T00:00:00"/>
    <s v="Eurocopter"/>
    <s v="Eurocopter EC130 T2"/>
    <x v="505"/>
    <s v="RA-07254"/>
    <s v="Юридическое лицо"/>
    <n v="12300"/>
    <s v="Общество с ограниченной ответственностью «Хелипорт-М»"/>
    <m/>
    <m/>
    <m/>
    <s v="143521"/>
    <s v="Московская область"/>
    <s v="ул. Вишневая,стр. 1/1, д. Крючково, г.Истра"/>
    <s v="5017107061"/>
    <s v="1155017002051"/>
    <s v="03.08.2015"/>
    <s v="аэропорт Иваново (Южный)"/>
    <s v="Протокол Комиссии от 18.12.2020 №427/06-ПР"/>
    <m/>
    <m/>
    <m/>
    <m/>
    <m/>
  </r>
  <r>
    <s v="ГВС0000508"/>
    <d v="2020-12-22T00:00:00"/>
    <s v="Robinson"/>
    <s v="Robinson R66"/>
    <x v="506"/>
    <s v="RA-06224"/>
    <s v="Юридическое лицо"/>
    <n v="12300"/>
    <s v="Общество с ограниченной ответственностью «Хелипорт-М»"/>
    <m/>
    <m/>
    <m/>
    <s v="143521"/>
    <s v="Московская область"/>
    <s v="ул. Вишневая,стр. 1/1, д. Крючково, г.Истра"/>
    <s v="5017107061"/>
    <s v="1155017002051"/>
    <s v="03.08.2015"/>
    <s v="аэропорт Иваново (Южный)"/>
    <s v="Протокол Комиссии от 18.12.2020 №427/06-ПР"/>
    <m/>
    <m/>
    <m/>
    <s v="Протокол Комиссии от 27.12.2021             № 517/06-ПР "/>
    <d v="2021-12-27T00:00:00"/>
  </r>
  <r>
    <s v="ГВС0000509"/>
    <d v="2020-12-22T00:00:00"/>
    <s v="Robinson"/>
    <s v="Robinson R44"/>
    <x v="507"/>
    <s v="RA-06319"/>
    <s v="Юридическое лицо"/>
    <n v="12300"/>
    <s v="Общество с ограниченной ответственностью «Хелипорт-М»"/>
    <m/>
    <m/>
    <m/>
    <s v="143521"/>
    <s v="Московская область"/>
    <s v="ул. Вишневая,стр. 1/1, д. Крючково, г.Истра"/>
    <s v="5017107061"/>
    <s v="1155017002051"/>
    <s v="03.08.2015"/>
    <s v="аэропорт Иваново (Южный)"/>
    <s v="Протокол Комиссии от 18.12.2020 №427/06-ПР"/>
    <m/>
    <m/>
    <m/>
    <s v="Протокол Комиссии от 27.12.2021             № 517/06-ПР "/>
    <d v="2021-12-27T00:00:00"/>
  </r>
  <r>
    <s v="ГВС0000510"/>
    <d v="2020-12-22T00:00:00"/>
    <s v="Robinson"/>
    <s v="Robinson R44"/>
    <x v="508"/>
    <s v="RA-04349"/>
    <s v="Юридическое лицо"/>
    <n v="12300"/>
    <s v="Общество с ограниченной ответственностью «Хелипорт-М»"/>
    <m/>
    <m/>
    <m/>
    <s v="143521"/>
    <s v="Московская область"/>
    <s v="ул. Вишневая,стр. 1/1, д. Крючково, г.Истра"/>
    <s v="5017107061"/>
    <s v="1155017002051"/>
    <s v="03.08.2015"/>
    <s v="аэропорт Иваново (Южный)"/>
    <s v="Протокол Комиссии от 18.12.2020 №427/06-ПР"/>
    <m/>
    <m/>
    <m/>
    <m/>
    <m/>
  </r>
  <r>
    <s v="ГВС0000511"/>
    <d v="2020-12-22T00:00:00"/>
    <s v="Boeing 737"/>
    <s v="Boeing 737-400"/>
    <x v="509"/>
    <s v="VQ-BVF"/>
    <s v="Юридическое лицо"/>
    <n v="12300"/>
    <s v="Общество с ограниченной ответственностью «АТРАН»"/>
    <m/>
    <m/>
    <m/>
    <s v="141411"/>
    <s v="г.Москва"/>
    <s v="Международное шоссе, д.28Б, стр.3"/>
    <s v="5009053648"/>
    <s v="1065009017897"/>
    <s v="15.10.2007"/>
    <m/>
    <s v="Протокол Комиссии от 18.12.2020 №427/06-ПР"/>
    <m/>
    <m/>
    <m/>
    <m/>
    <m/>
  </r>
  <r>
    <s v="ГВС0000512"/>
    <d v="2020-12-22T00:00:00"/>
    <s v="Boeing 737"/>
    <s v="Boeing 737-400"/>
    <x v="510"/>
    <s v="VP-BCK"/>
    <s v="Юридическое лицо"/>
    <n v="12300"/>
    <s v="Общество с ограниченной ответственностью «АТРАН»"/>
    <m/>
    <m/>
    <m/>
    <s v="141411"/>
    <s v="г.Москва"/>
    <s v="Международное шоссе, д.28Б, стр.3"/>
    <s v="5009053648"/>
    <s v="1065009017897"/>
    <s v="15.10.2007"/>
    <m/>
    <s v="Протокол Комиссии от 18.12.2020 №427/06-ПР"/>
    <m/>
    <m/>
    <m/>
    <m/>
    <m/>
  </r>
  <r>
    <s v="ГВС0000513"/>
    <d v="2020-12-22T00:00:00"/>
    <s v="Boeing 737"/>
    <s v="Boeing 737-400"/>
    <x v="511"/>
    <s v="VP-BCJ"/>
    <s v="Юридическое лицо"/>
    <n v="12300"/>
    <s v="Общество с ограниченной ответственностью «АТРАН»"/>
    <m/>
    <m/>
    <m/>
    <s v="141411"/>
    <s v="г.Москва"/>
    <s v="Международное шоссе, д.28Б, стр.3"/>
    <s v="5009053648"/>
    <s v="1065009017897"/>
    <s v="15.10.2007"/>
    <m/>
    <s v="Протокол Комиссии от 18.12.2020 №427/06-ПР"/>
    <m/>
    <m/>
    <m/>
    <m/>
    <m/>
  </r>
  <r>
    <s v="ГВС0000514"/>
    <d v="2020-12-22T00:00:00"/>
    <s v="Boeing 737 "/>
    <s v="Boeing 737-800 BCF"/>
    <x v="512"/>
    <s v="VQ-BFT"/>
    <s v="Юридическое лицо"/>
    <n v="12300"/>
    <s v="Общество с ограниченной ответственностью «АТРАН»"/>
    <m/>
    <m/>
    <m/>
    <s v="141411"/>
    <s v="г.Москва"/>
    <s v="Международное шоссе, д.28Б, стр.3"/>
    <s v="5009053648"/>
    <s v="1065009017897"/>
    <s v="15.10.2007"/>
    <m/>
    <s v="Протокол Комиссии от 18.12.2020 №427/06-ПР"/>
    <m/>
    <m/>
    <m/>
    <m/>
    <m/>
  </r>
  <r>
    <s v="ГВС0000515"/>
    <d v="2020-12-22T00:00:00"/>
    <s v="Boeing 737 "/>
    <s v="Boeing 737-800 BCF"/>
    <x v="513"/>
    <s v="VQ-BFS"/>
    <s v="Юридическое лицо"/>
    <n v="12300"/>
    <s v="Общество с ограниченной ответственностью «АТРАН»"/>
    <m/>
    <m/>
    <m/>
    <s v="141411"/>
    <s v="г.Москва"/>
    <s v="Международное шоссе, д.28Б, стр.3"/>
    <s v="5009053648"/>
    <s v="1065009017897"/>
    <s v="15.10.2007"/>
    <m/>
    <s v="Протокол Комиссии от 18.12.2020 №427/06-ПР"/>
    <m/>
    <m/>
    <m/>
    <m/>
    <m/>
  </r>
  <r>
    <s v="ГВС0000516"/>
    <d v="2020-12-22T00:00:00"/>
    <s v="Boeing 737 "/>
    <s v="Boeing 737-800 "/>
    <x v="514"/>
    <s v="VQ-BOY"/>
    <s v="Юридическое лицо"/>
    <n v="12200"/>
    <s v="Акционерное общество «Авиакомпания «Якутия»"/>
    <m/>
    <m/>
    <m/>
    <s v="141411"/>
    <s v="г.Москва"/>
    <s v="г. Москва, Международное шоссе, д.28Б, стр.3"/>
    <s v="1435149030"/>
    <s v="1041402039403"/>
    <s v="15.10.2007"/>
    <m/>
    <s v="Протокол Комиссии от 18.12.2020 №427/06-ПР"/>
    <m/>
    <m/>
    <m/>
    <m/>
    <m/>
  </r>
  <r>
    <s v="ГВС0000517"/>
    <d v="2020-12-22T00:00:00"/>
    <s v="Boeing 737 "/>
    <s v="Boeing 737-800 "/>
    <x v="515"/>
    <s v="VQ-BMP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18"/>
    <d v="2020-12-22T00:00:00"/>
    <s v="Boeing 737 "/>
    <s v="Boeing 737-800 "/>
    <x v="516"/>
    <s v="VP-BVE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19"/>
    <d v="2020-12-22T00:00:00"/>
    <s v="Boeing 737 "/>
    <s v="Boeing 737-800 "/>
    <x v="517"/>
    <s v="VQ-BIZ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s v="Протокол Комиссии от 21.01.2021 № 12/06-ПР "/>
    <d v="2021-01-25T00:00:00"/>
  </r>
  <r>
    <s v="ГВС0000520"/>
    <d v="2020-12-22T00:00:00"/>
    <s v="Boeing 737 "/>
    <s v="Boeing 737-700 "/>
    <x v="518"/>
    <s v="VQ-BGH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1"/>
    <d v="2020-12-22T00:00:00"/>
    <s v="Boeing 737 "/>
    <s v="Boeing 737-700 "/>
    <x v="519"/>
    <s v="VP-BIO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2"/>
    <d v="2020-12-22T00:00:00"/>
    <s v="Boeing 737 "/>
    <s v="Boeing 737-700 "/>
    <x v="520"/>
    <s v="VQ-BIP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3"/>
    <d v="2020-12-22T00:00:00"/>
    <s v="Bombardier"/>
    <s v="Bombardier DHC-8-Q400"/>
    <x v="521"/>
    <s v="VP-BNU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s v="Протокол Комиссии от 21.01.2021 № 12/06-ПР "/>
    <d v="2021-01-25T00:00:00"/>
  </r>
  <r>
    <s v="ГВС0000524"/>
    <d v="2020-12-22T00:00:00"/>
    <s v="Bombardier"/>
    <s v="Bombardier DHC-8-Q300"/>
    <x v="522"/>
    <s v="VQ-BVI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5"/>
    <d v="2020-12-22T00:00:00"/>
    <s v="Bombardier"/>
    <s v="Bombardier DHC-8-Q300"/>
    <x v="523"/>
    <s v="VQ-BVJ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6"/>
    <d v="2020-12-22T00:00:00"/>
    <s v="Bombardier"/>
    <s v="Bombardier DHC-8-Q300"/>
    <x v="524"/>
    <s v="VQ-BVH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7"/>
    <d v="2020-12-22T00:00:00"/>
    <s v="Bombardier"/>
    <s v="Bombardier DHC-8-Q300"/>
    <x v="525"/>
    <s v="VP-BNS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8"/>
    <d v="2020-12-22T00:00:00"/>
    <s v="RRJ95B/LR"/>
    <s v="RRJ95 Basic"/>
    <x v="526"/>
    <s v="RA-89012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29"/>
    <d v="2020-12-22T00:00:00"/>
    <s v="RRJ95B/LR"/>
    <s v="RRJ95 Basic"/>
    <x v="527"/>
    <s v="RA-89021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30"/>
    <d v="2020-12-22T00:00:00"/>
    <s v="RRJ95B/LR"/>
    <s v="RRJ95 Long Range"/>
    <x v="528"/>
    <s v="RA-89038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31"/>
    <d v="2020-12-22T00:00:00"/>
    <s v="RRJ95B/LR"/>
    <s v="RRJ95 Long Range"/>
    <x v="529"/>
    <s v="RA-89037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32"/>
    <d v="2020-12-22T00:00:00"/>
    <s v="RRJ95B/LR"/>
    <s v="RRJ95 Long Range"/>
    <x v="530"/>
    <s v="RA-89035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18.12.2020 №427/06-ПР"/>
    <m/>
    <m/>
    <m/>
    <m/>
    <m/>
  </r>
  <r>
    <s v="ГВС0000533"/>
    <d v="2020-12-22T00:00:00"/>
    <s v="Ан-24"/>
    <s v="Ан-24РВ"/>
    <x v="531"/>
    <s v="RA-46612"/>
    <s v="Юридическое лицо"/>
    <n v="12300"/>
    <s v="Общество с ограниченной ответственностью «Авиакомпания «Aмур»"/>
    <m/>
    <m/>
    <m/>
    <s v="680014"/>
    <s v="Хабаровский край"/>
    <s v="Восточное шоссе, 10, г. Хабаровск"/>
    <s v="2724170498"/>
    <s v="1122724012652"/>
    <s v="19.11.2012"/>
    <s v="г. Хабаровск, аэропорт Хабаровск (Новый)  "/>
    <s v="Протокол Комиссии от 18.12.2020 №427/06-ПР"/>
    <m/>
    <m/>
    <m/>
    <m/>
    <m/>
  </r>
  <r>
    <s v="ГВС0000534"/>
    <d v="2020-12-22T00:00:00"/>
    <s v="Ан-26"/>
    <s v="Ан-26Б"/>
    <x v="532"/>
    <s v="RA-26048"/>
    <s v="Юридическое лицо"/>
    <n v="12300"/>
    <s v="Общество с ограниченной ответственностью «Авиакомпания «Aмур»"/>
    <m/>
    <m/>
    <m/>
    <s v="680014"/>
    <s v="Хабаровский край"/>
    <s v="Восточное шоссе, 10, г. Хабаровск"/>
    <s v="2724170498"/>
    <s v="1122724012652"/>
    <s v="19.11.2012"/>
    <s v="г. Хабаровск, аэропорт Хабаровск (Новый)  "/>
    <s v="Протокол Комиссии от 18.12.2020 №427/06-ПР"/>
    <m/>
    <m/>
    <m/>
    <m/>
    <m/>
  </r>
  <r>
    <s v="ГВС0000535"/>
    <d v="2020-12-22T00:00:00"/>
    <s v="Ан-26"/>
    <s v="Ан-26"/>
    <x v="533"/>
    <s v="RA-26001"/>
    <s v="Юридическое лицо"/>
    <n v="12300"/>
    <s v="Общество с ограниченной ответственностью «Авиакомпания «Aмур»"/>
    <m/>
    <m/>
    <m/>
    <s v="680014"/>
    <s v="Хабаровский край"/>
    <s v="Восточное шоссе, 10, г. Хабаровск"/>
    <s v="2724170498"/>
    <s v="1122724012652"/>
    <s v="19.11.2012"/>
    <s v="г. Хабаровск, аэропорт Хабаровск (Новый)  "/>
    <s v="Протокол Комиссии от 18.12.2020 №427/06-ПР"/>
    <m/>
    <m/>
    <m/>
    <m/>
    <m/>
  </r>
  <r>
    <s v="ГВС0000536"/>
    <d v="2020-12-22T00:00:00"/>
    <s v="Ан-24"/>
    <s v="Ан-24РВ"/>
    <x v="534"/>
    <s v="RA-46616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37"/>
    <d v="2020-12-22T00:00:00"/>
    <s v="Ан-26"/>
    <s v="Ан-26Б"/>
    <x v="535"/>
    <s v="RA-26590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38"/>
    <d v="2020-12-22T00:00:00"/>
    <s v="Ан-26"/>
    <s v="Ан-26Б-100"/>
    <x v="536"/>
    <s v="RA-26099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39"/>
    <d v="2020-12-22T00:00:00"/>
    <s v="Ан-26"/>
    <s v="Ан-26Б-100"/>
    <x v="537"/>
    <s v="RA-26128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0"/>
    <d v="2020-12-22T00:00:00"/>
    <s v="DHC-6"/>
    <s v="DHC-6 Series400"/>
    <x v="538"/>
    <s v="RA-67281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1"/>
    <d v="2020-12-22T00:00:00"/>
    <s v="DHC-6"/>
    <s v="DHC-6 Series400"/>
    <x v="539"/>
    <s v="RA-67282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2"/>
    <d v="2020-12-22T00:00:00"/>
    <s v="DHC-6"/>
    <s v="DHC-6 Series400"/>
    <x v="540"/>
    <s v="RA-67286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3"/>
    <d v="2020-12-22T00:00:00"/>
    <s v="DHC-6"/>
    <s v="DHC-6 Series400"/>
    <x v="541"/>
    <s v="RA-67287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4"/>
    <d v="2020-12-22T00:00:00"/>
    <s v="Ми-8"/>
    <s v="Ми-8Т"/>
    <x v="542"/>
    <s v="RA-22728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5"/>
    <d v="2020-12-22T00:00:00"/>
    <s v="Ми-8"/>
    <s v="Ми-8Т"/>
    <x v="543"/>
    <s v="RA-24199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6"/>
    <d v="2020-12-22T00:00:00"/>
    <s v="Ми-8"/>
    <s v="Ми-8Т"/>
    <x v="544"/>
    <s v="RA-24429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7"/>
    <d v="2020-12-22T00:00:00"/>
    <s v="Ми-8"/>
    <s v="Ми-8Т"/>
    <x v="545"/>
    <s v="RA-24497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8"/>
    <d v="2020-12-22T00:00:00"/>
    <s v="Ми-8"/>
    <s v="Ми-8Т"/>
    <x v="546"/>
    <s v="RA-24531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49"/>
    <d v="2020-12-22T00:00:00"/>
    <s v="Ми-8"/>
    <s v="Ми-8Т"/>
    <x v="547"/>
    <s v="RA-24719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50"/>
    <d v="2020-12-22T00:00:00"/>
    <s v="Ми-8"/>
    <s v="Ми-8Т"/>
    <x v="548"/>
    <s v="RA-25158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51"/>
    <d v="2020-12-22T00:00:00"/>
    <s v="Ми-8"/>
    <s v="Ми-8Т"/>
    <x v="549"/>
    <s v="RA-25189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52"/>
    <d v="2020-12-22T00:00:00"/>
    <s v="Ми-8"/>
    <s v="Ми-8МТВ-1"/>
    <x v="550"/>
    <s v="RA-22631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53"/>
    <d v="2020-12-22T00:00:00"/>
    <s v="Ми-8"/>
    <s v="Ми-8МТВ-1"/>
    <x v="551"/>
    <s v="RA-27014"/>
    <s v="Юридическое лицо"/>
    <n v="65242"/>
    <s v="Государственное предприятие Чукотского автномного округа «ЧукотАВИА»"/>
    <m/>
    <m/>
    <m/>
    <s v="689503"/>
    <s v="Чукотский автономный округ"/>
    <s v="ул. Портовая, д.6-е, п.Угольные Копи, Анадырский район"/>
    <s v="870100345703"/>
    <s v="1028700517230"/>
    <s v="26.11.2002"/>
    <s v="Чукотский автономный округ,  аэропорт Анадырь"/>
    <s v="Протокол Комиссии от 18.12.2020 №427/06-ПР"/>
    <m/>
    <m/>
    <m/>
    <s v="Протокол Комиссии от 12.11.2021             № 442/06-ПР "/>
    <d v="2021-11-15T00:00:00"/>
  </r>
  <r>
    <s v="ГВС0000554"/>
    <d v="2020-12-22T00:00:00"/>
    <s v="Gulfstream"/>
    <s v="Gulfstream G-450"/>
    <x v="552"/>
    <s v="VP-BAK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18.12.2020 №427/06-ПР"/>
    <m/>
    <m/>
    <m/>
    <m/>
    <m/>
  </r>
  <r>
    <s v="ГВС0000555"/>
    <d v="2020-12-22T00:00:00"/>
    <s v="Gulfstream"/>
    <s v="Gulfstream G-450"/>
    <x v="553"/>
    <s v="HB-JGB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18.12.2020 №427/06-ПР"/>
    <m/>
    <m/>
    <m/>
    <m/>
    <m/>
  </r>
  <r>
    <s v="ГВС0000556"/>
    <d v="2020-12-22T00:00:00"/>
    <s v="Gulfstream"/>
    <s v="Gulfstream G-450"/>
    <x v="554"/>
    <s v="VQ-BKE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18.12.2020 №427/06-ПР"/>
    <m/>
    <m/>
    <m/>
    <m/>
    <m/>
  </r>
  <r>
    <s v="ГВС0000557"/>
    <d v="2020-12-22T00:00:00"/>
    <s v="Airbus A320"/>
    <s v="Airbus A320"/>
    <x v="555"/>
    <s v="VQ-BIS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18.12.2020 №427/06-ПР"/>
    <m/>
    <m/>
    <m/>
    <m/>
    <m/>
  </r>
  <r>
    <s v="ГВС0000558"/>
    <d v="2020-12-22T00:00:00"/>
    <s v="Challenger"/>
    <s v="Challenger-605"/>
    <x v="556"/>
    <s v="EI-TAT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18.12.2020 №427/06-ПР"/>
    <m/>
    <m/>
    <m/>
    <m/>
    <m/>
  </r>
  <r>
    <s v="ГВС0000559"/>
    <d v="2020-12-22T00:00:00"/>
    <s v="Agusta"/>
    <s v="Agusta A-109S"/>
    <x v="557"/>
    <s v="RA-01700"/>
    <s v="Юридическое лицо"/>
    <n v="12300"/>
    <s v="Общество с ограниченной ответственностью «Хелифлайт»"/>
    <m/>
    <m/>
    <m/>
    <s v="127006"/>
    <s v="г. Москва"/>
    <s v="ул. Краснопролетарская, д.7, этаж подвал I, офис 38"/>
    <n v="7707437870"/>
    <s v="1207700052273"/>
    <s v="11.02.2020_x000a_"/>
    <m/>
    <s v="Протокол Комиссии от 18.12.2020 №427/06-ПР"/>
    <m/>
    <m/>
    <m/>
    <m/>
    <m/>
  </r>
  <r>
    <s v="ГВС0000560"/>
    <d v="2020-12-22T00:00:00"/>
    <s v="Agusta"/>
    <s v="Agusta AW-139"/>
    <x v="558"/>
    <s v="RA-01907"/>
    <s v="Юридическое лицо"/>
    <n v="12300"/>
    <s v="Общество с ограниченной ответственностью «Хелифлайт»"/>
    <m/>
    <m/>
    <m/>
    <s v="127006"/>
    <s v="г. Москва"/>
    <s v="ул. Краснопролетарская, д.7, этаж подвал I, офис 38"/>
    <n v="7707437870"/>
    <s v="1207700052273"/>
    <s v="11.02.2020"/>
    <m/>
    <s v="Протокол Комиссии от 18.12.2020 №427/06-ПР"/>
    <m/>
    <m/>
    <m/>
    <m/>
    <m/>
  </r>
  <r>
    <s v="ГВС0000561"/>
    <d v="2020-12-22T00:00:00"/>
    <s v="Ту-204"/>
    <s v="Ту-204-300А"/>
    <x v="559"/>
    <s v="RA-64010"/>
    <s v="Юридическое лицо"/>
    <n v="12300"/>
    <s v="Общество с ограниченной ответственностью «Бизнес Аэро»"/>
    <m/>
    <m/>
    <m/>
    <s v="127055"/>
    <s v="г. Москва"/>
    <s v="ул. Палиха, д-7-9, корп. 4, эт.1, пом.1, ком.1, оф.13"/>
    <s v="7707415500"/>
    <s v="1187746566534"/>
    <s v="14.06.2018"/>
    <m/>
    <s v="Протокол Комиссии от 18.12.2020 №427/06-ПР"/>
    <m/>
    <m/>
    <m/>
    <m/>
    <m/>
  </r>
  <r>
    <s v="ГВС0000562"/>
    <d v="2020-12-22T00:00:00"/>
    <s v="Airbus A320"/>
    <s v="Airbus A320-232"/>
    <x v="560"/>
    <s v="VP-BBN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3"/>
    <d v="2020-12-22T00:00:00"/>
    <s v="Airbus A320"/>
    <s v="Airbus A320-232"/>
    <x v="561"/>
    <s v="VP-BCN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4"/>
    <d v="2020-12-22T00:00:00"/>
    <s v="Airbus A320"/>
    <s v="Airbus A320-232"/>
    <x v="562"/>
    <s v="VP-BCU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5"/>
    <d v="2020-12-22T00:00:00"/>
    <s v="Airbus A320"/>
    <s v="Airbus A320-214"/>
    <x v="563"/>
    <s v="VP-BHX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6"/>
    <d v="2020-12-22T00:00:00"/>
    <s v="Airbus A320"/>
    <s v="Airbus A320-214"/>
    <x v="564"/>
    <s v="VP-BHZ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7"/>
    <d v="2020-12-22T00:00:00"/>
    <s v="Airbus A320"/>
    <s v="Airbus A320-232"/>
    <x v="565"/>
    <s v="VP-BHW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8"/>
    <d v="2020-12-22T00:00:00"/>
    <s v="Airbus A320"/>
    <s v="Airbus A320-232"/>
    <x v="566"/>
    <s v="VQ-BWZ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69"/>
    <d v="2020-12-22T00:00:00"/>
    <s v="Airbus A320"/>
    <s v="Airbus A320-232"/>
    <x v="567"/>
    <s v="VQ-BZS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0"/>
    <d v="2020-12-22T00:00:00"/>
    <s v="Airbus A321"/>
    <s v="Airbus A321-231"/>
    <x v="568"/>
    <s v="VQ-BSM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1"/>
    <d v="2020-12-22T00:00:00"/>
    <s v="Airbus A321"/>
    <s v="Airbus A321-231"/>
    <x v="569"/>
    <s v="VQ-BSQ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2"/>
    <d v="2020-12-22T00:00:00"/>
    <s v="Airbus A321"/>
    <s v="Airbus A321-211"/>
    <x v="570"/>
    <s v="VP-BWO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3"/>
    <d v="2020-12-22T00:00:00"/>
    <s v="CL-600 (CRJ-200)                "/>
    <s v="CL-600-2B19 (CRJ-200)                "/>
    <x v="571"/>
    <s v="VP-BBM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s v="Протокол Комиссии от 14.05.2021 №143/06-ПР"/>
    <d v="2021-05-14T00:00:00"/>
  </r>
  <r>
    <s v="ГВС0000574"/>
    <d v="2020-12-22T00:00:00"/>
    <s v="CL-600 (CRJ-200)                "/>
    <s v="CL-600-2B19 (CRJ-200)                "/>
    <x v="572"/>
    <s v="VQ-BSA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5"/>
    <d v="2020-12-22T00:00:00"/>
    <s v="CL-600 (CRJ-200)                "/>
    <s v="CL-600-2B19 (CRJ-200)                "/>
    <x v="573"/>
    <s v="VQ-BSB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6"/>
    <d v="2020-12-22T00:00:00"/>
    <s v="CL-600 (Challenger)                "/>
    <s v="CL-600-2B19 (Challenger-850)                "/>
    <x v="574"/>
    <s v="RA-67219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7"/>
    <d v="2020-12-22T00:00:00"/>
    <s v="RRJ95B/LR"/>
    <s v="RRJ95B/LR-100"/>
    <x v="575"/>
    <s v="RA-89068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8"/>
    <d v="2020-12-22T00:00:00"/>
    <s v="RRJ95B/LR"/>
    <s v="RRJ95B/LR-100"/>
    <x v="576"/>
    <s v="RA-89069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79"/>
    <d v="2020-12-22T00:00:00"/>
    <s v="RRJ95B/LR"/>
    <s v="RRJ95B/LR-100"/>
    <x v="577"/>
    <s v="RA-89070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0"/>
    <d v="2020-12-22T00:00:00"/>
    <s v="RRJ95B/LR"/>
    <s v="RRJ95B/LR-100"/>
    <x v="578"/>
    <s v="RA-89071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1"/>
    <d v="2020-12-22T00:00:00"/>
    <s v="RRJ95B/LR"/>
    <s v="RRJ95B/LR-100"/>
    <x v="579"/>
    <s v="RA-89072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2"/>
    <d v="2020-12-22T00:00:00"/>
    <s v="RRJ95B/LR"/>
    <s v="RRJ95B/LR-100"/>
    <x v="580"/>
    <s v="RA-89073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3"/>
    <d v="2020-12-22T00:00:00"/>
    <s v="RRJ95B/LR"/>
    <s v="RRJ95B/LR-100"/>
    <x v="581"/>
    <s v="RA-89081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4"/>
    <d v="2020-12-22T00:00:00"/>
    <s v="RRJ95B/LR"/>
    <s v="RRJ95B/LR-100"/>
    <x v="582"/>
    <s v="RA-89082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5"/>
    <d v="2020-12-22T00:00:00"/>
    <s v="RRJ95B/LR"/>
    <s v="RRJ95B/LR-100"/>
    <x v="583"/>
    <s v="RA-89086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6"/>
    <d v="2020-12-22T00:00:00"/>
    <s v="RRJ95B/LR"/>
    <s v="RRJ95B/LR-100"/>
    <x v="584"/>
    <s v="RA-89087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7"/>
    <d v="2020-12-22T00:00:00"/>
    <s v="RRJ95B/LR"/>
    <s v="RRJ95B/LR-100"/>
    <x v="585"/>
    <s v="RA-89088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8"/>
    <d v="2020-12-22T00:00:00"/>
    <s v="RRJ95B/LR"/>
    <s v="RRJ95B/LR-100"/>
    <x v="586"/>
    <s v="RA-89089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89"/>
    <d v="2020-12-22T00:00:00"/>
    <s v="RRJ95B/LR"/>
    <s v="RRJ95B/LR-100"/>
    <x v="587"/>
    <s v="RA-89090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90"/>
    <d v="2020-12-22T00:00:00"/>
    <s v="RRJ95B/LR"/>
    <s v="RRJ95B/LR-100"/>
    <x v="588"/>
    <s v="RA-89091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91"/>
    <d v="2020-12-22T00:00:00"/>
    <s v="RRJ95B/LR"/>
    <s v="RRJ95B/LR-100"/>
    <x v="589"/>
    <s v="RA-89092"/>
    <s v="Юридическое лицо"/>
    <n v="12247"/>
    <s v="Акционерное общество «Авиационная транспортная компания «Ямал»"/>
    <m/>
    <m/>
    <m/>
    <s v="629003"/>
    <s v="Ямало-Ненецкий автономный округ"/>
    <s v="ул. Авиационная, владение 27, г. Салехард, Тюменская область"/>
    <s v="8901008031"/>
    <s v="1028900507305"/>
    <s v="20.08.2002"/>
    <m/>
    <s v="Протокол Комиссии от 18.12.2020 №427/06-ПР"/>
    <m/>
    <m/>
    <m/>
    <m/>
    <m/>
  </r>
  <r>
    <s v="ГВС0000592"/>
    <d v="2020-12-30T00:00:00"/>
    <s v="Ми-8"/>
    <s v="Ми-8МТВ-1"/>
    <x v="590"/>
    <s v="RA-2241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3"/>
    <d v="2020-12-30T00:00:00"/>
    <s v="Ми-8"/>
    <s v="Ми-8МТВ-1"/>
    <x v="591"/>
    <s v="RA-22417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4"/>
    <d v="2020-12-30T00:00:00"/>
    <s v="Ми-8"/>
    <s v="Ми-8МТВ-1"/>
    <x v="592"/>
    <s v="RA-22517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5"/>
    <d v="2020-12-30T00:00:00"/>
    <s v="Ми-8"/>
    <s v="Ми-8МТВ-1"/>
    <x v="593"/>
    <s v="RA-2293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6"/>
    <d v="2020-12-30T00:00:00"/>
    <s v="Ми-8"/>
    <s v="Ми-8МТВ-1"/>
    <x v="594"/>
    <s v="RA-2712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7"/>
    <d v="2020-12-30T00:00:00"/>
    <s v="Ми-8"/>
    <s v="Ми-8МТВ-1"/>
    <x v="595"/>
    <s v="RA-2707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8"/>
    <d v="2020-12-30T00:00:00"/>
    <s v="Ми-8"/>
    <s v="Ми-8МТВ-1"/>
    <x v="596"/>
    <s v="RA-2299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599"/>
    <d v="2020-12-30T00:00:00"/>
    <s v="Ми-8"/>
    <s v="Ми-8МТВ-1"/>
    <x v="597"/>
    <s v="RA-2299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0"/>
    <d v="2020-12-30T00:00:00"/>
    <s v="Ми-8"/>
    <s v="Ми-8МТВ-1"/>
    <x v="598"/>
    <s v="RA-2513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1"/>
    <d v="2020-12-30T00:00:00"/>
    <s v="Ми-8"/>
    <s v="Ми-8МТВ-1"/>
    <x v="599"/>
    <s v="RA-2542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2"/>
    <d v="2020-12-30T00:00:00"/>
    <s v="Ми-8"/>
    <s v="Ми-8МТВ-1"/>
    <x v="600"/>
    <s v="RA-2278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3"/>
    <d v="2020-12-30T00:00:00"/>
    <s v="Ми-8"/>
    <s v="Ми-8МТВ-1"/>
    <x v="601"/>
    <s v="RA-27067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4"/>
    <d v="2020-12-30T00:00:00"/>
    <s v="Ми-8"/>
    <s v="Ми-8МТВ-1"/>
    <x v="602"/>
    <s v="RA-2548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5"/>
    <d v="2020-12-30T00:00:00"/>
    <s v="Ми-8"/>
    <s v="Ми-8МТВ-1"/>
    <x v="603"/>
    <s v="RA-2709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6"/>
    <d v="2020-12-30T00:00:00"/>
    <s v="Ми-8"/>
    <s v="Ми-8МТВ-1"/>
    <x v="604"/>
    <s v="RA-2549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7"/>
    <d v="2020-12-30T00:00:00"/>
    <s v="Ми-8"/>
    <s v="Ми-8МТВ-1"/>
    <x v="605"/>
    <s v="RA-2582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8"/>
    <d v="2020-12-30T00:00:00"/>
    <s v="Ми-8"/>
    <s v="Ми-8МТВ-1"/>
    <x v="606"/>
    <s v="RA-2542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09"/>
    <d v="2020-12-30T00:00:00"/>
    <s v="Ми-8"/>
    <s v="Ми-8МТВ-1"/>
    <x v="607"/>
    <s v="RA-2582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0"/>
    <d v="2020-12-30T00:00:00"/>
    <s v="Ми-8"/>
    <s v="Ми-8МТВ-1"/>
    <x v="608"/>
    <s v="RA-2706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1"/>
    <d v="2020-12-30T00:00:00"/>
    <s v="Ми-8"/>
    <s v="Ми-8МТВ-1"/>
    <x v="609"/>
    <s v="RA-2547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2"/>
    <d v="2020-12-30T00:00:00"/>
    <s v="Ми-8"/>
    <s v="Ми-8МТВ-1"/>
    <x v="610"/>
    <s v="RA-2548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3"/>
    <d v="2020-12-30T00:00:00"/>
    <s v="Ми-8"/>
    <s v="Ми-8МТВ-1"/>
    <x v="611"/>
    <s v="RA-2542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4"/>
    <d v="2020-12-30T00:00:00"/>
    <s v="Ми-8"/>
    <s v="Ми-8МТВ-1"/>
    <x v="612"/>
    <s v="RA-2575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5"/>
    <d v="2020-12-30T00:00:00"/>
    <s v="Ми-8"/>
    <s v="Ми-8МТВ-1"/>
    <x v="613"/>
    <s v="RA-2295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6"/>
    <d v="2020-12-30T00:00:00"/>
    <s v="Ми-8"/>
    <s v="Ми-8МТВ-1"/>
    <x v="614"/>
    <s v="RA-25413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7"/>
    <d v="2020-12-30T00:00:00"/>
    <s v="Ми-8"/>
    <s v="Ми-8МТВ-1"/>
    <x v="615"/>
    <s v="RA-2250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8"/>
    <d v="2020-12-30T00:00:00"/>
    <s v="Ми-8"/>
    <s v="Ми-8МТВ-1"/>
    <x v="616"/>
    <s v="RA-2250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19"/>
    <d v="2020-12-30T00:00:00"/>
    <s v="Ми-8"/>
    <s v="Ми-8МТВ-1"/>
    <x v="617"/>
    <s v="RA-2713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0"/>
    <d v="2020-12-30T00:00:00"/>
    <s v="Ми-8"/>
    <s v="Ми-8МТВ-1"/>
    <x v="618"/>
    <s v="RA-2712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1"/>
    <d v="2020-12-30T00:00:00"/>
    <s v="Ми-8"/>
    <s v="Ми-8МТВ-1"/>
    <x v="619"/>
    <s v="RA-27133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2"/>
    <d v="2020-12-30T00:00:00"/>
    <s v="Ми-8"/>
    <s v="Ми-8МТВ-1"/>
    <x v="620"/>
    <s v="RA-2713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3"/>
    <d v="2020-12-30T00:00:00"/>
    <s v="Ми-8"/>
    <s v="Ми-8МТВ-1"/>
    <x v="621"/>
    <s v="RA-25127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4"/>
    <d v="2020-12-30T00:00:00"/>
    <s v="Ми-8"/>
    <s v="Ми-8МТВ-1"/>
    <x v="622"/>
    <s v="RA-2548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5"/>
    <d v="2020-12-30T00:00:00"/>
    <s v="Ми-8"/>
    <s v="Ми-8МТВ-1"/>
    <x v="623"/>
    <s v="RA-25485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6"/>
    <d v="2020-12-30T00:00:00"/>
    <s v="Ми-8"/>
    <s v="Ми-8МТВ-1"/>
    <x v="624"/>
    <s v="RA-2543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7"/>
    <d v="2020-12-30T00:00:00"/>
    <s v="Ми-8"/>
    <s v="Ми-8МТВ-1"/>
    <x v="625"/>
    <s v="RA-2257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8"/>
    <d v="2020-12-30T00:00:00"/>
    <s v="Ми-8"/>
    <s v="Ми-8МТВ-1"/>
    <x v="626"/>
    <s v="RA-2518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29"/>
    <d v="2020-12-30T00:00:00"/>
    <s v="Ми-8"/>
    <s v="Ми-8МТВ-1"/>
    <x v="627"/>
    <s v="RA-2517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0"/>
    <d v="2020-12-30T00:00:00"/>
    <s v="Ми-8"/>
    <s v="Ми-8МТВ-1"/>
    <x v="628"/>
    <s v="RA-2555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1"/>
    <d v="2020-12-30T00:00:00"/>
    <s v="Ми-8"/>
    <s v="Ми-8МТВ-1"/>
    <x v="629"/>
    <s v="RA-25755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2"/>
    <d v="2020-12-30T00:00:00"/>
    <s v="Ми-8"/>
    <s v="Ми-8МТВ-1"/>
    <x v="630"/>
    <s v="RA-2255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3"/>
    <d v="2020-12-30T00:00:00"/>
    <s v="Ми-8"/>
    <s v="Ми-8МТВ-1"/>
    <x v="631"/>
    <s v="RA-2702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4"/>
    <d v="2020-12-30T00:00:00"/>
    <s v="Ми-8"/>
    <s v="Ми-8МТВ-1"/>
    <x v="632"/>
    <s v="RA-2582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5"/>
    <d v="2020-12-30T00:00:00"/>
    <s v="Ми-8"/>
    <s v="Ми-8МТВ-1"/>
    <x v="633"/>
    <s v="RA-2298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6"/>
    <d v="2020-12-30T00:00:00"/>
    <s v="Ми-8"/>
    <s v="Ми-8МТВ-1"/>
    <x v="634"/>
    <s v="RA-2297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7"/>
    <d v="2020-12-30T00:00:00"/>
    <s v="Ми-8"/>
    <s v="Ми-8МТВ-1"/>
    <x v="635"/>
    <s v="RA-27057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8"/>
    <d v="2020-12-30T00:00:00"/>
    <s v="Ми-8"/>
    <s v="Ми-8МТВ-1"/>
    <x v="636"/>
    <s v="RA-2575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39"/>
    <d v="2020-12-30T00:00:00"/>
    <s v="Ми-8"/>
    <s v="Ми-8МТВ-1"/>
    <x v="637"/>
    <s v="RA-2706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0"/>
    <d v="2020-12-30T00:00:00"/>
    <s v="Ми-8"/>
    <s v="Ми-8МТВ-1"/>
    <x v="638"/>
    <s v="RA-25568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1"/>
    <d v="2020-12-30T00:00:00"/>
    <s v="Ми-8"/>
    <s v="Ми-8МТВ-1"/>
    <x v="639"/>
    <s v="RA-2556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2"/>
    <d v="2020-12-30T00:00:00"/>
    <s v="Ми-8"/>
    <s v="Ми-8МТВ-1"/>
    <x v="640"/>
    <s v="RA-2419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3"/>
    <d v="2020-12-30T00:00:00"/>
    <s v="Ми-8"/>
    <s v="Ми-8АМТ"/>
    <x v="641"/>
    <s v="RA-2287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4"/>
    <d v="2020-12-30T00:00:00"/>
    <s v="Ми-8"/>
    <s v="Ми-8АМТ"/>
    <x v="642"/>
    <s v="RA-22865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5"/>
    <d v="2020-12-30T00:00:00"/>
    <s v="Ми-8"/>
    <s v="Ми-8АМТ"/>
    <x v="643"/>
    <s v="RA-2280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6"/>
    <d v="2020-12-30T00:00:00"/>
    <s v="Ми-8"/>
    <s v="Ми-8АМТ"/>
    <x v="644"/>
    <s v="RA-2280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7"/>
    <d v="2020-12-30T00:00:00"/>
    <s v="Ми-8"/>
    <s v="Ми-8АМТ"/>
    <x v="645"/>
    <s v="RA-2280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8"/>
    <d v="2020-12-30T00:00:00"/>
    <s v="Ми-8"/>
    <s v="Ми-8АМТ"/>
    <x v="646"/>
    <s v="RA-22789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49"/>
    <d v="2020-12-30T00:00:00"/>
    <s v="Ми-8"/>
    <s v="Ми-8АМТ"/>
    <x v="647"/>
    <s v="RA-22783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0"/>
    <d v="2020-12-30T00:00:00"/>
    <s v="Ми-8"/>
    <s v="Ми-8АМТ"/>
    <x v="648"/>
    <s v="RA-22801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1"/>
    <d v="2020-12-30T00:00:00"/>
    <s v="Ми-8"/>
    <s v="Ми-8АМТ"/>
    <x v="649"/>
    <s v="RA-22215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2"/>
    <d v="2020-12-30T00:00:00"/>
    <s v="Ми-8"/>
    <s v="Ми-8АМТ"/>
    <x v="650"/>
    <s v="RA-22216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3"/>
    <d v="2020-12-30T00:00:00"/>
    <s v="Ми-8"/>
    <s v="Ми-8АМТ"/>
    <x v="651"/>
    <s v="RA-22210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4"/>
    <d v="2020-12-30T00:00:00"/>
    <s v="Ми-8"/>
    <s v="Ми-8АМТ"/>
    <x v="652"/>
    <s v="RA-22492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5"/>
    <d v="2020-12-30T00:00:00"/>
    <s v="Ми-8"/>
    <s v="Ми-8АМТ"/>
    <x v="653"/>
    <s v="RA-22494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6"/>
    <d v="2020-12-30T00:00:00"/>
    <s v="Ми-8"/>
    <s v="Ми-8АМТ"/>
    <x v="654"/>
    <s v="RA-22493"/>
    <s v="Юридическое лицо"/>
    <n v="12267"/>
    <s v="Акционерное общество «ЮТэйр-Вертолетные услуги»"/>
    <m/>
    <m/>
    <m/>
    <s v="62841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7"/>
    <d v="2020-12-30T00:00:00"/>
    <s v="Ми-8"/>
    <s v="Ми-8АМТ"/>
    <x v="655"/>
    <s v="RA-22490"/>
    <s v="Юридическое лицо"/>
    <n v="12267"/>
    <s v="Акционерное общество «ЮТэйр-Вертолетные услуги»"/>
    <m/>
    <m/>
    <m/>
    <s v="628413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8"/>
    <d v="2020-12-30T00:00:00"/>
    <s v="Ми-8"/>
    <s v="Ми-8АМТ"/>
    <x v="656"/>
    <s v="RA-22489"/>
    <s v="Юридическое лицо"/>
    <n v="12267"/>
    <s v="Акционерное общество «ЮТэйр-Вертолетные услуги»"/>
    <m/>
    <m/>
    <m/>
    <s v="628414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59"/>
    <d v="2020-12-30T00:00:00"/>
    <s v="Ми-8"/>
    <s v="Ми-8АМТ"/>
    <x v="657"/>
    <s v="RA-22486"/>
    <s v="Юридическое лицо"/>
    <n v="12267"/>
    <s v="Акционерное общество «ЮТэйр-Вертолетные услуги»"/>
    <m/>
    <m/>
    <m/>
    <s v="628415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0"/>
    <d v="2020-12-30T00:00:00"/>
    <s v="Ми-8"/>
    <s v="Ми-8АМТ"/>
    <x v="658"/>
    <s v="RA-22485"/>
    <s v="Юридическое лицо"/>
    <n v="12267"/>
    <s v="Акционерное общество «ЮТэйр-Вертолетные услуги»"/>
    <m/>
    <m/>
    <m/>
    <s v="628416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1"/>
    <d v="2020-12-30T00:00:00"/>
    <s v="Ми-8"/>
    <s v="Ми-8АМТ"/>
    <x v="659"/>
    <s v="RA-22484"/>
    <s v="Юридическое лицо"/>
    <n v="12267"/>
    <s v="Акционерное общество «ЮТэйр-Вертолетные услуги»"/>
    <m/>
    <m/>
    <m/>
    <s v="628417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2"/>
    <d v="2020-12-30T00:00:00"/>
    <s v="Ми-8"/>
    <s v="Ми-8АМТ"/>
    <x v="660"/>
    <s v="RA-22482"/>
    <s v="Юридическое лицо"/>
    <n v="12267"/>
    <s v="Акционерное общество «ЮТэйр-Вертолетные услуги»"/>
    <m/>
    <m/>
    <m/>
    <s v="628418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3"/>
    <d v="2020-12-30T00:00:00"/>
    <s v="Ми-8"/>
    <s v="Ми-8АМТ"/>
    <x v="661"/>
    <s v="RA-22479"/>
    <s v="Юридическое лицо"/>
    <n v="12267"/>
    <s v="Акционерное общество «ЮТэйр-Вертолетные услуги»"/>
    <m/>
    <m/>
    <m/>
    <s v="62841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4"/>
    <d v="2020-12-30T00:00:00"/>
    <s v="Ми-8"/>
    <s v="Ми-8АМТ"/>
    <x v="662"/>
    <s v="RA-22481"/>
    <s v="Юридическое лицо"/>
    <n v="12267"/>
    <s v="Акционерное общество «ЮТэйр-Вертолетные услуги»"/>
    <m/>
    <m/>
    <m/>
    <s v="628420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5"/>
    <d v="2020-12-30T00:00:00"/>
    <s v="Ми-8"/>
    <s v="Ми-8АМТ"/>
    <x v="663"/>
    <s v="RA-22420"/>
    <s v="Юридическое лицо"/>
    <n v="12267"/>
    <s v="Акционерное общество «ЮТэйр-Вертолетные услуги»"/>
    <m/>
    <m/>
    <m/>
    <s v="628421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6"/>
    <d v="2020-12-30T00:00:00"/>
    <s v="Ми-8"/>
    <s v="Ми-8АМТ"/>
    <x v="664"/>
    <s v="RA-22428"/>
    <s v="Юридическое лицо"/>
    <n v="12267"/>
    <s v="Акционерное общество «ЮТэйр-Вертолетные услуги»"/>
    <m/>
    <m/>
    <m/>
    <s v="62842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7"/>
    <d v="2020-12-30T00:00:00"/>
    <s v="Ми-8"/>
    <s v="Ми-8АМТ"/>
    <x v="665"/>
    <s v="RA-22425"/>
    <s v="Юридическое лицо"/>
    <n v="12267"/>
    <s v="Акционерное общество «ЮТэйр-Вертолетные услуги»"/>
    <m/>
    <m/>
    <m/>
    <s v="628423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8"/>
    <d v="2020-12-30T00:00:00"/>
    <s v="Ми-8"/>
    <s v="Ми-8АМТ"/>
    <x v="666"/>
    <s v="RA-22435"/>
    <s v="Юридическое лицо"/>
    <n v="12267"/>
    <s v="Акционерное общество «ЮТэйр-Вертолетные услуги»"/>
    <m/>
    <m/>
    <m/>
    <s v="628424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69"/>
    <d v="2020-12-30T00:00:00"/>
    <s v="Ми-8"/>
    <s v="Ми-8АМТ"/>
    <x v="667"/>
    <s v="RA-22438"/>
    <s v="Юридическое лицо"/>
    <n v="12267"/>
    <s v="Акционерное общество «ЮТэйр-Вертолетные услуги»"/>
    <m/>
    <m/>
    <m/>
    <s v="628425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0"/>
    <d v="2020-12-30T00:00:00"/>
    <s v="Ми-8"/>
    <s v="Ми-8АМТ"/>
    <x v="668"/>
    <s v="RA-22437"/>
    <s v="Юридическое лицо"/>
    <n v="12267"/>
    <s v="Акционерное общество «ЮТэйр-Вертолетные услуги»"/>
    <m/>
    <m/>
    <m/>
    <s v="628426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1"/>
    <d v="2020-12-30T00:00:00"/>
    <s v="Ми-8"/>
    <s v="Ми-8АМТ"/>
    <x v="669"/>
    <s v="RA-22496"/>
    <s v="Юридическое лицо"/>
    <n v="12267"/>
    <s v="Акционерное общество «ЮТэйр-Вертолетные услуги»"/>
    <m/>
    <m/>
    <m/>
    <s v="628427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2"/>
    <d v="2020-12-30T00:00:00"/>
    <s v="Ми-8"/>
    <s v="Ми-8АМТ"/>
    <x v="670"/>
    <s v="RA-22497"/>
    <s v="Юридическое лицо"/>
    <n v="12267"/>
    <s v="Акционерное общество «ЮТэйр-Вертолетные услуги»"/>
    <m/>
    <m/>
    <m/>
    <s v="628428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3"/>
    <d v="2020-12-30T00:00:00"/>
    <s v="Ми-8"/>
    <s v="Ми-8АМТ"/>
    <x v="671"/>
    <s v="RA-22487"/>
    <s v="Юридическое лицо"/>
    <n v="12267"/>
    <s v="Акционерное общество «ЮТэйр-Вертолетные услуги»"/>
    <m/>
    <m/>
    <m/>
    <s v="62842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4"/>
    <d v="2020-12-30T00:00:00"/>
    <s v="Ми-8"/>
    <s v="Ми-8АМТ"/>
    <x v="672"/>
    <s v="RA-22211"/>
    <s v="Юридическое лицо"/>
    <n v="12267"/>
    <s v="Акционерное общество «ЮТэйр-Вертолетные услуги»"/>
    <m/>
    <m/>
    <m/>
    <s v="628430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5"/>
    <d v="2020-12-30T00:00:00"/>
    <s v="Ми-8"/>
    <s v="Ми-8АМТ"/>
    <x v="673"/>
    <s v="RA-22476"/>
    <s v="Юридическое лицо"/>
    <n v="12267"/>
    <s v="Акционерное общество «ЮТэйр-Вертолетные услуги»"/>
    <m/>
    <m/>
    <m/>
    <s v="628431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6"/>
    <d v="2020-12-30T00:00:00"/>
    <s v="Ми-8"/>
    <s v="Ми-8АМТ"/>
    <x v="674"/>
    <s v="R А-22491"/>
    <s v="Юридическое лицо"/>
    <n v="12267"/>
    <s v="Акционерное общество «ЮТэйр-Вертолетные услуги»"/>
    <m/>
    <m/>
    <m/>
    <s v="62843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7"/>
    <d v="2020-12-30T00:00:00"/>
    <s v="Ми-8"/>
    <s v="Ми-8АМТ"/>
    <x v="675"/>
    <s v="RA-22483"/>
    <s v="Юридическое лицо"/>
    <n v="12267"/>
    <s v="Акционерное общество «ЮТэйр-Вертолетные услуги»"/>
    <m/>
    <m/>
    <m/>
    <s v="628433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8"/>
    <d v="2020-12-30T00:00:00"/>
    <s v="Ми-8"/>
    <s v="Ми-8АМТ"/>
    <x v="676"/>
    <s v="RA-22478"/>
    <s v="Юридическое лицо"/>
    <n v="12267"/>
    <s v="Акционерное общество «ЮТэйр-Вертолетные услуги»"/>
    <m/>
    <m/>
    <m/>
    <s v="628434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79"/>
    <d v="2020-12-30T00:00:00"/>
    <s v="Ми-8"/>
    <s v="Ми-8АМТ"/>
    <x v="677"/>
    <s v="RA-22480"/>
    <s v="Юридическое лицо"/>
    <n v="12267"/>
    <s v="Акционерное общество «ЮТэйр-Вертолетные услуги»"/>
    <m/>
    <m/>
    <m/>
    <s v="628435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0"/>
    <d v="2020-12-30T00:00:00"/>
    <s v="Ми-8"/>
    <s v="Ми-8АМТ"/>
    <x v="678"/>
    <s v="RA-22473"/>
    <s v="Юридическое лицо"/>
    <n v="12267"/>
    <s v="Акционерное общество «ЮТэйр-Вертолетные услуги»"/>
    <m/>
    <m/>
    <m/>
    <s v="628436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1"/>
    <d v="2020-12-30T00:00:00"/>
    <s v="Ми-8"/>
    <s v="Ми-8АМТ"/>
    <x v="679"/>
    <s v="RA-22419"/>
    <s v="Юридическое лицо"/>
    <n v="12267"/>
    <s v="Акционерное общество «ЮТэйр-Вертолетные услуги»"/>
    <m/>
    <m/>
    <m/>
    <s v="628437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2"/>
    <d v="2020-12-30T00:00:00"/>
    <s v="Ми-8"/>
    <s v="Ми-8АМТ"/>
    <x v="680"/>
    <s v="RA-22431"/>
    <s v="Юридическое лицо"/>
    <n v="12267"/>
    <s v="Акционерное общество «ЮТэйр-Вертолетные услуги»"/>
    <m/>
    <m/>
    <m/>
    <s v="628438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3"/>
    <d v="2020-12-30T00:00:00"/>
    <s v="Ми-8"/>
    <s v="Ми-8АМТ"/>
    <x v="681"/>
    <s v="RA-22429"/>
    <s v="Юридическое лицо"/>
    <n v="12267"/>
    <s v="Акционерное общество «ЮТэйр-Вертолетные услуги»"/>
    <m/>
    <m/>
    <m/>
    <s v="62843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4"/>
    <d v="2020-12-30T00:00:00"/>
    <s v="Ми-8"/>
    <s v="Ми-8АМТ"/>
    <x v="682"/>
    <s v="RA-22426"/>
    <s v="Юридическое лицо"/>
    <n v="12267"/>
    <s v="Акционерное общество «ЮТэйр-Вертолетные услуги»"/>
    <m/>
    <m/>
    <m/>
    <s v="628440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5"/>
    <d v="2020-12-30T00:00:00"/>
    <s v="Ми-8"/>
    <s v="Ми-8АМТ"/>
    <x v="683"/>
    <s v="RA-22427"/>
    <s v="Юридическое лицо"/>
    <n v="12267"/>
    <s v="Акционерное общество «ЮТэйр-Вертолетные услуги»"/>
    <m/>
    <m/>
    <m/>
    <s v="628441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6"/>
    <d v="2020-12-30T00:00:00"/>
    <s v="Ми-8"/>
    <s v="Ми-8АМТ"/>
    <x v="684"/>
    <s v="RA-22576"/>
    <s v="Юридическое лицо"/>
    <n v="12267"/>
    <s v="Акционерное общество «ЮТэйр-Вертолетные услуги»"/>
    <m/>
    <m/>
    <m/>
    <s v="62844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7"/>
    <d v="2020-12-30T00:00:00"/>
    <s v="Ми-8"/>
    <s v="Ми-8АМТ"/>
    <x v="685"/>
    <s v="RA-22575"/>
    <s v="Юридическое лицо"/>
    <n v="12267"/>
    <s v="Акционерное общество «ЮТэйр-Вертолетные услуги»"/>
    <m/>
    <m/>
    <m/>
    <s v="628443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8"/>
    <d v="2020-12-30T00:00:00"/>
    <s v="Ми-8"/>
    <s v="Ми-8АМТ"/>
    <x v="686"/>
    <s v="RA-22321"/>
    <s v="Юридическое лицо"/>
    <n v="12267"/>
    <s v="Акционерное общество «ЮТэйр-Вертолетные услуги»"/>
    <m/>
    <m/>
    <m/>
    <s v="628444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89"/>
    <d v="2020-12-30T00:00:00"/>
    <s v="Ми-8"/>
    <s v="Ми-8АМТ"/>
    <x v="687"/>
    <s v="RA-22574"/>
    <s v="Юридическое лицо"/>
    <n v="12267"/>
    <s v="Акционерное общество «ЮТэйр-Вертолетные услуги»"/>
    <m/>
    <m/>
    <m/>
    <s v="628445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0"/>
    <d v="2020-12-30T00:00:00"/>
    <s v="Ми-8"/>
    <s v="Ми-8АМТ"/>
    <x v="688"/>
    <s v="RA-22573"/>
    <s v="Юридическое лицо"/>
    <n v="12267"/>
    <s v="Акционерное общество «ЮТэйр-Вертолетные услуги»"/>
    <m/>
    <m/>
    <m/>
    <s v="628446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1"/>
    <d v="2020-12-30T00:00:00"/>
    <s v="Ми-171"/>
    <s v="Ми-171A2"/>
    <x v="689"/>
    <s v="RA-22880"/>
    <s v="Юридическое лицо"/>
    <n v="12267"/>
    <s v="Акционерное общество «ЮТэйр-Вертолетные услуги»"/>
    <m/>
    <m/>
    <m/>
    <s v="628447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2"/>
    <d v="2020-12-30T00:00:00"/>
    <s v="Ми-8"/>
    <s v="Ми-8Т"/>
    <x v="690"/>
    <s v="RA-24107"/>
    <s v="Юридическое лицо"/>
    <n v="12267"/>
    <s v="Акционерное общество «ЮТэйр-Вертолетные услуги»"/>
    <m/>
    <m/>
    <m/>
    <s v="628448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3"/>
    <d v="2020-12-30T00:00:00"/>
    <s v="Ми-8"/>
    <s v="Ми-8Т"/>
    <x v="691"/>
    <s v="RA-25161"/>
    <s v="Юридическое лицо"/>
    <n v="12267"/>
    <s v="Акционерное общество «ЮТэйр-Вертолетные услуги»"/>
    <m/>
    <m/>
    <m/>
    <s v="62844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4"/>
    <d v="2020-12-30T00:00:00"/>
    <s v="Ми-8"/>
    <s v="Ми-8Т"/>
    <x v="692"/>
    <s v="RA-24405"/>
    <s v="Юридическое лицо"/>
    <n v="12267"/>
    <s v="Акционерное общество «ЮТэйр-Вертолетные услуги»"/>
    <m/>
    <m/>
    <m/>
    <s v="628450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5"/>
    <d v="2020-12-30T00:00:00"/>
    <s v="Ми-8"/>
    <s v="Ми-8Т"/>
    <x v="693"/>
    <s v="RA-24147"/>
    <s v="Юридическое лицо"/>
    <n v="12267"/>
    <s v="Акционерное общество «ЮТэйр-Вертолетные услуги»"/>
    <m/>
    <m/>
    <m/>
    <s v="628451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6"/>
    <d v="2020-12-30T00:00:00"/>
    <s v="Ми-8"/>
    <s v="Ми-8Т"/>
    <x v="694"/>
    <s v="RA-24579"/>
    <s v="Юридическое лицо"/>
    <n v="12267"/>
    <s v="Акционерное общество «ЮТэйр-Вертолетные услуги»"/>
    <m/>
    <m/>
    <m/>
    <s v="628452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7"/>
    <d v="2020-12-30T00:00:00"/>
    <s v="Ми-8"/>
    <s v="Ми-8Т"/>
    <x v="695"/>
    <s v="RA-24126"/>
    <s v="Юридическое лицо"/>
    <n v="12267"/>
    <s v="Акционерное общество «ЮТэйр-Вертолетные услуги»"/>
    <m/>
    <m/>
    <m/>
    <s v="628453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8"/>
    <d v="2020-12-30T00:00:00"/>
    <s v="Ми-8"/>
    <s v="Ми-8Т"/>
    <x v="696"/>
    <s v="RA-22356"/>
    <s v="Юридическое лицо"/>
    <n v="12267"/>
    <s v="Акционерное общество «ЮТэйр-Вертолетные услуги»"/>
    <m/>
    <m/>
    <m/>
    <s v="628454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699"/>
    <d v="2020-12-30T00:00:00"/>
    <s v="Ми-8"/>
    <s v="Ми-8Т"/>
    <x v="697"/>
    <s v="RA-24286"/>
    <s v="Юридическое лицо"/>
    <n v="12267"/>
    <s v="Акционерное общество «ЮТэйр-Вертолетные услуги»"/>
    <m/>
    <m/>
    <m/>
    <s v="628455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0"/>
    <d v="2020-12-30T00:00:00"/>
    <s v="Ми-8"/>
    <s v="Ми-8Т"/>
    <x v="698"/>
    <s v="RA-25139"/>
    <s v="Юридическое лицо"/>
    <n v="12267"/>
    <s v="Акционерное общество «ЮТэйр-Вертолетные услуги»"/>
    <m/>
    <m/>
    <m/>
    <s v="628456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1"/>
    <d v="2020-12-30T00:00:00"/>
    <s v="Ми-8"/>
    <s v="Ми-8Т"/>
    <x v="699"/>
    <s v="RA-22900"/>
    <s v="Юридическое лицо"/>
    <n v="12267"/>
    <s v="Акционерное общество «ЮТэйр-Вертолетные услуги»"/>
    <m/>
    <m/>
    <m/>
    <s v="628457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2"/>
    <d v="2020-12-30T00:00:00"/>
    <s v="Ми-8"/>
    <s v="Ми-8Т"/>
    <x v="700"/>
    <s v="RA-24113"/>
    <s v="Юридическое лицо"/>
    <n v="12267"/>
    <s v="Акционерное общество «ЮТэйр-Вертолетные услуги»"/>
    <m/>
    <m/>
    <m/>
    <s v="628458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3"/>
    <d v="2020-12-30T00:00:00"/>
    <s v="Ми-8"/>
    <s v="Ми-8Т"/>
    <x v="701"/>
    <s v="RA-2289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4"/>
    <d v="2020-12-30T00:00:00"/>
    <s v="Ми-8"/>
    <s v="Ми-8Т"/>
    <x v="702"/>
    <s v="RA-2535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5"/>
    <d v="2020-12-30T00:00:00"/>
    <s v="Ми-8"/>
    <s v="Ми-8Т"/>
    <x v="703"/>
    <s v="RA-2284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6"/>
    <d v="2020-12-30T00:00:00"/>
    <s v="Ми-8"/>
    <s v="Ми-8Т"/>
    <x v="704"/>
    <s v="RA-2261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7"/>
    <d v="2020-12-30T00:00:00"/>
    <s v="Ми-8"/>
    <s v="Ми-8Т"/>
    <x v="705"/>
    <s v="RA-2533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8"/>
    <d v="2020-12-30T00:00:00"/>
    <s v="Ми-8"/>
    <s v="Ми-8Т"/>
    <x v="706"/>
    <s v="RA-2282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09"/>
    <d v="2020-12-30T00:00:00"/>
    <s v="Ми-8"/>
    <s v="Ми-8Т"/>
    <x v="707"/>
    <s v="RA-2520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0"/>
    <d v="2020-12-30T00:00:00"/>
    <s v="Ми-8"/>
    <s v="Ми-8Т"/>
    <x v="708"/>
    <s v="RA-2263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1"/>
    <d v="2020-12-30T00:00:00"/>
    <s v="Ми-8"/>
    <s v="Ми-8Т"/>
    <x v="709"/>
    <s v="RA-2276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2"/>
    <d v="2020-12-30T00:00:00"/>
    <s v="Ми-8"/>
    <s v="Ми-8Т"/>
    <x v="710"/>
    <s v="RA-2288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3"/>
    <d v="2020-12-30T00:00:00"/>
    <s v="Ми-8"/>
    <s v="Ми-8Т"/>
    <x v="711"/>
    <s v="RA-2451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4"/>
    <d v="2020-12-30T00:00:00"/>
    <s v="Ми-8"/>
    <s v="Ми-8Т"/>
    <x v="712"/>
    <s v="RA-2522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5"/>
    <d v="2020-12-30T00:00:00"/>
    <s v="Ми-8"/>
    <s v="Ми-8Т"/>
    <x v="713"/>
    <s v="RA-2412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6"/>
    <d v="2020-12-30T00:00:00"/>
    <s v="Ми-8"/>
    <s v="Ми-8Т"/>
    <x v="714"/>
    <s v="RA-2472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7"/>
    <d v="2020-12-30T00:00:00"/>
    <s v="Ми-8"/>
    <s v="Ми-8Т"/>
    <x v="715"/>
    <s v="RA-2515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8"/>
    <d v="2020-12-30T00:00:00"/>
    <s v="Ми-8"/>
    <s v="Ми-8Т"/>
    <x v="716"/>
    <s v="RA-2414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19"/>
    <d v="2020-12-30T00:00:00"/>
    <s v="Ми-8"/>
    <s v="Ми-8Т"/>
    <x v="717"/>
    <s v="RA-2422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0"/>
    <d v="2020-12-30T00:00:00"/>
    <s v="Ми-8"/>
    <s v="Ми-8Т"/>
    <x v="718"/>
    <s v="RA-2423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1"/>
    <d v="2020-12-30T00:00:00"/>
    <s v="Ми-8"/>
    <s v="Ми-8Т"/>
    <x v="719"/>
    <s v="RA-2277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2"/>
    <d v="2020-12-30T00:00:00"/>
    <s v="Ми-8"/>
    <s v="Ми-8Т"/>
    <x v="720"/>
    <s v="RA-2286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3"/>
    <d v="2020-12-30T00:00:00"/>
    <s v="Ми-8"/>
    <s v="Ми-8Т"/>
    <x v="721"/>
    <s v="RA-2449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4"/>
    <d v="2020-12-30T00:00:00"/>
    <s v="Ми-8"/>
    <s v="Ми-8Т"/>
    <x v="722"/>
    <s v="RA-2255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5"/>
    <d v="2020-12-30T00:00:00"/>
    <s v="Ми-8"/>
    <s v="Ми-8Т"/>
    <x v="723"/>
    <s v="RA-2468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6"/>
    <d v="2020-12-30T00:00:00"/>
    <s v="Ми-8"/>
    <s v="Ми-8Т"/>
    <x v="724"/>
    <s v="RA-2260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7"/>
    <d v="2020-12-30T00:00:00"/>
    <s v="Ми-8"/>
    <s v="Ми-8Т"/>
    <x v="725"/>
    <s v="RA-2410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8"/>
    <d v="2020-12-30T00:00:00"/>
    <s v="Ми-8"/>
    <s v="Ми-8Т"/>
    <x v="726"/>
    <s v="RA-2419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29"/>
    <d v="2020-12-30T00:00:00"/>
    <s v="Ми-8"/>
    <s v="Ми-8Т"/>
    <x v="727"/>
    <s v="RA-2450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0"/>
    <d v="2020-12-30T00:00:00"/>
    <s v="Ми-8"/>
    <s v="Ми-8Т"/>
    <x v="728"/>
    <s v="RA-2520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1"/>
    <d v="2020-12-30T00:00:00"/>
    <s v="Ми-8"/>
    <s v="Ми-8Т"/>
    <x v="729"/>
    <s v="RA-2428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2"/>
    <d v="2020-12-30T00:00:00"/>
    <s v="Ми-8"/>
    <s v="Ми-8Т"/>
    <x v="730"/>
    <s v="RA-2444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3"/>
    <d v="2020-12-30T00:00:00"/>
    <s v="Ми-8"/>
    <s v="Ми-8Т"/>
    <x v="731"/>
    <s v="RA-2265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4"/>
    <d v="2020-12-30T00:00:00"/>
    <s v="Ми-8"/>
    <s v="Ми-8Т"/>
    <x v="732"/>
    <s v="RA-2255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5"/>
    <d v="2020-12-30T00:00:00"/>
    <s v="Ми-8"/>
    <s v="Ми-8Т"/>
    <x v="733"/>
    <s v="RA-2277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6"/>
    <d v="2020-12-30T00:00:00"/>
    <s v="Ми-8"/>
    <s v="Ми-8Т"/>
    <x v="734"/>
    <s v="RA-2412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7"/>
    <d v="2020-12-30T00:00:00"/>
    <s v="Ми-8"/>
    <s v="Ми-8Т"/>
    <x v="735"/>
    <s v="RA-2450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8"/>
    <d v="2020-12-30T00:00:00"/>
    <s v="Ми-8"/>
    <s v="Ми-8Т"/>
    <x v="736"/>
    <s v="RA-2424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39"/>
    <d v="2020-12-30T00:00:00"/>
    <s v="Ми-8"/>
    <s v="Ми-8Т"/>
    <x v="737"/>
    <s v="RA-2515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0"/>
    <d v="2020-12-30T00:00:00"/>
    <s v="Ми-8"/>
    <s v="Ми-8Т"/>
    <x v="738"/>
    <s v="RA-2289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1"/>
    <d v="2020-12-30T00:00:00"/>
    <s v="Ми-8"/>
    <s v="Ми-8Т"/>
    <x v="739"/>
    <s v="RA-2418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2"/>
    <d v="2020-12-30T00:00:00"/>
    <s v="Ми-8"/>
    <s v="Ми-8Т"/>
    <x v="740"/>
    <s v="RA-2553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3"/>
    <d v="2020-12-30T00:00:00"/>
    <s v="Ми-8"/>
    <s v="Ми-8Т"/>
    <x v="741"/>
    <s v="RA-2457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4"/>
    <d v="2020-12-30T00:00:00"/>
    <s v="Ми-8"/>
    <s v="Ми-8Т"/>
    <x v="742"/>
    <s v="RA-2413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5"/>
    <d v="2020-12-30T00:00:00"/>
    <s v="Ми-8"/>
    <s v="Ми-8Т"/>
    <x v="743"/>
    <s v="RA-2411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6"/>
    <d v="2020-12-30T00:00:00"/>
    <s v="Ми-8"/>
    <s v="Ми-8Т"/>
    <x v="744"/>
    <s v="RA-2448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7"/>
    <d v="2020-12-30T00:00:00"/>
    <s v="Ми-8"/>
    <s v="Ми-8Т"/>
    <x v="745"/>
    <s v="RA-2555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8"/>
    <d v="2020-12-30T00:00:00"/>
    <s v="Ми-8"/>
    <s v="Ми-8Т"/>
    <x v="746"/>
    <s v="RA-2410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49"/>
    <d v="2020-12-30T00:00:00"/>
    <s v="Ми-8"/>
    <s v="Ми-8Т"/>
    <x v="747"/>
    <s v="RA-2514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0"/>
    <d v="2020-12-30T00:00:00"/>
    <s v="Ми-8"/>
    <s v="Ми-8Т"/>
    <x v="748"/>
    <s v="RA-2458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1"/>
    <d v="2020-12-30T00:00:00"/>
    <s v="Ми-8"/>
    <s v="Ми-8Т"/>
    <x v="749"/>
    <s v="RA-2427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2"/>
    <d v="2020-12-30T00:00:00"/>
    <s v="Ми-8"/>
    <s v="Ми-8Т"/>
    <x v="750"/>
    <s v="RA-2291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3"/>
    <d v="2020-12-30T00:00:00"/>
    <s v="Ми-8"/>
    <s v="Ми-8Т"/>
    <x v="751"/>
    <s v="RA-2260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4"/>
    <d v="2020-12-30T00:00:00"/>
    <s v="Ми-8"/>
    <s v="Ми-8Т"/>
    <x v="752"/>
    <s v="RA-2233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5"/>
    <d v="2020-12-30T00:00:00"/>
    <s v="Ми-8"/>
    <s v="Ми-8Т"/>
    <x v="753"/>
    <s v="RA-2292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6"/>
    <d v="2020-12-30T00:00:00"/>
    <s v="Ми-8"/>
    <s v="Ми-8Т"/>
    <x v="754"/>
    <s v="RA-2256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7"/>
    <d v="2020-12-30T00:00:00"/>
    <s v="Ми-8"/>
    <s v="Ми-8Т"/>
    <x v="755"/>
    <s v="RA-2289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8"/>
    <d v="2020-12-30T00:00:00"/>
    <s v="Ми-8"/>
    <s v="Ми-8Т"/>
    <x v="756"/>
    <s v="RA-2453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59"/>
    <d v="2020-12-30T00:00:00"/>
    <s v="Ми-8"/>
    <s v="Ми-8Т"/>
    <x v="757"/>
    <s v="RA-2419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0"/>
    <d v="2020-12-30T00:00:00"/>
    <s v="Ми-8"/>
    <s v="Ми-8Т"/>
    <x v="758"/>
    <s v="RA-2298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1"/>
    <d v="2020-12-30T00:00:00"/>
    <s v="Ми-8"/>
    <s v="Ми-8Т"/>
    <x v="759"/>
    <s v="RA-2457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2"/>
    <d v="2020-12-30T00:00:00"/>
    <s v="Ми-8"/>
    <s v="Ми-8Т"/>
    <x v="760"/>
    <s v="RA-2269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3"/>
    <d v="2020-12-30T00:00:00"/>
    <s v="Ми-8"/>
    <s v="Ми-8Т"/>
    <x v="761"/>
    <s v="RA-2410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4"/>
    <d v="2020-12-30T00:00:00"/>
    <s v="Ми-8"/>
    <s v="Ми-8Т"/>
    <x v="762"/>
    <s v="RA-2459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5"/>
    <d v="2020-12-30T00:00:00"/>
    <s v="Ми-8"/>
    <s v="Ми-8Т"/>
    <x v="763"/>
    <s v="RA-2417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6"/>
    <d v="2020-12-30T00:00:00"/>
    <s v="Ми-8"/>
    <s v="Ми-8Т"/>
    <x v="764"/>
    <s v="RA-2447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7"/>
    <d v="2020-12-30T00:00:00"/>
    <s v="Ми-8"/>
    <s v="Ми-8Т"/>
    <x v="765"/>
    <s v="RA-2516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8"/>
    <d v="2020-12-30T00:00:00"/>
    <s v="Ми-8"/>
    <s v="Ми-8Т"/>
    <x v="766"/>
    <s v="RA-2428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69"/>
    <d v="2020-12-30T00:00:00"/>
    <s v="Ми-8"/>
    <s v="Ми-8Т"/>
    <x v="767"/>
    <s v="R А-2422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0"/>
    <d v="2020-12-30T00:00:00"/>
    <s v="Ми-8"/>
    <s v="Ми-8Т"/>
    <x v="768"/>
    <s v="RA-2454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1"/>
    <d v="2020-12-30T00:00:00"/>
    <s v="Ми-8"/>
    <s v="Ми-8Т"/>
    <x v="769"/>
    <s v="RA-2261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2"/>
    <d v="2020-12-30T00:00:00"/>
    <s v="Ми-8"/>
    <s v="Ми-8Т"/>
    <x v="770"/>
    <s v="RA-2520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3"/>
    <d v="2020-12-30T00:00:00"/>
    <s v="Ми-8"/>
    <s v="Ми-8Т"/>
    <x v="771"/>
    <s v="RA-2415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4"/>
    <d v="2020-12-30T00:00:00"/>
    <s v="Ми-8"/>
    <s v="Ми-8Т"/>
    <x v="772"/>
    <s v="RA-2417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5"/>
    <d v="2020-12-30T00:00:00"/>
    <s v="Ми-8"/>
    <s v="Ми-8П"/>
    <x v="773"/>
    <s v="RA-2596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6"/>
    <d v="2020-12-30T00:00:00"/>
    <s v="Ми-8"/>
    <s v="Ми-8П"/>
    <x v="774"/>
    <s v="RA-2261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7"/>
    <d v="2020-12-30T00:00:00"/>
    <s v="Ми-8"/>
    <s v="Ми-8ТП"/>
    <x v="775"/>
    <s v="RA-2596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8"/>
    <d v="2020-12-30T00:00:00"/>
    <s v="Ми-8"/>
    <s v="Ми-8П"/>
    <x v="776"/>
    <s v="RA-2596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79"/>
    <d v="2020-12-30T00:00:00"/>
    <s v="Ми-8"/>
    <s v="Ми-8ПС"/>
    <x v="777"/>
    <s v="RA-2428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0"/>
    <d v="2020-12-30T00:00:00"/>
    <s v="Ми-8"/>
    <s v="Ми-8П"/>
    <x v="778"/>
    <s v="RA-2710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1"/>
    <d v="2020-12-30T00:00:00"/>
    <s v="Ми-8"/>
    <s v="Ми-8ПС"/>
    <x v="779"/>
    <s v="RA-2427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2"/>
    <d v="2020-12-30T00:00:00"/>
    <s v="Ми-8"/>
    <s v="Ми-8ПС"/>
    <x v="780"/>
    <s v="RA-2255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3"/>
    <d v="2020-12-30T00:00:00"/>
    <s v="AS-350"/>
    <s v="AS-350B3"/>
    <x v="781"/>
    <s v="RA-04043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4"/>
    <d v="2020-12-30T00:00:00"/>
    <s v="AS-350"/>
    <s v="AS-350B3"/>
    <x v="782"/>
    <s v="RA-0405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5"/>
    <d v="2020-12-30T00:00:00"/>
    <s v="AS-350"/>
    <s v="AS-350B3"/>
    <x v="783"/>
    <s v="RA-0722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6"/>
    <d v="2020-12-30T00:00:00"/>
    <s v="AS-350"/>
    <s v="AS-350B3"/>
    <x v="784"/>
    <s v="RA-0723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7"/>
    <d v="2020-12-30T00:00:00"/>
    <s v="AS-350"/>
    <s v="AS-350B3"/>
    <x v="785"/>
    <s v="RA-07239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8"/>
    <d v="2020-12-30T00:00:00"/>
    <s v="AS-350"/>
    <s v="AS-350B3"/>
    <x v="786"/>
    <s v="RA-0732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89"/>
    <d v="2020-12-30T00:00:00"/>
    <s v="AS-350"/>
    <s v="AS-350B3"/>
    <x v="787"/>
    <s v="RA-0720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0"/>
    <d v="2020-12-30T00:00:00"/>
    <s v="AS-350"/>
    <s v="AS-350B3"/>
    <x v="788"/>
    <s v="RA-0720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1"/>
    <d v="2020-12-30T00:00:00"/>
    <s v="AS-350"/>
    <s v="AS-350B3"/>
    <x v="789"/>
    <s v="RA-0721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2"/>
    <d v="2020-12-30T00:00:00"/>
    <s v="AS-350"/>
    <s v="AS-350B3"/>
    <x v="790"/>
    <s v="RA-0722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3"/>
    <d v="2020-12-30T00:00:00"/>
    <s v="AS-350"/>
    <s v="AS-350B3"/>
    <x v="791"/>
    <s v="RA-0723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4"/>
    <d v="2020-12-30T00:00:00"/>
    <s v="AS-350"/>
    <s v="AS-350B3"/>
    <x v="792"/>
    <s v="RA-0720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5"/>
    <d v="2020-12-30T00:00:00"/>
    <s v="AS-350"/>
    <s v="AS-350B3"/>
    <x v="793"/>
    <s v="RA-0732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6"/>
    <d v="2020-12-30T00:00:00"/>
    <s v="AS-350"/>
    <s v="AS-350B3"/>
    <x v="794"/>
    <s v="RA-0732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7"/>
    <d v="2020-12-30T00:00:00"/>
    <s v="AS-350"/>
    <s v="AS-350B3"/>
    <x v="795"/>
    <s v="RA-0732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8"/>
    <d v="2020-12-30T00:00:00"/>
    <s v="AS-355"/>
    <s v="AS-355N"/>
    <x v="796"/>
    <s v="RA-0410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799"/>
    <d v="2020-12-30T00:00:00"/>
    <s v="AS-355"/>
    <s v="AS-355N"/>
    <x v="797"/>
    <s v="RA-0720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0"/>
    <d v="2020-12-30T00:00:00"/>
    <s v="AS-355"/>
    <s v="AS-355N"/>
    <x v="798"/>
    <s v="RA-0723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1"/>
    <d v="2020-12-30T00:00:00"/>
    <s v="AS-355"/>
    <s v="AS-355N"/>
    <x v="799"/>
    <s v="RA-0724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2"/>
    <d v="2020-12-30T00:00:00"/>
    <s v="AS-355"/>
    <s v="AS-355N"/>
    <x v="800"/>
    <s v="RA-0721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3"/>
    <d v="2020-12-30T00:00:00"/>
    <s v="AS-355"/>
    <s v="AS-355N"/>
    <x v="801"/>
    <s v="RA-0723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4"/>
    <d v="2020-12-30T00:00:00"/>
    <s v="AS-355"/>
    <s v="AS-355N"/>
    <x v="802"/>
    <s v="RA-0724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5"/>
    <d v="2020-12-30T00:00:00"/>
    <s v="Ми-26"/>
    <s v="Ми-26Т"/>
    <x v="803"/>
    <s v="RA-0626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6"/>
    <d v="2020-12-30T00:00:00"/>
    <s v="Ми-26Т"/>
    <s v="Ми-26Т"/>
    <x v="804"/>
    <s v="RA-0603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7"/>
    <d v="2020-12-30T00:00:00"/>
    <s v="Ми-26Т"/>
    <s v="Ми-26Т"/>
    <x v="805"/>
    <s v="RA-0607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8"/>
    <d v="2020-12-30T00:00:00"/>
    <s v="Ми-26Т"/>
    <s v="Ми-26Т"/>
    <x v="806"/>
    <s v="RA-0603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09"/>
    <d v="2020-12-30T00:00:00"/>
    <s v="Ми-26Т"/>
    <s v="Ми-26Т"/>
    <x v="807"/>
    <s v="RA-0608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0"/>
    <d v="2020-12-30T00:00:00"/>
    <s v="Ми-26Т"/>
    <s v="Ми-26Т"/>
    <x v="808"/>
    <s v="RA-0602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1"/>
    <d v="2020-12-30T00:00:00"/>
    <s v="Ми-26Т"/>
    <s v="Ми-26Т"/>
    <x v="809"/>
    <s v="RA-06012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2"/>
    <d v="2020-12-30T00:00:00"/>
    <s v="Ми-26Т"/>
    <s v="Ми-26Т"/>
    <x v="810"/>
    <s v="RA-06018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3"/>
    <d v="2020-12-30T00:00:00"/>
    <s v="Ми-26Т"/>
    <s v="Ми-26Т"/>
    <x v="811"/>
    <s v="RA-06016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4"/>
    <d v="2020-12-30T00:00:00"/>
    <s v="Ми-26Т"/>
    <s v="Ми-26Т"/>
    <x v="812"/>
    <s v="UP-MI601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5"/>
    <d v="2020-12-30T00:00:00"/>
    <s v="КА-32"/>
    <s v="КА-32Т"/>
    <x v="813"/>
    <s v="RA-31010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6"/>
    <d v="2020-12-30T00:00:00"/>
    <s v="КА-32"/>
    <s v="КА-32Т"/>
    <x v="814"/>
    <s v="RA-31074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7"/>
    <d v="2020-12-30T00:00:00"/>
    <s v="КА-32"/>
    <s v="КА-32Т"/>
    <x v="815"/>
    <s v="RA-31595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8"/>
    <d v="2020-12-30T00:00:00"/>
    <s v="КА-32"/>
    <s v="КА-32Т"/>
    <x v="816"/>
    <s v="RA-31597"/>
    <s v="Юридическое лицо"/>
    <n v="12267"/>
    <s v="Акционерное общество «ЮТэйр-Вертолетные услуги»"/>
    <m/>
    <m/>
    <m/>
    <s v="628459"/>
    <s v="Ханты-Мансийский автономный округ-Югра"/>
    <s v="ул. Аэрофлотская, 47/1, г.Сургут"/>
    <n v="8604005359"/>
    <s v="1028601257783"/>
    <s v="15.07.2002"/>
    <m/>
    <s v="Протокол Комиссии от 25.12.2020 №439/06-ПР "/>
    <m/>
    <m/>
    <m/>
    <m/>
    <m/>
  </r>
  <r>
    <s v="ГВС0000819"/>
    <d v="2020-12-30T00:00:00"/>
    <s v="RRJ-95"/>
    <s v="RRJ-95LR-100"/>
    <x v="817"/>
    <s v="RA-89036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0"/>
    <d v="2020-12-30T00:00:00"/>
    <s v="RRJ-95"/>
    <s v="RRJ-95LR-100"/>
    <x v="818"/>
    <s v="RA-89079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1"/>
    <d v="2020-12-30T00:00:00"/>
    <s v="RRJ-95"/>
    <s v="RRJ-95LR-100"/>
    <x v="819"/>
    <s v="RA-89080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2"/>
    <d v="2020-12-30T00:00:00"/>
    <s v="RRJ-95"/>
    <s v="RRJ-95LR-100"/>
    <x v="820"/>
    <s v="RA-89085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3"/>
    <d v="2020-12-30T00:00:00"/>
    <s v="RRJ-95"/>
    <s v="RRJ-95LR-100"/>
    <x v="821"/>
    <s v="RA-89093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4"/>
    <d v="2020-12-30T00:00:00"/>
    <s v="RRJ-95"/>
    <s v="RRJ-95LR-100"/>
    <x v="822"/>
    <s v="RA-89094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5"/>
    <d v="2020-12-30T00:00:00"/>
    <s v="RRJ-95"/>
    <s v="RRJ-95LR-100"/>
    <x v="823"/>
    <s v="RA-89095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6"/>
    <d v="2020-12-30T00:00:00"/>
    <s v="RRJ-95"/>
    <s v="RRJ-95LR-100"/>
    <x v="824"/>
    <s v="RA-89096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7"/>
    <d v="2020-12-30T00:00:00"/>
    <s v="RRJ-95"/>
    <s v="RRJ-95B-100"/>
    <x v="825"/>
    <s v="RA-89120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8"/>
    <d v="2020-12-30T00:00:00"/>
    <s v="RRJ-95"/>
    <s v="RRJ-95B-100"/>
    <x v="826"/>
    <s v="RA-89121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29"/>
    <d v="2020-12-30T00:00:00"/>
    <s v="RRJ-95"/>
    <s v="RRJ-95B-100"/>
    <x v="827"/>
    <s v="RA-89136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30"/>
    <d v="2020-12-30T00:00:00"/>
    <s v="RRJ-95"/>
    <s v="RRJ-95B-100"/>
    <x v="828"/>
    <s v="RA-89139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31"/>
    <d v="2020-12-30T00:00:00"/>
    <s v="RRJ-95"/>
    <s v="RRJ-95B-100"/>
    <x v="829"/>
    <s v="RA-89149"/>
    <s v="Юридическое лицо"/>
    <n v="12267"/>
    <s v="Акционерное общество «Авиакомпания АЗИМУТ»"/>
    <m/>
    <m/>
    <m/>
    <s v="344022"/>
    <s v="Ростовская область"/>
    <s v=" ул. Суворова, д. 91, офис 801, г. Ростов-на-Дону"/>
    <n v="2312218415"/>
    <s v="1142312009542"/>
    <s v="09.09.2014"/>
    <s v="Аэропорт Платов"/>
    <s v="Протокол Комиссии от 25.12.2020 №439/06-ПР "/>
    <m/>
    <m/>
    <m/>
    <m/>
    <m/>
  </r>
  <r>
    <s v="ГВС0000832"/>
    <d v="2020-12-30T00:00:00"/>
    <s v="Airbus A320"/>
    <s v="Airbus A320-214"/>
    <x v="830"/>
    <s v="VP-BK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3"/>
    <d v="2020-12-30T00:00:00"/>
    <s v="Airbus A320"/>
    <s v="Airbus A320-214"/>
    <x v="831"/>
    <s v="VP-BZ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4"/>
    <d v="2020-12-30T00:00:00"/>
    <s v="Airbus A320"/>
    <s v="Airbus A320-214"/>
    <x v="832"/>
    <s v="VP-BM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5"/>
    <d v="2020-12-30T00:00:00"/>
    <s v="Airbus A320"/>
    <s v="Airbus A320-214"/>
    <x v="833"/>
    <s v="VP-BM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6"/>
    <d v="2020-12-30T00:00:00"/>
    <s v="Airbus A320"/>
    <s v="Airbus A320-214"/>
    <x v="834"/>
    <s v="VQ-BA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7"/>
    <d v="2020-12-30T00:00:00"/>
    <s v="Airbus A320"/>
    <s v="Airbus A320-214"/>
    <x v="835"/>
    <s v="VQ-BA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8"/>
    <d v="2020-12-30T00:00:00"/>
    <s v="Airbus A320"/>
    <s v="Airbus A320-214"/>
    <x v="836"/>
    <s v="VQ-BB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39"/>
    <d v="2020-12-30T00:00:00"/>
    <s v="Airbus A320"/>
    <s v="Airbus A320-214"/>
    <x v="837"/>
    <s v="VQ-BCM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0"/>
    <d v="2020-12-30T00:00:00"/>
    <s v="Airbus A320"/>
    <s v="Airbus A320-214"/>
    <x v="838"/>
    <s v="VQ-BC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1"/>
    <d v="2020-12-30T00:00:00"/>
    <s v="Airbus A320"/>
    <s v="Airbus A320-214"/>
    <x v="839"/>
    <s v="VQ-BE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2"/>
    <d v="2020-12-30T00:00:00"/>
    <s v="Airbus A320"/>
    <s v="Airbus A320-214"/>
    <x v="840"/>
    <s v="VQ-BE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3"/>
    <d v="2020-12-30T00:00:00"/>
    <s v="Airbus A320"/>
    <s v="Airbus A320-214"/>
    <x v="841"/>
    <s v="VQ-BH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4"/>
    <d v="2020-12-30T00:00:00"/>
    <s v="Airbus A320"/>
    <s v="Airbus A320-214"/>
    <x v="842"/>
    <s v="VQ-BH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5"/>
    <d v="2020-12-30T00:00:00"/>
    <s v="Airbus A320"/>
    <s v="Airbus A320-214"/>
    <x v="843"/>
    <s v="VQ-BI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6"/>
    <d v="2020-12-30T00:00:00"/>
    <s v="Airbus A320"/>
    <s v="Airbus A320-214"/>
    <x v="844"/>
    <s v="VQ-BI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7"/>
    <d v="2020-12-30T00:00:00"/>
    <s v="Airbus A320"/>
    <s v="Airbus A320-214"/>
    <x v="845"/>
    <s v="VQ-BI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8"/>
    <d v="2020-12-30T00:00:00"/>
    <s v="Airbus A320"/>
    <s v="Airbus A320-214"/>
    <x v="846"/>
    <s v="VQ-BI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49"/>
    <d v="2020-12-30T00:00:00"/>
    <s v="Airbus A320"/>
    <s v="Airbus A320-214"/>
    <x v="847"/>
    <s v="VQ-BI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0"/>
    <d v="2020-12-30T00:00:00"/>
    <s v="Airbus A320"/>
    <s v="Airbus A320-214"/>
    <x v="848"/>
    <s v="VQ-BKS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1"/>
    <d v="2020-12-30T00:00:00"/>
    <s v="Airbus A320"/>
    <s v="Airbus A320-214"/>
    <x v="849"/>
    <s v="VQ-BK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2"/>
    <d v="2020-12-30T00:00:00"/>
    <s v="Airbus A320"/>
    <s v="Airbus A320-214"/>
    <x v="850"/>
    <s v="VQ-BK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3"/>
    <d v="2020-12-30T00:00:00"/>
    <s v="Airbus A320"/>
    <s v="Airbus A320-214"/>
    <x v="851"/>
    <s v="VP-BI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4"/>
    <d v="2020-12-30T00:00:00"/>
    <s v="Airbus A320"/>
    <s v="Airbus A320-214"/>
    <x v="852"/>
    <s v="VP-BJ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5"/>
    <d v="2020-12-30T00:00:00"/>
    <s v="Airbus A320"/>
    <s v="Airbus A320-214"/>
    <x v="853"/>
    <s v="VP-BL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6"/>
    <d v="2020-12-30T00:00:00"/>
    <s v="Airbus A320"/>
    <s v="Airbus A320-214"/>
    <x v="854"/>
    <s v="VP-BL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7"/>
    <d v="2020-12-30T00:00:00"/>
    <s v="Airbus A320"/>
    <s v="Airbus A320-214"/>
    <x v="855"/>
    <s v="VP-BL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8"/>
    <d v="2020-12-30T00:00:00"/>
    <s v="Airbus A320"/>
    <s v="Airbus A320-214"/>
    <x v="856"/>
    <s v="VP-BN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59"/>
    <d v="2020-12-30T00:00:00"/>
    <s v="Airbus A320"/>
    <s v="Airbus A320-214"/>
    <x v="857"/>
    <s v="VP-BL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0"/>
    <d v="2020-12-30T00:00:00"/>
    <s v="Airbus A320"/>
    <s v="Airbus A320-214"/>
    <x v="858"/>
    <s v="VP-BN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1"/>
    <d v="2020-12-30T00:00:00"/>
    <s v="Airbus A320"/>
    <s v="Airbus A320-214"/>
    <x v="859"/>
    <s v="VP-BT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2"/>
    <d v="2020-12-30T00:00:00"/>
    <s v="Airbus A320"/>
    <s v="Airbus A320-214"/>
    <x v="860"/>
    <s v="VQ-BP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3"/>
    <d v="2020-12-30T00:00:00"/>
    <s v="Airbus A320"/>
    <s v="Airbus A320-214"/>
    <x v="861"/>
    <s v="VQ-BR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4"/>
    <d v="2020-12-30T00:00:00"/>
    <s v="Airbus A320"/>
    <s v="Airbus A320-214"/>
    <x v="862"/>
    <s v="VQ-BP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5"/>
    <d v="2020-12-30T00:00:00"/>
    <s v="Airbus A320"/>
    <s v="Airbus A320-214"/>
    <x v="863"/>
    <s v="VQ-BR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6"/>
    <d v="2020-12-30T00:00:00"/>
    <s v="Airbus A320"/>
    <s v="Airbus A320-214"/>
    <x v="864"/>
    <s v="VQ-BP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7"/>
    <d v="2020-12-30T00:00:00"/>
    <s v="Airbus A320"/>
    <s v="Airbus A320-214"/>
    <x v="865"/>
    <s v="VQ-BS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8"/>
    <d v="2020-12-30T00:00:00"/>
    <s v="Airbus A320"/>
    <s v="Airbus A320-214"/>
    <x v="866"/>
    <s v="VQ-BS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69"/>
    <d v="2020-12-30T00:00:00"/>
    <s v="Airbus A320"/>
    <s v="Airbus A320-214"/>
    <x v="867"/>
    <s v="VQ-BS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0870"/>
    <d v="2020-12-30T00:00:00"/>
    <s v="Airbus A320"/>
    <s v="Airbus A320-214"/>
    <x v="868"/>
    <s v="VQ-BS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1"/>
    <d v="2020-12-30T00:00:00"/>
    <s v="Airbus A320"/>
    <s v="Airbus A320-214"/>
    <x v="869"/>
    <s v="VQ-BS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2"/>
    <d v="2020-12-30T00:00:00"/>
    <s v="Airbus A320"/>
    <s v="Airbus A320-214"/>
    <x v="870"/>
    <s v="VQ-BS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3"/>
    <d v="2020-12-30T00:00:00"/>
    <s v="Airbus A320"/>
    <s v="Airbus A320-214"/>
    <x v="871"/>
    <s v="VQ-BS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4"/>
    <d v="2020-12-30T00:00:00"/>
    <s v="Airbus A320"/>
    <s v="Airbus A320-214"/>
    <x v="872"/>
    <s v="VQ-BS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5"/>
    <d v="2020-12-30T00:00:00"/>
    <s v="Airbus A320"/>
    <s v="Airbus A320-214"/>
    <x v="873"/>
    <s v="VP-BJ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6"/>
    <d v="2020-12-30T00:00:00"/>
    <s v="Airbus A320"/>
    <s v="Airbus A320-214"/>
    <x v="874"/>
    <s v="VP-BJ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7"/>
    <d v="2020-12-30T00:00:00"/>
    <s v="Airbus A320"/>
    <s v="Airbus A320-214"/>
    <x v="875"/>
    <s v="VP-BE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8"/>
    <d v="2020-12-30T00:00:00"/>
    <s v="Airbus A320"/>
    <s v="Airbus A320-214"/>
    <x v="876"/>
    <s v="VP-BE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79"/>
    <d v="2020-12-30T00:00:00"/>
    <s v="Airbus A320"/>
    <s v="Airbus A320-214"/>
    <x v="877"/>
    <s v="VP-BA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0"/>
    <d v="2020-12-30T00:00:00"/>
    <s v="Airbus A320"/>
    <s v="Airbus A320-214"/>
    <x v="878"/>
    <s v="VP-BA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1"/>
    <d v="2020-12-30T00:00:00"/>
    <s v="Airbus A320"/>
    <s v="Airbus A320-214"/>
    <x v="788"/>
    <s v="VP-BC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2"/>
    <d v="2020-12-30T00:00:00"/>
    <s v="Airbus A320"/>
    <s v="Airbus A320-214"/>
    <x v="879"/>
    <s v="VP-BC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3"/>
    <d v="2020-12-30T00:00:00"/>
    <s v="Airbus A320"/>
    <s v="Airbus A320-214"/>
    <x v="880"/>
    <s v="VP-BC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4"/>
    <d v="2020-12-30T00:00:00"/>
    <s v="Airbus A320"/>
    <s v="Airbus A320-214"/>
    <x v="881"/>
    <s v="VP-BF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5"/>
    <d v="2020-12-30T00:00:00"/>
    <s v="Airbus A320"/>
    <s v="Airbus A320-214"/>
    <x v="882"/>
    <s v="VP-BF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6"/>
    <d v="2020-12-30T00:00:00"/>
    <s v="Airbus A320"/>
    <s v="Airbus A320-214"/>
    <x v="883"/>
    <s v="VP-BF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7"/>
    <d v="2020-12-30T00:00:00"/>
    <s v="Airbus A320"/>
    <s v="Airbus A320-214"/>
    <x v="884"/>
    <s v="VP-BF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8"/>
    <d v="2020-12-30T00:00:00"/>
    <s v="Airbus A320"/>
    <s v="Airbus A320-214"/>
    <x v="885"/>
    <s v="VP-BK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89"/>
    <d v="2020-12-30T00:00:00"/>
    <s v="Airbus A320"/>
    <s v="Airbus A320-214"/>
    <x v="886"/>
    <s v="VP-BL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0"/>
    <d v="2020-12-30T00:00:00"/>
    <s v="Airbus A320"/>
    <s v="Airbus A320-214"/>
    <x v="887"/>
    <s v="VP-BL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1"/>
    <d v="2020-12-30T00:00:00"/>
    <s v="Airbus A320"/>
    <s v="Airbus A320-214"/>
    <x v="888"/>
    <s v="VP-BT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2"/>
    <d v="2020-12-30T00:00:00"/>
    <s v="Airbus A320"/>
    <s v="Airbus A320-214"/>
    <x v="889"/>
    <s v="VP-BT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3"/>
    <d v="2020-12-30T00:00:00"/>
    <s v="Airbus A320"/>
    <s v="Airbus A320-214"/>
    <x v="890"/>
    <s v="VP-BT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4"/>
    <d v="2020-12-30T00:00:00"/>
    <s v="Airbus A320"/>
    <s v="Airbus A320-214"/>
    <x v="891"/>
    <s v="VP-BT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5"/>
    <d v="2020-12-30T00:00:00"/>
    <s v="Airbus A320"/>
    <s v="Airbus A320-214"/>
    <x v="892"/>
    <s v="VP-BI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6"/>
    <d v="2020-12-30T00:00:00"/>
    <s v="Airbus A320"/>
    <s v="Airbus A320-214"/>
    <x v="893"/>
    <s v="VP-BI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7"/>
    <d v="2020-12-30T00:00:00"/>
    <s v="Airbus A320"/>
    <s v="Airbus A320-214"/>
    <x v="894"/>
    <s v="VP-BI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8"/>
    <d v="2020-12-30T00:00:00"/>
    <s v="Airbus A320"/>
    <s v="Airbus A320-214"/>
    <x v="895"/>
    <s v="VP-BI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899"/>
    <d v="2020-12-30T00:00:00"/>
    <s v="Airbus A320"/>
    <s v="Airbus A320-214"/>
    <x v="896"/>
    <s v="VP-BI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0"/>
    <d v="2020-12-30T00:00:00"/>
    <s v="Airbus A320"/>
    <s v="Airbus A320-214"/>
    <x v="897"/>
    <s v="VP-BI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1"/>
    <d v="2020-12-30T00:00:00"/>
    <s v="Airbus A320"/>
    <s v="Airbus A320-214"/>
    <x v="898"/>
    <s v="VP-BI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2"/>
    <d v="2020-12-30T00:00:00"/>
    <s v="Airbus A320"/>
    <s v="Airbus A320-214"/>
    <x v="899"/>
    <s v="VP-BI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3"/>
    <d v="2020-12-30T00:00:00"/>
    <s v="Airbus A320"/>
    <s v="Airbus A320-214"/>
    <x v="900"/>
    <s v="VQ-BT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4"/>
    <d v="2020-12-30T00:00:00"/>
    <s v="Airbus A320"/>
    <s v="Airbus A320-214"/>
    <x v="901"/>
    <s v="VQ-BT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5"/>
    <d v="2020-12-30T00:00:00"/>
    <s v="Airbus A321"/>
    <s v="Airbus A321-211"/>
    <x v="902"/>
    <s v="VQ-BE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6"/>
    <d v="2020-12-30T00:00:00"/>
    <s v="Airbus A321"/>
    <s v="Airbus A321-211"/>
    <x v="903"/>
    <s v="VQ-BE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7"/>
    <d v="2020-12-30T00:00:00"/>
    <s v="Airbus A321"/>
    <s v="Airbus A321-211"/>
    <x v="904"/>
    <s v="VQ-BE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8"/>
    <d v="2020-12-30T00:00:00"/>
    <s v="Airbus A321"/>
    <s v="Airbus A321-211"/>
    <x v="905"/>
    <s v="VP-BO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09"/>
    <d v="2020-12-30T00:00:00"/>
    <s v="Airbus A321"/>
    <s v="Airbus A321-211"/>
    <x v="906"/>
    <s v="VP-BO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0"/>
    <d v="2020-12-30T00:00:00"/>
    <s v="Airbus A321"/>
    <s v="Airbus A321-211"/>
    <x v="907"/>
    <s v="VP-BT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1"/>
    <d v="2020-12-30T00:00:00"/>
    <s v="Airbus A321"/>
    <s v="Airbus A321-211"/>
    <x v="908"/>
    <s v="VP-BT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2"/>
    <d v="2020-12-30T00:00:00"/>
    <s v="Airbus A321"/>
    <s v="Airbus A321-211"/>
    <x v="909"/>
    <s v="VP-BT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3"/>
    <d v="2020-12-30T00:00:00"/>
    <s v="Airbus A321"/>
    <s v="Airbus A321-211"/>
    <x v="910"/>
    <s v="VP-BJ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4"/>
    <d v="2020-12-30T00:00:00"/>
    <s v="Airbus A321"/>
    <s v="Airbus A321-211"/>
    <x v="911"/>
    <s v="VP-BE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5"/>
    <d v="2020-12-30T00:00:00"/>
    <s v="Airbus A321"/>
    <s v="Airbus A321-211"/>
    <x v="912"/>
    <s v="VP-BK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6"/>
    <d v="2020-12-30T00:00:00"/>
    <s v="Airbus A321"/>
    <s v="Airbus A321-211"/>
    <x v="913"/>
    <s v="VP-BA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7"/>
    <d v="2020-12-30T00:00:00"/>
    <s v="Airbus A321"/>
    <s v="Airbus A321-211"/>
    <x v="914"/>
    <s v="VP-BA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8"/>
    <d v="2020-12-30T00:00:00"/>
    <s v="Airbus A321"/>
    <s v="Airbus A321-211"/>
    <x v="915"/>
    <s v="VP-BA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19"/>
    <d v="2020-12-30T00:00:00"/>
    <s v="Airbus A321"/>
    <s v="Airbus A321-211"/>
    <x v="916"/>
    <s v="VP-BA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0"/>
    <d v="2020-12-30T00:00:00"/>
    <s v="Airbus A321"/>
    <s v="Airbus A321-211"/>
    <x v="917"/>
    <s v="VP-BA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1"/>
    <d v="2020-12-30T00:00:00"/>
    <s v="Airbus A321"/>
    <s v="Airbus A321-211"/>
    <x v="918"/>
    <s v="VP-BAZ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2"/>
    <d v="2020-12-30T00:00:00"/>
    <s v="Airbus A321"/>
    <s v="Airbus A321-211"/>
    <x v="919"/>
    <s v="VP-BE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3"/>
    <d v="2020-12-30T00:00:00"/>
    <s v="Airbus A321"/>
    <s v="Airbus A321-211"/>
    <x v="920"/>
    <s v="VP-BES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4"/>
    <d v="2020-12-30T00:00:00"/>
    <s v="Airbus A321"/>
    <s v="Airbus A321-211"/>
    <x v="921"/>
    <s v="VP-BE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5"/>
    <d v="2020-12-30T00:00:00"/>
    <s v="Airbus A321"/>
    <s v="Airbus A321-211"/>
    <x v="922"/>
    <s v="VP-BE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6"/>
    <d v="2020-12-30T00:00:00"/>
    <s v="Airbus A321"/>
    <s v="Airbus A321-211"/>
    <x v="923"/>
    <s v="VP-BF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7"/>
    <d v="2020-12-30T00:00:00"/>
    <s v="Airbus A321"/>
    <s v="Airbus A321-211"/>
    <x v="924"/>
    <s v="VP-BFQ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8"/>
    <d v="2020-12-30T00:00:00"/>
    <s v="Airbus A321"/>
    <s v="Airbus A321-211"/>
    <x v="925"/>
    <s v="VP-BFK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29"/>
    <d v="2020-12-30T00:00:00"/>
    <s v="Airbus A321"/>
    <s v="Airbus A321-211"/>
    <x v="926"/>
    <s v="VP-BF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0"/>
    <d v="2020-12-30T00:00:00"/>
    <s v="Airbus A321"/>
    <s v="Airbus A321-211"/>
    <x v="722"/>
    <s v="VP-BKQ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1"/>
    <d v="2020-12-30T00:00:00"/>
    <s v="Airbus A321"/>
    <s v="Airbus A321-211"/>
    <x v="927"/>
    <s v="VP-BK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2"/>
    <d v="2020-12-30T00:00:00"/>
    <s v="Airbus A321"/>
    <s v="Airbus A321-211"/>
    <x v="928"/>
    <s v="VP-BT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3"/>
    <d v="2020-12-30T00:00:00"/>
    <s v="Airbus A321"/>
    <s v="Airbus A321-211"/>
    <x v="929"/>
    <s v="VP-BTK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4"/>
    <d v="2020-12-30T00:00:00"/>
    <s v="Airbus A321"/>
    <s v="Airbus A321-211"/>
    <x v="930"/>
    <s v="VP-BK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5"/>
    <d v="2020-12-30T00:00:00"/>
    <s v="Airbus A321"/>
    <s v="Airbus A321-211"/>
    <x v="931"/>
    <s v="VP-BKZ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6"/>
    <d v="2020-12-30T00:00:00"/>
    <s v="Airbus A321"/>
    <s v="Airbus A321-211"/>
    <x v="932"/>
    <s v="VQ-BT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7"/>
    <d v="2020-12-30T00:00:00"/>
    <s v="Airbus A321"/>
    <s v="Airbus A321-211"/>
    <x v="933"/>
    <s v="VQ-BT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8"/>
    <d v="2020-12-30T00:00:00"/>
    <s v="Airbus A330"/>
    <s v="Airbus A330-243"/>
    <x v="934"/>
    <s v="VP-BL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39"/>
    <d v="2020-12-30T00:00:00"/>
    <s v="Airbus A330"/>
    <s v="Airbus A330-243"/>
    <x v="935"/>
    <s v="VP-BL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0"/>
    <d v="2020-12-30T00:00:00"/>
    <s v="Airbus A330"/>
    <s v="Airbus A330-243"/>
    <x v="936"/>
    <s v="VQ-BB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1"/>
    <d v="2020-12-30T00:00:00"/>
    <s v="Airbus A330"/>
    <s v="Airbus A330-243"/>
    <x v="937"/>
    <s v="VQ-BB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2"/>
    <d v="2020-12-30T00:00:00"/>
    <s v="Airbus A330"/>
    <s v="Airbus A330-243"/>
    <x v="938"/>
    <s v="VQ-BB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3"/>
    <d v="2020-12-30T00:00:00"/>
    <s v="Airbus A330"/>
    <s v="Airbus A330-243"/>
    <x v="939"/>
    <s v="VQ-BQ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4"/>
    <d v="2020-12-30T00:00:00"/>
    <s v="Airbus A330"/>
    <s v="Airbus A330-243"/>
    <x v="940"/>
    <s v="VQ-BQ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5"/>
    <d v="2020-12-30T00:00:00"/>
    <s v="Airbus A330"/>
    <s v="Airbus A330-243"/>
    <x v="941"/>
    <s v="VQ-BNS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6"/>
    <d v="2020-12-30T00:00:00"/>
    <s v="Airbus A330"/>
    <s v="Airbus A330-243"/>
    <x v="942"/>
    <s v="VQ-BQZ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7"/>
    <d v="2020-12-30T00:00:00"/>
    <s v="Airbus A330"/>
    <s v="Airbus A330-243"/>
    <x v="943"/>
    <s v="VQ-BM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8"/>
    <d v="2020-12-30T00:00:00"/>
    <s v="Airbus A330"/>
    <s v="Airbus A330-243"/>
    <x v="944"/>
    <s v="VQ-BM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49"/>
    <d v="2020-12-30T00:00:00"/>
    <s v="Airbus A330"/>
    <s v="Airbus A330-243"/>
    <x v="945"/>
    <s v="VQ-BM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0"/>
    <d v="2020-12-30T00:00:00"/>
    <s v="Airbus A330"/>
    <s v="Airbus A330-243"/>
    <x v="946"/>
    <s v="VQ-BP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1"/>
    <d v="2020-12-30T00:00:00"/>
    <s v="Airbus A330"/>
    <s v="Airbus A330-243"/>
    <x v="947"/>
    <s v="VQ-BPJ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2"/>
    <d v="2020-12-30T00:00:00"/>
    <s v="Airbus A330"/>
    <s v="Airbus A330-243"/>
    <x v="948"/>
    <s v="VQ-BPK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3"/>
    <d v="2020-12-30T00:00:00"/>
    <s v="Airbus A330"/>
    <s v="Airbus A330-243"/>
    <x v="949"/>
    <s v="VP-BD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4"/>
    <d v="2020-12-30T00:00:00"/>
    <s v="Airbus A330"/>
    <s v="Airbus A330-243"/>
    <x v="950"/>
    <s v="VP-BD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5"/>
    <d v="2020-12-30T00:00:00"/>
    <s v="Airbus A350"/>
    <s v="Airbus A350-900"/>
    <x v="951"/>
    <s v="VQ-BFY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6"/>
    <d v="2020-12-30T00:00:00"/>
    <s v="Boeing 737"/>
    <s v="Boeing 737-800"/>
    <x v="952"/>
    <s v="VP-BR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7"/>
    <d v="2020-12-30T00:00:00"/>
    <s v="Boeing 737"/>
    <s v="Boeing 737-800"/>
    <x v="953"/>
    <s v="VP-BRH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8"/>
    <d v="2020-12-30T00:00:00"/>
    <s v="Boeing 737"/>
    <s v="Boeing 737-800"/>
    <x v="954"/>
    <s v="VP-BR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59"/>
    <d v="2020-12-30T00:00:00"/>
    <s v="Boeing 737"/>
    <s v="Boeing 737-800"/>
    <x v="955"/>
    <s v="VP-BZ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0"/>
    <d v="2020-12-30T00:00:00"/>
    <s v="Boeing 737"/>
    <s v="Boeing 737-800"/>
    <x v="956"/>
    <s v="VP-BZ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1"/>
    <d v="2020-12-30T00:00:00"/>
    <s v="Boeing 737"/>
    <s v="Boeing 737-800"/>
    <x v="957"/>
    <s v="VP-BO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2"/>
    <d v="2020-12-30T00:00:00"/>
    <s v="Boeing 737"/>
    <s v="Boeing 737-800"/>
    <x v="958"/>
    <s v="VQ-BV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3"/>
    <d v="2020-12-30T00:00:00"/>
    <s v="Boeing 737"/>
    <s v="Boeing 737-800"/>
    <x v="959"/>
    <s v="VQ-BV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4"/>
    <d v="2020-12-30T00:00:00"/>
    <s v="Boeing 737"/>
    <s v="Boeing 737-800"/>
    <x v="960"/>
    <s v="VQ-BW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5"/>
    <d v="2020-12-30T00:00:00"/>
    <s v="Boeing 737"/>
    <s v="Boeing 737-800"/>
    <x v="961"/>
    <s v="VQ-BW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6"/>
    <d v="2020-12-30T00:00:00"/>
    <s v="Boeing 737"/>
    <s v="Boeing 737-800"/>
    <x v="962"/>
    <s v="VQ-BW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7"/>
    <d v="2020-12-30T00:00:00"/>
    <s v="Boeing 737"/>
    <s v="Boeing 737-800"/>
    <x v="963"/>
    <s v="VQ-BW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8"/>
    <d v="2020-12-30T00:00:00"/>
    <s v="Boeing 737"/>
    <s v="Boeing 737-800"/>
    <x v="964"/>
    <s v="VQ-BW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69"/>
    <d v="2020-12-30T00:00:00"/>
    <s v="Boeing 737"/>
    <s v="Boeing 737-800"/>
    <x v="965"/>
    <s v="VQ-BW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0"/>
    <d v="2020-12-30T00:00:00"/>
    <s v="Boeing 737"/>
    <s v="Boeing 737-800"/>
    <x v="966"/>
    <s v="VP-BC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1"/>
    <d v="2020-12-30T00:00:00"/>
    <s v="Boeing 737"/>
    <s v="Boeing 737-800"/>
    <x v="967"/>
    <s v="VP-BC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2"/>
    <d v="2020-12-30T00:00:00"/>
    <s v="Boeing 737"/>
    <s v="Boeing 737-800"/>
    <x v="968"/>
    <s v="VP-BC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3"/>
    <d v="2020-12-30T00:00:00"/>
    <s v="Boeing 737"/>
    <s v="Boeing 737-800"/>
    <x v="969"/>
    <s v="VP-BG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4"/>
    <d v="2020-12-30T00:00:00"/>
    <s v="Boeing 737"/>
    <s v="Boeing 737-800"/>
    <x v="970"/>
    <s v="VP-BG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5"/>
    <d v="2020-12-30T00:00:00"/>
    <s v="Boeing 737"/>
    <s v="Boeing 737-800"/>
    <x v="971"/>
    <s v="VP-BG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6"/>
    <d v="2020-12-30T00:00:00"/>
    <s v="Boeing 737"/>
    <s v="Boeing 737-800"/>
    <x v="972"/>
    <s v="VP-BM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7"/>
    <d v="2020-12-30T00:00:00"/>
    <s v="Boeing 737"/>
    <s v="Boeing 737-800"/>
    <x v="973"/>
    <s v="VP-BM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8"/>
    <d v="2020-12-30T00:00:00"/>
    <s v="Boeing 737"/>
    <s v="Boeing 737-800"/>
    <x v="974"/>
    <s v="VP-BMI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79"/>
    <d v="2020-12-30T00:00:00"/>
    <s v="Boeing 737"/>
    <s v="Boeing 737-800"/>
    <x v="975"/>
    <s v="VP-BM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0"/>
    <d v="2020-12-30T00:00:00"/>
    <s v="Boeing 737"/>
    <s v="Boeing 737-800"/>
    <x v="976"/>
    <s v="VP-BMM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1"/>
    <d v="2020-12-30T00:00:00"/>
    <s v="Boeing 737"/>
    <s v="Boeing 737-800"/>
    <x v="977"/>
    <s v="VP-BNQ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2"/>
    <d v="2020-12-30T00:00:00"/>
    <s v="Boeing 737"/>
    <s v="Boeing 737-800"/>
    <x v="978"/>
    <s v="VP-BMO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3"/>
    <d v="2020-12-30T00:00:00"/>
    <s v="Boeing 737"/>
    <s v="Boeing 737-800"/>
    <x v="979"/>
    <s v="VP-BP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4"/>
    <d v="2020-12-30T00:00:00"/>
    <s v="Boeing 737"/>
    <s v="Boeing 737-800"/>
    <x v="980"/>
    <s v="VP-BN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5"/>
    <d v="2020-12-30T00:00:00"/>
    <s v="Boeing 737"/>
    <s v="Boeing 737-800"/>
    <x v="981"/>
    <s v="VP-BN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6"/>
    <d v="2020-12-30T00:00:00"/>
    <s v="Boeing 737"/>
    <s v="Boeing 737-800"/>
    <x v="982"/>
    <s v="VP-BK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7"/>
    <d v="2020-12-30T00:00:00"/>
    <s v="Boeing 737"/>
    <s v="Boeing 737-800"/>
    <x v="983"/>
    <s v="VP-BK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8"/>
    <d v="2020-12-30T00:00:00"/>
    <s v="Boeing 737"/>
    <s v="Boeing 737-800"/>
    <x v="984"/>
    <s v="VP-BK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89"/>
    <d v="2020-12-30T00:00:00"/>
    <s v="Boeing 737"/>
    <s v="Boeing 737-800"/>
    <x v="985"/>
    <s v="VP-BK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0"/>
    <d v="2020-12-30T00:00:00"/>
    <s v="Boeing 737"/>
    <s v="Boeing 737-800"/>
    <x v="986"/>
    <s v="VP-BKK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1"/>
    <d v="2020-12-30T00:00:00"/>
    <s v="Boeing 737"/>
    <s v="Boeing 737-800"/>
    <x v="987"/>
    <s v="VP-BS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2"/>
    <d v="2020-12-30T00:00:00"/>
    <s v="Boeing 737"/>
    <s v="Boeing 737-800"/>
    <x v="988"/>
    <s v="VQ-BH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3"/>
    <d v="2020-12-30T00:00:00"/>
    <s v="Boeing 737"/>
    <s v="Boeing 737-800"/>
    <x v="989"/>
    <s v="VP-BF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4"/>
    <d v="2020-12-30T00:00:00"/>
    <s v="Boeing 737"/>
    <s v="Boeing 737-800"/>
    <x v="990"/>
    <s v="VQ-BH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5"/>
    <d v="2020-12-30T00:00:00"/>
    <s v="Boeing 737"/>
    <s v="Boeing 737-800"/>
    <x v="991"/>
    <s v="VQ-BH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6"/>
    <d v="2020-12-30T00:00:00"/>
    <s v="Boeing 737"/>
    <s v="Boeing 737-800"/>
    <x v="992"/>
    <s v="VQ-BHQ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7"/>
    <d v="2020-12-30T00:00:00"/>
    <s v="Boeing 737"/>
    <s v="Boeing 737-800"/>
    <x v="993"/>
    <s v="VQ-BH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8"/>
    <d v="2020-12-30T00:00:00"/>
    <s v="Boeing 737"/>
    <s v="Boeing 737-800"/>
    <x v="994"/>
    <s v="VQ-BH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0999"/>
    <d v="2020-12-30T00:00:00"/>
    <s v="Boeing 737"/>
    <s v="Boeing 737-800"/>
    <x v="995"/>
    <s v="VQ-BHW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0"/>
    <d v="2020-12-30T00:00:00"/>
    <s v="Boeing 737"/>
    <s v="Boeing 737-800"/>
    <x v="996"/>
    <s v="VQ-BHV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1"/>
    <d v="2020-12-30T00:00:00"/>
    <s v="Boeing 737"/>
    <s v="Boeing 737-800"/>
    <x v="997"/>
    <s v="VQ-BHX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2"/>
    <d v="2020-12-30T00:00:00"/>
    <s v="Boeing 737"/>
    <s v="Boeing 737-800"/>
    <x v="998"/>
    <s v="VQ-BHU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3"/>
    <d v="2020-12-30T00:00:00"/>
    <s v="Boeing 777"/>
    <s v="Boeing 777-300ER"/>
    <x v="999"/>
    <s v="VP-BG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4"/>
    <d v="2020-12-30T00:00:00"/>
    <s v="Boeing 777"/>
    <s v="Boeing 777-300ER"/>
    <x v="1000"/>
    <s v="VP-BG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5"/>
    <d v="2020-12-30T00:00:00"/>
    <s v="Boeing 777"/>
    <s v="Boeing 777-300ER"/>
    <x v="1001"/>
    <s v="VP-BG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6"/>
    <d v="2020-12-30T00:00:00"/>
    <s v="Boeing 777"/>
    <s v="Boeing 777-300ER"/>
    <x v="1002"/>
    <s v="VP-BG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7"/>
    <d v="2020-12-30T00:00:00"/>
    <s v="Boeing 777"/>
    <s v="Boeing 777-300ER"/>
    <x v="1003"/>
    <s v="VQ-BQ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8"/>
    <d v="2020-12-30T00:00:00"/>
    <s v="Boeing 777"/>
    <s v="Boeing 777-300ER"/>
    <x v="1004"/>
    <s v="VQ-BQ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09"/>
    <d v="2020-12-30T00:00:00"/>
    <s v="Boeing 777"/>
    <s v="Boeing 777-300ER"/>
    <x v="1005"/>
    <s v="VQ-BQ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0"/>
    <d v="2020-12-30T00:00:00"/>
    <s v="Boeing 777"/>
    <s v="Boeing 777-300ER"/>
    <x v="1006"/>
    <s v="VQ-BQE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1"/>
    <d v="2020-12-30T00:00:00"/>
    <s v="Boeing 777"/>
    <s v="Boeing 777-300ER"/>
    <x v="1007"/>
    <s v="VQ-BQ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2"/>
    <d v="2020-12-30T00:00:00"/>
    <s v="Boeing 777"/>
    <s v="Boeing 777-300ER"/>
    <x v="1008"/>
    <s v="VQ-BQ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3"/>
    <d v="2020-12-30T00:00:00"/>
    <s v="Boeing 777"/>
    <s v="Boeing 777-300ER"/>
    <x v="1009"/>
    <s v="VQ-BU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4"/>
    <d v="2020-12-30T00:00:00"/>
    <s v="Boeing 777"/>
    <s v="Boeing 777-300ER"/>
    <x v="1010"/>
    <s v="VQ-BUB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5"/>
    <d v="2020-12-30T00:00:00"/>
    <s v="Boeing 777"/>
    <s v="Boeing 777-300ER"/>
    <x v="1011"/>
    <s v="VQ-BU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6"/>
    <d v="2020-12-30T00:00:00"/>
    <s v="Boeing 777"/>
    <s v="Boeing 777-300ER"/>
    <x v="1012"/>
    <s v="VQ-BQM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7"/>
    <d v="2020-12-30T00:00:00"/>
    <s v="Boeing 777"/>
    <s v="Boeing 777-300ER"/>
    <x v="1013"/>
    <s v="VQ-BI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8"/>
    <d v="2020-12-30T00:00:00"/>
    <s v="Boeing 777"/>
    <s v="Boeing 777-300ER"/>
    <x v="1014"/>
    <s v="VP-BP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19"/>
    <d v="2020-12-30T00:00:00"/>
    <s v="Boeing 777"/>
    <s v="Boeing 777-300ER"/>
    <x v="1015"/>
    <s v="VP-BH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0"/>
    <d v="2020-12-30T00:00:00"/>
    <s v="Boeing 777"/>
    <s v="Boeing 777-300ER"/>
    <x v="1016"/>
    <s v="VQ-BFK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1"/>
    <d v="2020-12-30T00:00:00"/>
    <s v="Boeing 777"/>
    <s v="Boeing 777-300ER"/>
    <x v="1017"/>
    <s v="VQ-BFL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2"/>
    <d v="2020-12-30T00:00:00"/>
    <s v="RRJ-95"/>
    <s v="RRJ-95B"/>
    <x v="1018"/>
    <s v="RA-8901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23"/>
    <d v="2020-12-30T00:00:00"/>
    <s v="RRJ-95"/>
    <s v="RRJ-95B"/>
    <x v="1019"/>
    <s v="RA-8901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4"/>
    <d v="2020-12-30T00:00:00"/>
    <s v="RRJ-95"/>
    <s v="RRJ-95B"/>
    <x v="1020"/>
    <s v="RA-8901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5"/>
    <d v="2020-12-30T00:00:00"/>
    <s v="RRJ-95"/>
    <s v="RRJ-95B"/>
    <x v="1021"/>
    <s v="RA-8902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6"/>
    <d v="2020-12-30T00:00:00"/>
    <s v="RRJ-95"/>
    <s v="RRJ-95B"/>
    <x v="1022"/>
    <s v="RA-8902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7"/>
    <d v="2020-12-30T00:00:00"/>
    <s v="RRJ-95"/>
    <s v="RRJ-95B"/>
    <x v="1023"/>
    <s v="RA-8903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8"/>
    <d v="2020-12-30T00:00:00"/>
    <s v="RRJ-95"/>
    <s v="RRJ-95B"/>
    <x v="1024"/>
    <s v="RA-8902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29"/>
    <d v="2020-12-30T00:00:00"/>
    <s v="RRJ-95"/>
    <s v="RRJ-95B"/>
    <x v="1025"/>
    <s v="RA-8902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0"/>
    <d v="2020-12-30T00:00:00"/>
    <s v="RRJ-95"/>
    <s v="RRJ-95B"/>
    <x v="1026"/>
    <s v="RA-8902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1"/>
    <d v="2020-12-30T00:00:00"/>
    <s v="RRJ-95"/>
    <s v="RRJ-95B"/>
    <x v="1027"/>
    <s v="RA-8902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2"/>
    <d v="2020-12-30T00:00:00"/>
    <s v="RRJ-95"/>
    <s v="RRJ-95B"/>
    <x v="1028"/>
    <s v="RA-89028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3"/>
    <d v="2020-12-30T00:00:00"/>
    <s v="RRJ-95"/>
    <s v="RRJ-95B"/>
    <x v="1029"/>
    <s v="RA-89041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4"/>
    <d v="2020-12-30T00:00:00"/>
    <s v="RRJ-95"/>
    <s v="RRJ-95B"/>
    <x v="1030"/>
    <s v="RA-8904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5"/>
    <d v="2020-12-30T00:00:00"/>
    <s v="RRJ-95"/>
    <s v="RRJ-95B"/>
    <x v="1031"/>
    <s v="RA-8904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6"/>
    <d v="2020-12-30T00:00:00"/>
    <s v="RRJ-95"/>
    <s v="RRJ-95B"/>
    <x v="1032"/>
    <s v="RA-8904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7"/>
    <d v="2020-12-30T00:00:00"/>
    <s v="RRJ-95"/>
    <s v="RRJ-95B"/>
    <x v="1033"/>
    <s v="RA-8904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8"/>
    <d v="2020-12-30T00:00:00"/>
    <s v="RRJ-95"/>
    <s v="RRJ-95B"/>
    <x v="1034"/>
    <s v="RA-8904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39"/>
    <d v="2020-12-30T00:00:00"/>
    <s v="RRJ-95"/>
    <s v="RRJ-95B"/>
    <x v="1035"/>
    <s v="RA-8904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0"/>
    <d v="2020-12-30T00:00:00"/>
    <s v="RRJ-95"/>
    <s v="RRJ-95B"/>
    <x v="1036"/>
    <s v="RA-8905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1"/>
    <d v="2020-12-30T00:00:00"/>
    <s v="RRJ-95"/>
    <s v="RRJ-95B"/>
    <x v="1037"/>
    <s v="RA-89051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42"/>
    <d v="2020-12-30T00:00:00"/>
    <s v="RRJ-95"/>
    <s v="RRJ-95B"/>
    <x v="1038"/>
    <s v="RA-89061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43"/>
    <d v="2020-12-30T00:00:00"/>
    <s v="RRJ-95"/>
    <s v="RRJ-95B"/>
    <x v="1039"/>
    <s v="RA-8906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4"/>
    <d v="2020-12-30T00:00:00"/>
    <s v="RRJ-95"/>
    <s v="RRJ-95B"/>
    <x v="1040"/>
    <s v="RA-8905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5"/>
    <d v="2020-12-30T00:00:00"/>
    <s v="RRJ-95"/>
    <s v="RRJ-95B"/>
    <x v="1041"/>
    <s v="RA-8905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46"/>
    <d v="2020-12-30T00:00:00"/>
    <s v="RRJ-95"/>
    <s v="RRJ-95B"/>
    <x v="1042"/>
    <s v="RA-89058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7"/>
    <d v="2020-12-30T00:00:00"/>
    <s v="RRJ-95"/>
    <s v="RRJ-95B"/>
    <x v="1043"/>
    <s v="RA-8906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48"/>
    <d v="2020-12-30T00:00:00"/>
    <s v="RRJ-95"/>
    <s v="RRJ-95B"/>
    <x v="1044"/>
    <s v="RA-89059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49"/>
    <d v="2020-12-30T00:00:00"/>
    <s v="RRJ-95"/>
    <s v="RRJ-95B"/>
    <x v="1045"/>
    <s v="RA-8906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0"/>
    <d v="2020-12-30T00:00:00"/>
    <s v="RRJ-95"/>
    <s v="RRJ-95B"/>
    <x v="1046"/>
    <s v="RA-89060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1"/>
    <d v="2020-12-30T00:00:00"/>
    <s v="RRJ-95"/>
    <s v="RRJ-95B"/>
    <x v="1047"/>
    <s v="RA-8906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2"/>
    <d v="2020-12-30T00:00:00"/>
    <s v="RRJ-95"/>
    <s v="RRJ-95B"/>
    <x v="1048"/>
    <s v="RA-8909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53"/>
    <d v="2020-12-30T00:00:00"/>
    <s v="RRJ-95"/>
    <s v="RRJ-95B"/>
    <x v="1049"/>
    <s v="RA-89099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4"/>
    <d v="2020-12-30T00:00:00"/>
    <s v="RRJ-95"/>
    <s v="RRJ-95B"/>
    <x v="1050"/>
    <s v="RA-89100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5"/>
    <d v="2020-12-30T00:00:00"/>
    <s v="RRJ-95"/>
    <s v="RRJ-95B"/>
    <x v="1051"/>
    <s v="RA-89101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56"/>
    <d v="2020-12-30T00:00:00"/>
    <s v="RRJ-95"/>
    <s v="RRJ-95B"/>
    <x v="1052"/>
    <s v="RA-8910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7"/>
    <d v="2020-12-30T00:00:00"/>
    <s v="RRJ-95"/>
    <s v="RRJ-95B"/>
    <x v="1053"/>
    <s v="RA-8910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8"/>
    <d v="2020-12-30T00:00:00"/>
    <s v="RRJ-95"/>
    <s v="RRJ-95B"/>
    <x v="1054"/>
    <s v="RA-8910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59"/>
    <d v="2020-12-30T00:00:00"/>
    <s v="RRJ-95"/>
    <s v="RRJ-95B"/>
    <x v="1055"/>
    <s v="RA-8910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60"/>
    <d v="2020-12-30T00:00:00"/>
    <s v="RRJ-95"/>
    <s v="RRJ-95B"/>
    <x v="1056"/>
    <s v="RA-8910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61"/>
    <d v="2020-12-30T00:00:00"/>
    <s v="RRJ-95"/>
    <s v="RRJ-95B"/>
    <x v="1057"/>
    <s v="RA-8910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62"/>
    <d v="2020-12-30T00:00:00"/>
    <s v="RRJ-95"/>
    <s v="RRJ-95B"/>
    <x v="1058"/>
    <s v="RA-89108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63"/>
    <d v="2020-12-30T00:00:00"/>
    <s v="RRJ-95"/>
    <s v="RRJ-95B"/>
    <x v="1059"/>
    <s v="RA-89109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64"/>
    <d v="2020-12-30T00:00:00"/>
    <s v="RRJ-95"/>
    <s v="RRJ-95B"/>
    <x v="1060"/>
    <s v="RA-89110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65"/>
    <d v="2020-12-30T00:00:00"/>
    <s v="RRJ-95"/>
    <s v="RRJ-95B"/>
    <x v="1061"/>
    <s v="RA-89111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66"/>
    <d v="2020-12-30T00:00:00"/>
    <s v="RRJ-95"/>
    <s v="RRJ-95B"/>
    <x v="1062"/>
    <s v="RA-89112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67"/>
    <d v="2020-12-30T00:00:00"/>
    <s v="RRJ-95"/>
    <s v="RRJ-95B"/>
    <x v="1063"/>
    <s v="RA-8911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s v="Протокол Комиссии от 26.08.2021             № 304/06-ПР "/>
    <d v="2021-08-26T00:00:00"/>
  </r>
  <r>
    <s v="ГВС0001068"/>
    <d v="2020-12-30T00:00:00"/>
    <s v="RRJ-95"/>
    <s v="RRJ-95B"/>
    <x v="1064"/>
    <s v="RA-8911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69"/>
    <d v="2020-12-30T00:00:00"/>
    <s v="RRJ-95"/>
    <s v="RRJ-95B"/>
    <x v="1065"/>
    <s v="RA-8911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0"/>
    <d v="2020-12-30T00:00:00"/>
    <s v="RRJ-95"/>
    <s v="RRJ-95B"/>
    <x v="1066"/>
    <s v="RA-8911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1"/>
    <d v="2020-12-30T00:00:00"/>
    <s v="RRJ-95"/>
    <s v="RRJ-95B"/>
    <x v="1067"/>
    <s v="RA-89123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2"/>
    <d v="2020-12-30T00:00:00"/>
    <s v="RRJ-95"/>
    <s v="RRJ-95B"/>
    <x v="1068"/>
    <s v="RA-89124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3"/>
    <d v="2020-12-30T00:00:00"/>
    <s v="RRJ-95"/>
    <s v="RRJ-95B"/>
    <x v="1069"/>
    <s v="RA-89125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4"/>
    <d v="2020-12-30T00:00:00"/>
    <s v="RRJ-95"/>
    <s v="RRJ-95B"/>
    <x v="1070"/>
    <s v="RA-89126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5"/>
    <d v="2020-12-30T00:00:00"/>
    <s v="RRJ-95"/>
    <s v="RRJ-95B"/>
    <x v="1071"/>
    <s v="RA-89127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5.12.2020 №439/06-ПР "/>
    <m/>
    <m/>
    <m/>
    <m/>
    <m/>
  </r>
  <r>
    <s v="ГВС0001076"/>
    <d v="2020-12-30T00:00:00"/>
    <s v="Airbus A319"/>
    <s v="Airbus A319-111"/>
    <x v="1072"/>
    <s v="VP-BDM"/>
    <s v="Юридическое лицо"/>
    <n v="12247"/>
    <s v="Акционерное общество «Авиакомпания «Аврора»"/>
    <m/>
    <m/>
    <m/>
    <s v="693023"/>
    <s v="Сахалинская область"/>
    <s v="ул. Горького, д.50-а, г. Южно-Сахалинск"/>
    <s v="6501161401"/>
    <s v="1056500677749"/>
    <s v="08.09.2005"/>
    <s v="г. Южно-Сахалинск, аэропорт"/>
    <s v="Протокол Комиссии от 25.12.2020 №439/06-ПР "/>
    <m/>
    <m/>
    <m/>
    <m/>
    <m/>
  </r>
  <r>
    <s v="ГВС0001077"/>
    <d v="2020-12-30T00:00:00"/>
    <s v="Airbus A319"/>
    <s v="Airbus A319-111"/>
    <x v="1073"/>
    <s v="VP-BDN"/>
    <s v="Юридическое лицо"/>
    <n v="12247"/>
    <s v="Акционерное общество «Авиакомпания «Аврора»"/>
    <m/>
    <m/>
    <m/>
    <s v="693024"/>
    <s v="Сахалинская область"/>
    <s v="ул. Горького, д.50-а, г. Южно-Сахалинск"/>
    <s v="6501161401"/>
    <s v="1056500677749"/>
    <s v="08.09.2006"/>
    <s v="г. Южно-Сахалинск, аэропорт"/>
    <s v="Протокол Комиссии от 25.12.2020 №439/06-ПР "/>
    <m/>
    <m/>
    <m/>
    <m/>
    <m/>
  </r>
  <r>
    <s v="ГВС0001078"/>
    <d v="2020-12-30T00:00:00"/>
    <s v="Airbus A319"/>
    <s v="Airbus A319-111"/>
    <x v="1074"/>
    <s v="VP-BUK"/>
    <s v="Юридическое лицо"/>
    <n v="12247"/>
    <s v="Акционерное общество «Авиакомпания «Аврора»"/>
    <m/>
    <m/>
    <m/>
    <s v="693025"/>
    <s v="Сахалинская область"/>
    <s v="ул. Горького, д.50-а, г. Южно-Сахалинск"/>
    <s v="6501161401"/>
    <s v="1056500677749"/>
    <s v="08.09.2007"/>
    <s v="г. Южно-Сахалинск, аэропорт"/>
    <s v="Протокол Комиссии от 25.12.2020 №439/06-ПР "/>
    <m/>
    <m/>
    <m/>
    <m/>
    <m/>
  </r>
  <r>
    <s v="ГВС0001079"/>
    <d v="2020-12-30T00:00:00"/>
    <s v="Airbus A319"/>
    <s v="Airbus A319-111"/>
    <x v="1075"/>
    <s v="VP-BUN"/>
    <s v="Юридическое лицо"/>
    <n v="12247"/>
    <s v="Акционерное общество «Авиакомпания «Аврора»"/>
    <m/>
    <m/>
    <m/>
    <s v="693026"/>
    <s v="Сахалинская область"/>
    <s v="ул. Горького, д.50-а, г. Южно-Сахалинск"/>
    <s v="6501161401"/>
    <s v="1056500677749"/>
    <s v="08.09.2008"/>
    <s v="г. Южно-Сахалинск, аэропорт"/>
    <s v="Протокол Комиссии от 25.12.2020 №439/06-ПР "/>
    <m/>
    <m/>
    <m/>
    <m/>
    <m/>
  </r>
  <r>
    <s v="ГВС0001080"/>
    <d v="2020-12-30T00:00:00"/>
    <s v="Airbus A319"/>
    <s v="Airbus A319-111"/>
    <x v="1076"/>
    <s v="VP-BUO"/>
    <s v="Юридическое лицо"/>
    <n v="12247"/>
    <s v="Акционерное общество «Авиакомпания «Аврора»"/>
    <m/>
    <m/>
    <m/>
    <s v="693027"/>
    <s v="Сахалинская область"/>
    <s v="ул. Горького, д.50-а, г. Южно-Сахалинск"/>
    <s v="6501161401"/>
    <s v="1056500677749"/>
    <s v="08.09.2009"/>
    <s v="г. Южно-Сахалинск, аэропорт"/>
    <s v="Протокол Комиссии от 25.12.2020 №439/06-ПР "/>
    <m/>
    <m/>
    <m/>
    <m/>
    <m/>
  </r>
  <r>
    <s v="ГВС0001081"/>
    <d v="2020-12-30T00:00:00"/>
    <s v="Airbus A319"/>
    <s v="Airbus A319-111"/>
    <x v="1077"/>
    <s v="VP-BWA"/>
    <s v="Юридическое лицо"/>
    <n v="12247"/>
    <s v="Акционерное общество «Авиакомпания «Аврора»"/>
    <m/>
    <m/>
    <m/>
    <s v="693028"/>
    <s v="Сахалинская область"/>
    <s v="ул. Горького, д.50-а, г. Южно-Сахалинск"/>
    <s v="6501161401"/>
    <s v="1056500677749"/>
    <s v="08.09.2010"/>
    <s v="г. Южно-Сахалинск, аэропорт"/>
    <s v="Протокол Комиссии от 25.12.2020 №439/06-ПР "/>
    <m/>
    <m/>
    <m/>
    <m/>
    <m/>
  </r>
  <r>
    <s v="ГВС0001082"/>
    <d v="2020-12-30T00:00:00"/>
    <s v="Airbus A319"/>
    <s v="Airbus A319-111"/>
    <x v="1078"/>
    <s v="VP-BWK"/>
    <s v="Юридическое лицо"/>
    <n v="12247"/>
    <s v="Акционерное общество «Авиакомпания «Аврора»"/>
    <m/>
    <m/>
    <m/>
    <s v="693029"/>
    <s v="Сахалинская область"/>
    <s v="ул. Горького, д.50-а, г. Южно-Сахалинск"/>
    <s v="6501161401"/>
    <s v="1056500677749"/>
    <s v="08.09.2011"/>
    <s v="г. Южно-Сахалинск, аэропорт"/>
    <s v="Протокол Комиссии от 25.12.2020 №439/06-ПР "/>
    <m/>
    <m/>
    <m/>
    <m/>
    <m/>
  </r>
  <r>
    <s v="ГВС0001083"/>
    <d v="2020-12-30T00:00:00"/>
    <s v="Airbus A319"/>
    <s v="Airbus A319-111"/>
    <x v="1079"/>
    <s v="VP-BWL"/>
    <s v="Юридическое лицо"/>
    <n v="12247"/>
    <s v="Акционерное общество «Авиакомпания «Аврора»"/>
    <m/>
    <m/>
    <m/>
    <s v="693030"/>
    <s v="Сахалинская область"/>
    <s v="ул. Горького, д.50-а, г. Южно-Сахалинск"/>
    <s v="6501161401"/>
    <s v="1056500677749"/>
    <s v="08.09.2012"/>
    <s v="г. Южно-Сахалинск, аэропорт"/>
    <s v="Протокол Комиссии от 25.12.2020 №439/06-ПР "/>
    <m/>
    <m/>
    <m/>
    <m/>
    <m/>
  </r>
  <r>
    <s v="ГВС0001084"/>
    <d v="2020-12-30T00:00:00"/>
    <s v="Airbus A319"/>
    <s v="Airbus A319-111"/>
    <x v="1080"/>
    <s v="VQ-BBD"/>
    <s v="Юридическое лицо"/>
    <n v="12247"/>
    <s v="Акционерное общество «Авиакомпания «Аврора»"/>
    <m/>
    <m/>
    <m/>
    <s v="693031"/>
    <s v="Сахалинская область"/>
    <s v="ул. Горького, д.50-а, г. Южно-Сахалинск"/>
    <s v="6501161401"/>
    <s v="1056500677749"/>
    <s v="08.09.2013"/>
    <s v="г. Южно-Сахалинск, аэропорт"/>
    <s v="Протокол Комиссии от 25.12.2020 №439/06-ПР "/>
    <m/>
    <m/>
    <m/>
    <m/>
    <m/>
  </r>
  <r>
    <s v="ГВС0001085"/>
    <d v="2020-12-30T00:00:00"/>
    <s v="Airbus A319"/>
    <s v="Airbus A319-112"/>
    <x v="1081"/>
    <s v="VQ-BWV"/>
    <s v="Юридическое лицо"/>
    <n v="12247"/>
    <s v="Акционерное общество «Авиакомпания «Аврора»"/>
    <m/>
    <m/>
    <m/>
    <s v="693032"/>
    <s v="Сахалинская область"/>
    <s v="ул. Горького, д.50-а, г. Южно-Сахалинск"/>
    <s v="6501161401"/>
    <s v="1056500677749"/>
    <s v="08.09.2014"/>
    <s v="г. Южно-Сахалинск, аэропорт"/>
    <s v="Протокол Комиссии от 25.12.2020 №439/06-ПР "/>
    <m/>
    <m/>
    <m/>
    <m/>
    <m/>
  </r>
  <r>
    <s v="ГВС0001086"/>
    <d v="2020-12-30T00:00:00"/>
    <s v="DHC"/>
    <s v="DHC-6-400"/>
    <x v="1082"/>
    <s v="RA-67283"/>
    <s v="Юридическое лицо"/>
    <n v="12247"/>
    <s v="Акционерное общество «Авиакомпания «Аврора»"/>
    <m/>
    <m/>
    <m/>
    <s v="693033"/>
    <s v="Сахалинская область"/>
    <s v="ул. Горького, д.50-а, г. Южно-Сахалинск"/>
    <s v="6501161401"/>
    <s v="1056500677749"/>
    <s v="08.09.2015"/>
    <s v="г. Южно-Сахалинск, аэропорт"/>
    <s v="Протокол Комиссии от 25.12.2020 №439/06-ПР "/>
    <m/>
    <m/>
    <m/>
    <m/>
    <m/>
  </r>
  <r>
    <s v="ГВС0001087"/>
    <d v="2020-12-30T00:00:00"/>
    <s v="DHC"/>
    <s v="DHC-6-400"/>
    <x v="1083"/>
    <s v="RA-67284"/>
    <s v="Юридическое лицо"/>
    <n v="12247"/>
    <s v="Акционерное общество «Авиакомпания «Аврора»"/>
    <m/>
    <m/>
    <m/>
    <s v="693033"/>
    <s v="Сахалинская область"/>
    <s v="ул. Горького, д.50-а, г. Южно-Сахалинск"/>
    <s v="6501161401"/>
    <s v="1056500677749"/>
    <s v="08.09.2015"/>
    <s v="г. Южно-Сахалинск, аэропорт"/>
    <s v="Протокол Комиссии от 25.12.2020 №439/06-ПР "/>
    <m/>
    <m/>
    <m/>
    <m/>
    <m/>
  </r>
  <r>
    <s v="ГВС0001088"/>
    <d v="2020-12-30T00:00:00"/>
    <s v="DHC"/>
    <s v="DHC-6-400"/>
    <x v="1084"/>
    <s v="RA-67285"/>
    <s v="Юридическое лицо"/>
    <n v="12247"/>
    <s v="Акционерное общество «Авиакомпания «Аврора»"/>
    <m/>
    <m/>
    <m/>
    <s v="693033"/>
    <s v="Сахалинская область"/>
    <s v="ул. Горького, д.50-а, г. Южно-Сахалинск"/>
    <s v="6501161401"/>
    <s v="1056500677749"/>
    <s v="08.09.2015"/>
    <s v="г. Южно-Сахалинск, аэропорт"/>
    <s v="Протокол Комиссии от 25.12.2020 №439/06-ПР "/>
    <m/>
    <m/>
    <m/>
    <m/>
    <m/>
  </r>
  <r>
    <s v="ГВС0001089"/>
    <d v="2020-12-30T00:00:00"/>
    <s v="DHC"/>
    <s v="DHC-8-201"/>
    <x v="1085"/>
    <s v="RA-67263"/>
    <s v="Юридическое лицо"/>
    <n v="12247"/>
    <s v="Акционерное общество «Авиакомпания «Аврора»"/>
    <m/>
    <m/>
    <m/>
    <s v="693033"/>
    <s v="Сахалинская область"/>
    <s v="ул. Горького, д.50-а, г. Южно-Сахалинск"/>
    <s v="6501161401"/>
    <s v="1056500677749"/>
    <s v="08.09.2015"/>
    <s v="г. Южно-Сахалинск, аэропорт"/>
    <s v="Протокол Комиссии от 25.12.2020 № 439/06-ПР "/>
    <m/>
    <m/>
    <m/>
    <s v="Протокол Комиссии от 12.02.2021 № 36/06-ПР "/>
    <d v="2021-02-16T00:00:00"/>
  </r>
  <r>
    <s v="ГВС0001090"/>
    <d v="2020-12-30T00:00:00"/>
    <s v="DHC"/>
    <s v="DHC-8-311"/>
    <x v="1086"/>
    <s v="RA-67253"/>
    <s v="Юридическое лицо"/>
    <n v="12247"/>
    <s v="Акционерное общество «Авиакомпания «Аврора»"/>
    <m/>
    <m/>
    <m/>
    <s v="693034"/>
    <s v="Сахалинская область"/>
    <s v="ул. Горького, д.50-а, г. Южно-Сахалинск"/>
    <s v="6501161401"/>
    <s v="1056500677749"/>
    <s v="08.09.2016"/>
    <s v="г. Южно-Сахалинск, аэропорт"/>
    <s v="Протокол Комиссии от 25.12.2020 №439/06-ПР "/>
    <m/>
    <m/>
    <m/>
    <m/>
    <m/>
  </r>
  <r>
    <s v="ГВС0001091"/>
    <d v="2020-12-30T00:00:00"/>
    <s v="DHC"/>
    <s v="DHC-8-315"/>
    <x v="1087"/>
    <s v="RA-67255"/>
    <s v="Юридическое лицо"/>
    <n v="12247"/>
    <s v="Акционерное общество «Авиакомпания «Аврора»"/>
    <m/>
    <m/>
    <m/>
    <s v="693035"/>
    <s v="Сахалинская область"/>
    <s v="ул. Горького, д.50-а, г. Южно-Сахалинск"/>
    <s v="6501161401"/>
    <s v="1056500677749"/>
    <s v="08.09.2017"/>
    <s v="г. Южно-Сахалинск, аэропорт"/>
    <s v="Протокол Комиссии от 25.12.2020 №439/06-ПР "/>
    <m/>
    <m/>
    <m/>
    <m/>
    <m/>
  </r>
  <r>
    <s v="ГВС0001092"/>
    <d v="2020-12-30T00:00:00"/>
    <s v="DHC"/>
    <s v="DHC-8-315"/>
    <x v="1088"/>
    <s v="RA-67261"/>
    <s v="Юридическое лицо"/>
    <n v="12247"/>
    <s v="Акционерное общество «Авиакомпания «Аврора»"/>
    <m/>
    <m/>
    <m/>
    <s v="693036"/>
    <s v="Сахалинская область"/>
    <s v="ул. Горького, д.50-а, г. Южно-Сахалинск"/>
    <s v="6501161401"/>
    <s v="1056500677749"/>
    <s v="08.09.2018"/>
    <s v="г. Южно-Сахалинск, аэропорт"/>
    <s v="Протокол Комиссии от 25.12.2020 №439/06-ПР "/>
    <m/>
    <m/>
    <m/>
    <s v="Протокол Комиссии от 27.12.2021             № 517/06-ПР "/>
    <d v="2021-12-27T00:00:00"/>
  </r>
  <r>
    <s v="ГВС0001093"/>
    <d v="2020-12-30T00:00:00"/>
    <s v="DHC"/>
    <s v="DHC-8-402"/>
    <x v="1089"/>
    <s v="RA-67252"/>
    <s v="Юридическое лицо"/>
    <n v="12247"/>
    <s v="Акционерное общество «Авиакомпания «Аврора»"/>
    <m/>
    <m/>
    <m/>
    <s v="693037"/>
    <s v="Сахалинская область"/>
    <s v="ул. Горького, д.50-а, г. Южно-Сахалинск"/>
    <s v="6501161401"/>
    <s v="1056500677749"/>
    <s v="08.09.2019"/>
    <s v="г. Южно-Сахалинск, аэропорт"/>
    <s v="Протокол Комиссии от 25.12.2020 №439/06-ПР "/>
    <m/>
    <m/>
    <m/>
    <m/>
    <m/>
  </r>
  <r>
    <s v="ГВС0001094"/>
    <d v="2020-12-30T00:00:00"/>
    <s v="DHC"/>
    <s v="DHC-8-402"/>
    <x v="1090"/>
    <s v="RA-67254"/>
    <s v="Юридическое лицо"/>
    <n v="12247"/>
    <s v="Акционерное общество «Авиакомпания «Аврора»"/>
    <m/>
    <m/>
    <m/>
    <s v="693038"/>
    <s v="Сахалинская область"/>
    <s v="ул. Горького, д.50-а, г. Южно-Сахалинск"/>
    <s v="6501161401"/>
    <s v="1056500677749"/>
    <s v="08.09.2020"/>
    <s v="г. Южно-Сахалинск, аэропорт"/>
    <s v="Протокол Комиссии от 25.12.2020 №439/06-ПР "/>
    <m/>
    <m/>
    <m/>
    <m/>
    <m/>
  </r>
  <r>
    <s v="ГВС0001095"/>
    <d v="2020-12-30T00:00:00"/>
    <s v="DHC"/>
    <s v="DHC-8-402"/>
    <x v="1091"/>
    <s v="RA-67256"/>
    <s v="Юридическое лицо"/>
    <n v="12247"/>
    <s v="Акционерное общество «Авиакомпания «Аврора»"/>
    <m/>
    <m/>
    <m/>
    <s v="693039"/>
    <s v="Сахалинская область"/>
    <s v="ул. Горького, д.50-а, г. Южно-Сахалинск"/>
    <s v="6501161401"/>
    <s v="1056500677749"/>
    <s v="08.09.2021"/>
    <s v="г. Южно-Сахалинск, аэропорт"/>
    <s v="Протокол Комиссии от 25.12.2020 №439/06-ПР "/>
    <m/>
    <m/>
    <m/>
    <m/>
    <m/>
  </r>
  <r>
    <s v="ГВС0001096"/>
    <d v="2020-12-30T00:00:00"/>
    <s v="DHC"/>
    <s v="DHC-8-402"/>
    <x v="1092"/>
    <s v="RA-67260"/>
    <s v="Юридическое лицо"/>
    <n v="12247"/>
    <s v="Акционерное общество «Авиакомпания «Аврора»"/>
    <m/>
    <m/>
    <m/>
    <s v="693040"/>
    <s v="Сахалинская область"/>
    <s v="ул. Горького, д.50-а, г. Южно-Сахалинск"/>
    <s v="6501161401"/>
    <s v="1056500677749"/>
    <s v="08.09.2022"/>
    <s v="г. Южно-Сахалинск, аэропорт"/>
    <s v="Протокол Комиссии от 25.12.2020 №439/06-ПР "/>
    <m/>
    <m/>
    <m/>
    <m/>
    <m/>
  </r>
  <r>
    <s v="ГВС0001097"/>
    <d v="2020-12-30T00:00:00"/>
    <s v="DHC"/>
    <s v="DHC-8-402"/>
    <x v="1093"/>
    <s v="RA-67262"/>
    <s v="Юридическое лицо"/>
    <n v="12247"/>
    <s v="Акционерное общество «Авиакомпания «Аврора»"/>
    <m/>
    <m/>
    <m/>
    <s v="693041"/>
    <s v="Сахалинская область"/>
    <s v="ул. Горького, д.50-а, г. Южно-Сахалинск"/>
    <s v="6501161401"/>
    <s v="1056500677749"/>
    <s v="08.09.2023"/>
    <s v="г. Южно-Сахалинск, аэропорт"/>
    <s v="Протокол Комиссии от 25.12.2020 №439/06-ПР "/>
    <m/>
    <m/>
    <m/>
    <m/>
    <m/>
  </r>
  <r>
    <s v="ГВС0001098"/>
    <d v="2020-12-30T00:00:00"/>
    <s v="Ан-24"/>
    <s v="Ан-24РВ"/>
    <x v="1094"/>
    <s v="RA-46643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099"/>
    <d v="2020-12-30T00:00:00"/>
    <s v="Ан-24"/>
    <s v="Ан-24РВ"/>
    <x v="1095"/>
    <s v="RA-47359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0"/>
    <d v="2020-12-30T00:00:00"/>
    <s v="Ан-24"/>
    <s v="Ан-24РВ"/>
    <x v="1096"/>
    <s v="RA-47367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1"/>
    <d v="2020-12-30T00:00:00"/>
    <s v="Ан-26"/>
    <s v="Ан-26-100"/>
    <x v="1097"/>
    <s v="RA-26174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2"/>
    <d v="2020-12-30T00:00:00"/>
    <s v="Ан-26"/>
    <s v="Ан-26Б"/>
    <x v="1098"/>
    <s v="RA-88289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3"/>
    <d v="2020-12-30T00:00:00"/>
    <s v="Л-410"/>
    <s v="Л-410 УВП-Э20"/>
    <x v="1099"/>
    <s v="RA-67035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4"/>
    <d v="2020-12-30T00:00:00"/>
    <s v="Л-410"/>
    <s v="Л-410 УВП-Э20"/>
    <x v="1100"/>
    <s v="RA-67036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5"/>
    <d v="2020-12-30T00:00:00"/>
    <s v="Л-410"/>
    <s v="Л-410 УВП-Э20"/>
    <x v="1101"/>
    <s v="RA-67040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6"/>
    <d v="2020-12-30T00:00:00"/>
    <s v="Л-410"/>
    <s v="Л-410 УВП-Э20"/>
    <x v="1102"/>
    <s v="RA-67061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25.12.2020 №439/06-ПР "/>
    <m/>
    <m/>
    <m/>
    <m/>
    <m/>
  </r>
  <r>
    <s v="ГВС0001107"/>
    <d v="2020-12-30T00:00:00"/>
    <s v="Beechcraft King Air 350i"/>
    <s v="Beechcraft King Air 350i B-300"/>
    <x v="1103"/>
    <s v="RA-02800"/>
    <s v="Юридическое лицо"/>
    <n v="65241"/>
    <s v="Федеральное государственное унитарное предприятие «Госкорпорация по ОрВД»"/>
    <m/>
    <m/>
    <m/>
    <s v="125993"/>
    <s v="г.Москва"/>
    <s v="Ленинградский пр- т, д.37, корп.7, г. Москва"/>
    <s v="7734135124"/>
    <s v="1027739057500"/>
    <s v="09.08.2002"/>
    <s v="Международный аэропорт Жуковский"/>
    <s v="Протокол Комиссии от 25.12.2020 №439/06-ПР "/>
    <m/>
    <m/>
    <m/>
    <m/>
    <m/>
  </r>
  <r>
    <s v="ГВС0001108"/>
    <d v="2020-12-30T00:00:00"/>
    <s v="Beechcraft King Air 350i"/>
    <s v="Beechcraft King Air 350i B-300"/>
    <x v="1104"/>
    <s v="RA-02814"/>
    <s v="Юридическое лицо"/>
    <n v="65241"/>
    <s v="Федеральное государственное унитарное предприятие «Госкорпорация по ОрВД»"/>
    <m/>
    <m/>
    <m/>
    <s v="125993"/>
    <s v="г.Москва"/>
    <s v="Ленинградский пр- т, д.37, корп.7, г. Москва"/>
    <s v="7734135124"/>
    <s v="1027739057500"/>
    <s v="09.08.2002"/>
    <s v="Международный аэропорт Жуковский"/>
    <s v="Протокол Комиссии от 25.12.2020 №439/06-ПР "/>
    <m/>
    <m/>
    <m/>
    <m/>
    <m/>
  </r>
  <r>
    <s v="ГВС0001109"/>
    <d v="2020-12-30T00:00:00"/>
    <s v="Beechcraft King Air 350i"/>
    <s v="Beechcraft King Air 350i B-300"/>
    <x v="1105"/>
    <s v="RA-02812"/>
    <s v="Юридическое лицо"/>
    <n v="65241"/>
    <s v="Федеральное государственное унитарное предприятие «Госкорпорация по ОрВД»"/>
    <m/>
    <m/>
    <m/>
    <s v="125993"/>
    <s v="г.Москва"/>
    <s v="Ленинградский пр- т, д.37, корп.7, г. Москва"/>
    <s v="7734135124"/>
    <s v="1027739057500"/>
    <s v="09.08.2002"/>
    <s v="Международный аэропорт Жуковский"/>
    <s v="Протокол Комиссии от 25.12.2020 №439/06-ПР "/>
    <m/>
    <m/>
    <m/>
    <m/>
    <m/>
  </r>
  <r>
    <s v="ГВС0001110"/>
    <d v="2020-12-30T00:00:00"/>
    <s v="Piaggio"/>
    <s v="Piaggio Р. 180 Avanti II"/>
    <x v="1106"/>
    <s v="RA-01520"/>
    <s v="Юридическое лицо"/>
    <n v="65241"/>
    <s v="Федеральное государственное унитарное предприятие «Госкорпорация по ОрВД»"/>
    <m/>
    <m/>
    <m/>
    <s v="125993"/>
    <s v="г.Москва"/>
    <s v="Ленинградский пр- т, д.37, корп.7, г. Москва"/>
    <s v="7734135124"/>
    <s v="1027739057500"/>
    <s v="09.08.2002"/>
    <s v="Международный аэропорт Жуковский"/>
    <s v="Протокол Комиссии от 25.12.2020 №439/06-ПР "/>
    <m/>
    <m/>
    <m/>
    <m/>
    <m/>
  </r>
  <r>
    <s v="ГВС0001111"/>
    <d v="2020-12-30T00:00:00"/>
    <s v="Ми-8"/>
    <s v="Ми-8Т"/>
    <x v="1107"/>
    <s v="RA-2557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2"/>
    <d v="2020-12-30T00:00:00"/>
    <s v="Ми-8"/>
    <s v="Ми-8Т"/>
    <x v="1108"/>
    <s v="RA-24024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3"/>
    <d v="2020-12-30T00:00:00"/>
    <s v="Ми-8"/>
    <s v="Ми-8Т"/>
    <x v="1109"/>
    <s v="RA- 24234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4"/>
    <d v="2020-12-30T00:00:00"/>
    <s v="Ми-8"/>
    <s v="Ми-8Т"/>
    <x v="1110"/>
    <s v="RA-24233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5"/>
    <d v="2020-12-30T00:00:00"/>
    <s v="Ми-8"/>
    <s v="Ми-8Т"/>
    <x v="1111"/>
    <s v="RA-27162,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6"/>
    <d v="2020-12-30T00:00:00"/>
    <s v="Ми-8"/>
    <s v="Ми-8Т"/>
    <x v="1112"/>
    <s v="RA-25795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7"/>
    <d v="2020-12-30T00:00:00"/>
    <s v="Ми-8"/>
    <s v="Ми-8Т"/>
    <x v="1113"/>
    <s v="RA-2451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8"/>
    <d v="2020-12-30T00:00:00"/>
    <s v="Ми-8"/>
    <s v="Ми-8Т"/>
    <x v="1114"/>
    <s v="RA-2425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19"/>
    <d v="2020-12-30T00:00:00"/>
    <s v="Ми-8"/>
    <s v="Ми-8Т"/>
    <x v="1115"/>
    <s v="RA-22849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0"/>
    <d v="2020-12-30T00:00:00"/>
    <s v="Ми-8"/>
    <s v="Ми-8Т"/>
    <x v="1116"/>
    <s v="RA-25571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1"/>
    <d v="2020-12-30T00:00:00"/>
    <s v="Ми-8"/>
    <s v="Ми-8Т"/>
    <x v="1117"/>
    <s v="RA-24140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2"/>
    <d v="2020-12-30T00:00:00"/>
    <s v="Ми-8"/>
    <s v="Ми-8Т"/>
    <x v="1118"/>
    <s v="RA-22313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3"/>
    <d v="2020-12-30T00:00:00"/>
    <s v="Ми-8"/>
    <s v="Ми-8Т"/>
    <x v="1119"/>
    <s v="RA-24469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4"/>
    <d v="2020-12-30T00:00:00"/>
    <s v="Ми-8"/>
    <s v="Ми-8Т"/>
    <x v="1120"/>
    <s v="RA-22766.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5"/>
    <d v="2020-12-30T00:00:00"/>
    <s v="Ми-8"/>
    <s v="Ми-8Т"/>
    <x v="1121"/>
    <s v="RA-24127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6"/>
    <d v="2020-12-30T00:00:00"/>
    <s v="Ми-2"/>
    <s v="Ми-2"/>
    <x v="1122"/>
    <s v="RA-2322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7"/>
    <d v="2020-12-30T00:00:00"/>
    <s v="Ми-2"/>
    <s v="Ми-2"/>
    <x v="1123"/>
    <s v="RA-15638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8"/>
    <d v="2020-12-30T00:00:00"/>
    <s v="Ми-8"/>
    <s v="Ми-8МТВ-1"/>
    <x v="1124"/>
    <s v="RA-22813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29"/>
    <d v="2020-12-30T00:00:00"/>
    <s v="Ми-8"/>
    <s v="Ми-8МТВ-1"/>
    <x v="1125"/>
    <s v="RA-24538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0"/>
    <d v="2020-12-30T00:00:00"/>
    <s v="R-44"/>
    <s v="R-44 Raven II"/>
    <x v="1126"/>
    <s v="RA-0426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1"/>
    <d v="2020-12-30T00:00:00"/>
    <s v="R-44"/>
    <s v="R-44 Raven II"/>
    <x v="1127"/>
    <s v="RA-06230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2"/>
    <d v="2020-12-30T00:00:00"/>
    <s v="R-44"/>
    <s v="R-44 Raven 11"/>
    <x v="1128"/>
    <s v="RA-04209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3"/>
    <d v="2020-12-30T00:00:00"/>
    <s v="R-44"/>
    <s v="R-44 Raven 11"/>
    <x v="1129"/>
    <s v="RA-04229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4"/>
    <d v="2020-12-30T00:00:00"/>
    <s v="AS-350"/>
    <s v="AS-350 B3"/>
    <x v="1130"/>
    <s v="RA-04060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5"/>
    <d v="2020-12-30T00:00:00"/>
    <s v=" Eurocopter "/>
    <s v=" Eurocopter EC-120B"/>
    <x v="1131"/>
    <s v="RA-04082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6"/>
    <d v="2020-12-30T00:00:00"/>
    <s v="Eurocopter"/>
    <s v="Eurocopter EC-120B"/>
    <x v="1132"/>
    <s v="RA-07246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7"/>
    <d v="2020-12-30T00:00:00"/>
    <s v="Bell"/>
    <s v="Bell-429"/>
    <x v="1133"/>
    <s v="RA-01624"/>
    <s v="Юридическое лицо"/>
    <n v="12300"/>
    <s v="Общество с ограниченной ответственностью «АэроГео»"/>
    <m/>
    <m/>
    <m/>
    <s v="660119"/>
    <s v="Красноярский край"/>
    <s v="ул. Урванцева, д. 10, офис 367, г. Красноярск"/>
    <s v="2466127366"/>
    <s v="1052466025985"/>
    <s v="24.03.2006"/>
    <s v="Пос.пл. Красноярск (Северный), Емельяновский р-н, Красноярский край"/>
    <s v="Протокол Комиссии от 25.12.2020 №439/06-ПР "/>
    <m/>
    <m/>
    <m/>
    <s v="Протокол Комиссии от 28.05.2021 №159/06-ПР "/>
    <d v="2021-05-31T00:00:00"/>
  </r>
  <r>
    <s v="ГВС0001138"/>
    <d v="2020-12-30T00:00:00"/>
    <s v="PC-12"/>
    <s v="PC-12/47"/>
    <x v="1134"/>
    <s v="RA-01501"/>
    <s v="Юридическое лицо"/>
    <n v="12300"/>
    <s v="Общество с ограниченной ответственностью «АэроГео»"/>
    <m/>
    <m/>
    <m/>
    <s v="660120"/>
    <s v="Красноярский край"/>
    <s v="ул. Урванцева, д. 10, офис 367, г. Красноярск"/>
    <s v="2466127366"/>
    <s v="1052466025985"/>
    <s v="24.03.2007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39"/>
    <d v="2020-12-30T00:00:00"/>
    <s v="Cessna"/>
    <s v="Cessna -208B-G1000"/>
    <x v="1135"/>
    <s v="RA-67422"/>
    <s v="Юридическое лицо"/>
    <n v="12300"/>
    <s v="Общество с ограниченной ответственностью «АэроГео»"/>
    <m/>
    <m/>
    <m/>
    <s v="660121"/>
    <s v="Красноярский край"/>
    <s v="ул. Урванцева, д. 10, офис 367, г. Красноярск"/>
    <s v="2466127366"/>
    <s v="1052466025985"/>
    <s v="24.03.2008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40"/>
    <d v="2020-12-30T00:00:00"/>
    <s v="Cessna"/>
    <s v="Cessna -208B-G1000"/>
    <x v="1136"/>
    <s v="RA-67450"/>
    <s v="Юридическое лицо"/>
    <n v="12300"/>
    <s v="Общество с ограниченной ответственностью «АэроГео»"/>
    <m/>
    <m/>
    <m/>
    <s v="660122"/>
    <s v="Красноярский край"/>
    <s v="ул. Урванцева, д. 10, офис 367, г. Красноярск"/>
    <s v="2466127366"/>
    <s v="1052466025985"/>
    <s v="24.03.2009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41"/>
    <d v="2020-12-30T00:00:00"/>
    <s v="Cessna"/>
    <s v="Cessna -208B-G1000"/>
    <x v="1137"/>
    <s v="RA-67720"/>
    <s v="Юридическое лицо"/>
    <n v="12300"/>
    <s v="Общество с ограниченной ответственностью «АэроГео»"/>
    <m/>
    <m/>
    <m/>
    <s v="660122"/>
    <s v="Красноярский край"/>
    <s v="ул. Урванцева, д. 10, офис 367, г. Красноярск"/>
    <s v="2466127366"/>
    <s v="1052466025985"/>
    <s v="24.03.2009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42"/>
    <d v="2020-12-30T00:00:00"/>
    <s v="Cessna"/>
    <s v="Cessna -T206II"/>
    <x v="1138"/>
    <s v="RA-67201"/>
    <s v="Юридическое лицо"/>
    <n v="12300"/>
    <s v="Общество с ограниченной ответственностью «АэроГео»"/>
    <m/>
    <m/>
    <m/>
    <s v="660122"/>
    <s v="Красноярский край"/>
    <s v="ул. Урванцева, д. 10, офис 367, г. Красноярск"/>
    <s v="2466127366"/>
    <s v="1052466025985"/>
    <s v="24.03.2009"/>
    <s v="Пос.пл. Красноярск (Северный), Емельяновский р-н, Красноярский край"/>
    <s v="Протокол Комиссии от 25.12.2020 №439/06-ПР "/>
    <m/>
    <m/>
    <m/>
    <m/>
    <m/>
  </r>
  <r>
    <s v="ГВС0001143"/>
    <d v="2020-12-30T00:00:00"/>
    <s v="Ми-8"/>
    <s v="Ми-8МТВ-1"/>
    <x v="1139"/>
    <s v="RA-25760"/>
    <s v="Юридическое лицо"/>
    <n v="12300"/>
    <s v="Общество с ограниченной ответственностью Авиакомпания «ДАГЕСТАН»"/>
    <m/>
    <m/>
    <m/>
    <s v="368300"/>
    <s v="Республика Дагестан"/>
    <s v="ул. Назарова, д.2, кв.4, г. Каспийск"/>
    <s v="2466127366"/>
    <s v="1080545002636"/>
    <s v="30.12.2008"/>
    <s v=" г.Махачкала"/>
    <s v="Протокол Комиссии от 25.12.2020 №439/06-ПР "/>
    <m/>
    <m/>
    <m/>
    <m/>
    <m/>
  </r>
  <r>
    <s v="ГВС0001144"/>
    <d v="2020-12-30T00:00:00"/>
    <s v="Ми-8"/>
    <s v="Ми-8Т"/>
    <x v="894"/>
    <s v="RA-22679"/>
    <s v="Юридическое лицо"/>
    <n v="12300"/>
    <s v="Общество с ограниченной ответственностью Авиакомпания «ДАГЕСТАН»"/>
    <m/>
    <m/>
    <m/>
    <s v="368300"/>
    <s v="Республика Дагестан"/>
    <s v="ул. Назарова, д.2, кв.4, г. Каспийск"/>
    <s v="2466127366"/>
    <s v="1080545002636"/>
    <s v="30.12.2008"/>
    <s v="г. Волгоград"/>
    <s v="Протокол Комиссии от 25.12.2020 №439/06-ПР "/>
    <m/>
    <m/>
    <m/>
    <m/>
    <m/>
  </r>
  <r>
    <s v="ГВС0001145"/>
    <d v="2020-12-30T00:00:00"/>
    <s v="Ми-8"/>
    <s v="Ми-8Т"/>
    <x v="1140"/>
    <s v="RA-22786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06"/>
    <s v="аэропорт, г.Нарьян-Мар, Ненецкий автономный округ"/>
    <s v="Протокол Комиссии от 25.12.2020 №439/06-ПР "/>
    <m/>
    <m/>
    <m/>
    <m/>
    <m/>
  </r>
  <r>
    <s v="ГВС0001146"/>
    <d v="2020-12-30T00:00:00"/>
    <s v="Ми-8"/>
    <s v="Ми-8Т"/>
    <x v="1141"/>
    <s v="RA-22914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07"/>
    <s v="аэропорт, г.Нарьян-Мар, Ненецкий автономный округ"/>
    <s v="Протокол Комиссии от 25.12.2020 №439/06-ПР "/>
    <m/>
    <m/>
    <m/>
    <m/>
    <m/>
  </r>
  <r>
    <s v="ГВС0001147"/>
    <d v="2020-12-30T00:00:00"/>
    <s v="Ми-8"/>
    <s v="Ми-8Т"/>
    <x v="1142"/>
    <s v="RA-24205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08"/>
    <s v="аэропорт, г.Нарьян-Мар, Ненецкий автономный округ"/>
    <s v="Протокол Комиссии от 25.12.2020 №439/06-ПР "/>
    <m/>
    <m/>
    <m/>
    <m/>
    <m/>
  </r>
  <r>
    <s v="ГВС0001148"/>
    <d v="2020-12-30T00:00:00"/>
    <s v="Ми-8"/>
    <s v="Ми-8Т"/>
    <x v="1143"/>
    <s v="RA-24224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09"/>
    <s v="аэропорт, г.Нарьян-Мар, Ненецкий автономный округ"/>
    <s v="Протокол Комиссии от 25.12.2020 №439/06-ПР "/>
    <m/>
    <m/>
    <m/>
    <m/>
    <m/>
  </r>
  <r>
    <s v="ГВС0001149"/>
    <d v="2020-12-30T00:00:00"/>
    <s v="Ми-8"/>
    <s v="Ми-8Т"/>
    <x v="1144"/>
    <s v="RA-24425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0"/>
    <s v="аэропорт, г.Нарьян-Мар, Ненецкий автономный округ"/>
    <s v="Протокол Комиссии от 25.12.2020 №439/06-ПР "/>
    <m/>
    <m/>
    <m/>
    <m/>
    <m/>
  </r>
  <r>
    <s v="ГВС0001150"/>
    <d v="2020-12-30T00:00:00"/>
    <s v="Ми-8"/>
    <s v="Ми-8Т"/>
    <x v="1145"/>
    <s v="RA-24476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1"/>
    <s v="аэропорт, г.Нарьян-Мар, Ненецкий автономный округ"/>
    <s v="Протокол Комиссии от 25.12.2020 №439/06-ПР "/>
    <m/>
    <m/>
    <m/>
    <m/>
    <m/>
  </r>
  <r>
    <s v="ГВС0001151"/>
    <d v="2020-12-30T00:00:00"/>
    <s v="Ми-8"/>
    <s v="Ми-8Т"/>
    <x v="1146"/>
    <s v="RA-24533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2"/>
    <s v="аэропорт, г.Нарьян-Мар, Ненецкий автономный округ"/>
    <s v="Протокол Комиссии от 25.12.2020 №439/06-ПР "/>
    <m/>
    <m/>
    <m/>
    <m/>
    <m/>
  </r>
  <r>
    <s v="ГВС0001152"/>
    <d v="2020-12-30T00:00:00"/>
    <s v="Ми-8"/>
    <s v="Ми-8Т"/>
    <x v="1147"/>
    <s v="RA-25156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3"/>
    <s v="аэропорт, г.Нарьян-Мар, Ненецкий автономный округ"/>
    <s v="Протокол Комиссии от 25.12.2020 №439/06-ПР "/>
    <m/>
    <m/>
    <m/>
    <m/>
    <m/>
  </r>
  <r>
    <s v="ГВС0001153"/>
    <d v="2020-12-30T00:00:00"/>
    <s v="Ми-8"/>
    <s v="Ми-8Т"/>
    <x v="1148"/>
    <s v="RA-25608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4"/>
    <s v="аэропорт, г.Нарьян-Мар, Ненецкий автономный округ"/>
    <s v="Протокол Комиссии от 25.12.2020 №439/06-ПР "/>
    <m/>
    <m/>
    <m/>
    <m/>
    <m/>
  </r>
  <r>
    <s v="ГВС0001154"/>
    <d v="2020-12-30T00:00:00"/>
    <s v="Ми-8"/>
    <s v="Ми-8Т"/>
    <x v="1149"/>
    <s v="RA-25609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5"/>
    <s v="аэропорт, г.Нарьян-Мар, Ненецкий автономный округ"/>
    <s v="Протокол Комиссии от 25.12.2020 №439/06-ПР "/>
    <m/>
    <m/>
    <m/>
    <m/>
    <m/>
  </r>
  <r>
    <s v="ГВС0001155"/>
    <d v="2020-12-30T00:00:00"/>
    <s v="Ми-8"/>
    <s v="Ми-8П"/>
    <x v="1150"/>
    <s v="RA-25166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6"/>
    <s v="аэропорт, г.Нарьян-Мар, Ненецкий автономный округ"/>
    <s v="Протокол Комиссии от 25.12.2020 №439/06-ПР "/>
    <m/>
    <m/>
    <m/>
    <m/>
    <m/>
  </r>
  <r>
    <s v="ГВС0001156"/>
    <d v="2020-12-30T00:00:00"/>
    <s v="Ми-8"/>
    <s v="Ми-8МТВ-1"/>
    <x v="1151"/>
    <s v="RA-24011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7"/>
    <s v="аэропорт, г.Нарьян-Мар, Ненецкий автономный округ"/>
    <s v="Протокол Комиссии от 25.12.2020 №439/06-ПР "/>
    <m/>
    <m/>
    <m/>
    <m/>
    <m/>
  </r>
  <r>
    <s v="ГВС0001157"/>
    <d v="2020-12-30T00:00:00"/>
    <s v="Ми-8"/>
    <s v="Ми-8МТВ-1"/>
    <x v="1152"/>
    <s v="RA-24014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58"/>
    <d v="2020-12-30T00:00:00"/>
    <s v="Ми-8"/>
    <s v="Ми-8МТВ-1"/>
    <x v="1153"/>
    <s v="RA-20070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59"/>
    <d v="2020-12-30T00:00:00"/>
    <s v="Ми-8"/>
    <s v="Ми-8МТВ-1"/>
    <x v="1154"/>
    <s v="RA-25440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0"/>
    <d v="2020-12-30T00:00:00"/>
    <s v="Ми-8"/>
    <s v="Ми-8МТВ-1"/>
    <x v="1155"/>
    <s v="RA-25456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1"/>
    <d v="2020-12-30T00:00:00"/>
    <s v="Ми-8"/>
    <s v="Ми-8МТВ-1"/>
    <x v="1156"/>
    <s v="RA-22640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2"/>
    <d v="2020-12-30T00:00:00"/>
    <s v="Ми-8"/>
    <s v="Ми-8АМТ"/>
    <x v="1157"/>
    <s v="RA-22689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3"/>
    <d v="2020-12-30T00:00:00"/>
    <s v="Ми-8"/>
    <s v="Ми-8АМТ"/>
    <x v="1158"/>
    <s v="RA-22851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4"/>
    <d v="2020-12-30T00:00:00"/>
    <s v="Ми-8"/>
    <s v="Ми-8АМТ"/>
    <x v="1159"/>
    <s v="RA-24664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5"/>
    <d v="2020-12-30T00:00:00"/>
    <s v="Ми-8"/>
    <s v="Ми-8АМТ"/>
    <x v="1160"/>
    <s v="RA-24718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6"/>
    <d v="2020-12-30T00:00:00"/>
    <s v="Ан-2"/>
    <s v="Ан-2Т"/>
    <x v="1161"/>
    <s v="RA-32622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7"/>
    <d v="2020-12-30T00:00:00"/>
    <s v="Ан-2"/>
    <s v="Ан-2Т"/>
    <x v="1162"/>
    <s v="RA-33301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8"/>
    <d v="2020-12-30T00:00:00"/>
    <s v="Ан-2"/>
    <s v="Ан-2ТП"/>
    <x v="1163"/>
    <s v="RA-40280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69"/>
    <d v="2020-12-30T00:00:00"/>
    <s v="Ан-2"/>
    <s v="Ан-2ТП"/>
    <x v="1164"/>
    <s v="RA-40942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70"/>
    <d v="2020-12-30T00:00:00"/>
    <s v="Ан-2"/>
    <s v="Ан-2ТП"/>
    <x v="1165"/>
    <s v="RA-71159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71"/>
    <d v="2020-12-30T00:00:00"/>
    <s v="Ан-2"/>
    <s v="Ан-2ТП"/>
    <x v="1166"/>
    <s v="RA-71165"/>
    <s v="Юридическое лицо"/>
    <n v="12247"/>
    <s v="Акционерное общество «Нарьян-Марский объединенный авиаотряд»"/>
    <m/>
    <m/>
    <m/>
    <s v="166000"/>
    <s v="Архангельская область"/>
    <s v="пер. Аэропортовский, д. 1, здание А, Ненецкий автономный округ, г. Нарьян-Мар"/>
    <s v="2983004475"/>
    <s v="1068383003325"/>
    <s v="14.04.2018"/>
    <s v="аэропорт, г.Нарьян-Мар, Ненецкий автономный округ"/>
    <s v="Протокол Комиссии от 25.12.2020 №439/06-ПР "/>
    <m/>
    <m/>
    <m/>
    <m/>
    <m/>
  </r>
  <r>
    <s v="ГВС0001172"/>
    <d v="2020-12-30T00:00:00"/>
    <s v="Ан-2"/>
    <s v="Ан-2"/>
    <x v="1167"/>
    <s v="RA-07317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3"/>
    <d v="2020-12-30T00:00:00"/>
    <s v="Ми-2"/>
    <s v="Ми-2"/>
    <x v="1168"/>
    <s v="RA-20352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4"/>
    <d v="2020-12-30T00:00:00"/>
    <s v="Ми-2"/>
    <s v="Ми-2"/>
    <x v="1169"/>
    <s v="RA-14185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5"/>
    <d v="2020-12-30T00:00:00"/>
    <s v="Ми-2"/>
    <s v="Ми-2"/>
    <x v="1170"/>
    <s v="RA-20384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6"/>
    <d v="2020-12-30T00:00:00"/>
    <s v="Ан-26"/>
    <s v="Ан-26-100"/>
    <x v="1171"/>
    <s v="RA-27210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7"/>
    <d v="2020-12-30T00:00:00"/>
    <s v="Ансат "/>
    <s v="Ансат "/>
    <x v="1172"/>
    <s v="RA-20008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8"/>
    <d v="2020-12-30T00:00:00"/>
    <s v="Ан-26"/>
    <s v="Ан-26Б-100"/>
    <x v="1173"/>
    <s v="RA-26133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79"/>
    <d v="2020-12-30T00:00:00"/>
    <s v="Ан-26"/>
    <s v="Ан-26Б-100"/>
    <x v="1174"/>
    <s v="RA-26081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80"/>
    <d v="2020-12-30T00:00:00"/>
    <s v="Ан-26"/>
    <s v="Ан-26Б"/>
    <x v="1175"/>
    <s v="RA-26595"/>
    <s v="Юридическое лицо"/>
    <n v="12267"/>
    <s v="Акционерное общество «Костромское авиапредприятие»"/>
    <m/>
    <m/>
    <m/>
    <s v="156012"/>
    <s v="Костромская область"/>
    <s v="ул. Костромская, д.120, г. Кострома"/>
    <s v="4401061368"/>
    <s v="1064401009166"/>
    <s v="20.02.2006"/>
    <m/>
    <s v="Протокол Комиссии от 25.12.2020 №439/06-ПР "/>
    <m/>
    <m/>
    <m/>
    <m/>
    <m/>
  </r>
  <r>
    <s v="ГВС0001181"/>
    <d v="2020-12-30T00:00:00"/>
    <s v="Airbus А-330"/>
    <s v="Airbus А-330-223"/>
    <x v="1176"/>
    <s v="El-GCZ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2"/>
    <d v="2020-12-30T00:00:00"/>
    <s v="Airbus А-330"/>
    <s v="Airbus А-330-223"/>
    <x v="1177"/>
    <s v="El-GCU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3"/>
    <d v="2020-12-30T00:00:00"/>
    <s v="Airbus А-330"/>
    <s v="Airbus А-330-243"/>
    <x v="1178"/>
    <s v="El-FSF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4"/>
    <d v="2020-12-30T00:00:00"/>
    <s v="Airbus А-330"/>
    <s v="Airbus А-330-243"/>
    <x v="1179"/>
    <s v="EI-FSE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5"/>
    <d v="2020-12-30T00:00:00"/>
    <s v="Airbus А-330"/>
    <s v="Airbus А-330-243"/>
    <x v="1180"/>
    <s v="El-FNX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6"/>
    <d v="2020-12-30T00:00:00"/>
    <s v="Airbus А-330"/>
    <s v="Airbus А-330-323"/>
    <x v="1181"/>
    <s v="El-GOT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7"/>
    <d v="2020-12-30T00:00:00"/>
    <s v="Airbus А-330"/>
    <s v="Airbus А-330-300"/>
    <x v="1182"/>
    <s v="El-GPJ"/>
    <s v="Юридическое лицо"/>
    <n v="12300"/>
    <s v="Общество с ограниченной ответственностью «АЙ ФЛАЙ»"/>
    <m/>
    <m/>
    <m/>
    <s v="119415"/>
    <s v="г.Москва"/>
    <s v="просп. Вернадского, д. 37, корп. 2"/>
    <s v="7728695093"/>
    <s v="1097746133132"/>
    <s v="21.03.2009"/>
    <m/>
    <s v="Протокол Комиссии от 25.12.2020 №439/06-ПР "/>
    <m/>
    <m/>
    <m/>
    <m/>
    <m/>
  </r>
  <r>
    <s v="ГВС0001188"/>
    <d v="2020-12-30T00:00:00"/>
    <s v="Ми-2"/>
    <s v="Ми-2"/>
    <x v="1183"/>
    <s v="RA-15659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ул. Сурикова, д 11, корп. 1, г. Киров"/>
    <n v="4345290386"/>
    <s v="1104345020933"/>
    <d v="2010-11-19T00:00:00"/>
    <s v="пос.пл. «Кучаны», с.п.Пасеговское, Кирово-Чепецкий p-н, Кировская обл."/>
    <s v="Протокол Комиссии от 25.12.2020 №439/06-ПР "/>
    <m/>
    <m/>
    <m/>
    <m/>
    <m/>
  </r>
  <r>
    <s v="ГВС0001189"/>
    <d v="2020-12-30T00:00:00"/>
    <s v="Ансат"/>
    <s v="Ансат"/>
    <x v="1184"/>
    <s v="RA-20004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ул. Сурикова, д 11, корп. 1, г. Киров"/>
    <n v="4345290386"/>
    <s v="1104345020933"/>
    <d v="2010-11-19T00:00:00"/>
    <s v="пос.пл. «Кучаны», с.п.Пасеговское, Кирово-Чепецкий p-н, Кировская обл."/>
    <s v="Протокол Комиссии от 25.12.2020 №439/06-ПР "/>
    <m/>
    <m/>
    <m/>
    <m/>
    <m/>
  </r>
  <r>
    <s v="ГВС0001190"/>
    <d v="2020-12-30T00:00:00"/>
    <s v="Ансат "/>
    <s v="Ансат "/>
    <x v="1185"/>
    <s v="RA-20011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ул. Сурикова, д 11, корп. 1, г. Киров"/>
    <n v="4345290386"/>
    <s v="1104345020933"/>
    <d v="2010-11-19T00:00:00"/>
    <s v="пос.пл. «Кучаны», с.п.Пасеговское, Кирово-Чепецкий p-н, Кировская обл."/>
    <s v="Протокол Комиссии от 25.12.2020 №439/06-ПР "/>
    <m/>
    <m/>
    <m/>
    <m/>
    <m/>
  </r>
  <r>
    <s v="ГВС0001191"/>
    <d v="2020-12-30T00:00:00"/>
    <s v="ATR-72"/>
    <s v="ATR-72-212A"/>
    <x v="1186"/>
    <s v="VQ-BLC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2"/>
    <d v="2020-12-30T00:00:00"/>
    <s v="ATR-72"/>
    <s v="ATR-72-212A"/>
    <x v="1187"/>
    <s v="VQ-BLD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3"/>
    <d v="2020-12-30T00:00:00"/>
    <s v="ATR-72"/>
    <s v="ATR-72-212A"/>
    <x v="1188"/>
    <s v="VQ-BLE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4"/>
    <d v="2020-12-30T00:00:00"/>
    <s v="ATR-72"/>
    <s v="ATR-72-212A"/>
    <x v="1189"/>
    <s v="VQ-BLF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5"/>
    <d v="2020-12-30T00:00:00"/>
    <s v="ATR-72"/>
    <s v="ATR-72-212A"/>
    <x v="1190"/>
    <s v="VQ-BLG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6"/>
    <d v="2020-12-30T00:00:00"/>
    <s v="ATR-72"/>
    <s v="ATR-72-212A"/>
    <x v="1191"/>
    <s v="VQ-BLH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7"/>
    <d v="2020-12-30T00:00:00"/>
    <s v="ATR-72"/>
    <s v="ATR-72-212A"/>
    <x v="1192"/>
    <s v="VQ-BLI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8"/>
    <d v="2020-12-30T00:00:00"/>
    <s v="ATR-72"/>
    <s v="ATR-72-212A"/>
    <x v="1193"/>
    <s v="VQ-BLJ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199"/>
    <d v="2020-12-30T00:00:00"/>
    <s v="ATR-72"/>
    <s v="ATR-72-212A"/>
    <x v="1194"/>
    <s v="VQ-BLK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0"/>
    <d v="2020-12-30T00:00:00"/>
    <s v="ATR-72"/>
    <s v="ATR-72-212A"/>
    <x v="1195"/>
    <s v="VQ-BLL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1"/>
    <d v="2020-12-30T00:00:00"/>
    <s v="ATR-72"/>
    <s v="ATR-72-212A"/>
    <x v="1196"/>
    <s v="VQ-BLM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2"/>
    <d v="2020-12-30T00:00:00"/>
    <s v="ATR-72"/>
    <s v="ATR-72-212A"/>
    <x v="1197"/>
    <s v="VQ-BLN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3"/>
    <d v="2020-12-30T00:00:00"/>
    <s v="ATR-72"/>
    <s v="ATR-72-212A"/>
    <x v="1198"/>
    <s v="VQ-BMA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4"/>
    <d v="2020-12-30T00:00:00"/>
    <s v="ATR-72"/>
    <s v="ATR-72-212A"/>
    <x v="1199"/>
    <s v="VQ-BMB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5"/>
    <d v="2020-12-30T00:00:00"/>
    <s v="ATR-72"/>
    <s v="ATR-72-212A"/>
    <x v="1200"/>
    <s v="VQ-BMD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6"/>
    <d v="2020-12-30T00:00:00"/>
    <s v="Boeing-737"/>
    <s v="Boeing-737-800"/>
    <x v="1201"/>
    <s v="VQ-BDG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7"/>
    <d v="2020-12-30T00:00:00"/>
    <s v="Boeing-737"/>
    <s v="Boeing-737-800"/>
    <x v="1202"/>
    <s v="VQ-BDH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8"/>
    <d v="2020-12-30T00:00:00"/>
    <s v="Boeing-737"/>
    <s v="Boeing-737-800"/>
    <x v="1203"/>
    <s v="VQ-BJF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09"/>
    <d v="2020-12-30T00:00:00"/>
    <s v="Boeing-737"/>
    <s v="Boeing-737-800"/>
    <x v="1204"/>
    <s v="VQ-BJG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0"/>
    <d v="2020-12-30T00:00:00"/>
    <s v="Boeing-737"/>
    <s v="Boeing-737-800"/>
    <x v="1205"/>
    <s v="VQ-BJH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1"/>
    <d v="2020-12-30T00:00:00"/>
    <s v="Boeing-737"/>
    <s v="Boeing-737-800"/>
    <x v="1206"/>
    <s v="VQ-BJJ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2"/>
    <d v="2020-12-30T00:00:00"/>
    <s v="Boeing-737"/>
    <s v="Boeing-737-800"/>
    <x v="1207"/>
    <s v="VQ-BQP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3"/>
    <d v="2020-12-30T00:00:00"/>
    <s v="Boeing-737"/>
    <s v="Boeing-737-800"/>
    <x v="1208"/>
    <s v="VQ-BQQ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4"/>
    <d v="2020-12-30T00:00:00"/>
    <s v="Boeing-737"/>
    <s v="Boeing-737-800"/>
    <x v="1209"/>
    <s v="VQ-BQR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5"/>
    <d v="2020-12-30T00:00:00"/>
    <s v="Boeing-737"/>
    <s v="Boeing-737-800"/>
    <x v="1210"/>
    <s v="VQ-BQS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6"/>
    <d v="2020-12-30T00:00:00"/>
    <s v="Boeing-737"/>
    <s v="Boeing -737-400"/>
    <x v="1211"/>
    <s v="VQ-BHZ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7"/>
    <d v="2020-12-30T00:00:00"/>
    <s v="Boeing-737"/>
    <s v="Boeing -737-400"/>
    <x v="1212"/>
    <s v="VQ-BIC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8"/>
    <d v="2020-12-30T00:00:00"/>
    <s v="Boeing-737"/>
    <s v="Boeing -737-400"/>
    <x v="1213"/>
    <s v="VQ-B1D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19"/>
    <d v="2020-12-30T00:00:00"/>
    <s v="Boeing-737"/>
    <s v="Boeing -737-400"/>
    <x v="1214"/>
    <s v="VQ-BIE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0"/>
    <d v="2020-12-30T00:00:00"/>
    <s v="Boeing-737"/>
    <s v="Boeing -737-400"/>
    <x v="1215"/>
    <s v="VQ-BIF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1"/>
    <d v="2020-12-30T00:00:00"/>
    <s v="Boeing-737"/>
    <s v="Boeing -737-400"/>
    <x v="1216"/>
    <s v="VQ-BIG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2"/>
    <d v="2020-12-30T00:00:00"/>
    <s v="Boeing-737"/>
    <s v="Boeing -737-500"/>
    <x v="1217"/>
    <s v="VP-BFS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3"/>
    <d v="2020-12-30T00:00:00"/>
    <s v="Boeing-737"/>
    <s v="Boeing -737-500"/>
    <x v="1218"/>
    <s v="VP-BVL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4"/>
    <d v="2020-12-30T00:00:00"/>
    <s v="Boeing-737"/>
    <s v="Boeing -737-500"/>
    <x v="1219"/>
    <s v="VP-BVN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5"/>
    <d v="2020-12-30T00:00:00"/>
    <s v="Boeing-737"/>
    <s v="Boeing -737-500"/>
    <x v="1220"/>
    <s v="VP-BVZ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6"/>
    <d v="2020-12-30T00:00:00"/>
    <s v="Boeing-737"/>
    <s v="Boeing -737-500"/>
    <x v="1221"/>
    <s v="VP-BXQ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7"/>
    <d v="2020-12-30T00:00:00"/>
    <s v="Boeing-737"/>
    <s v="Boeing -737-500"/>
    <x v="1222"/>
    <s v="VP-BXR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8"/>
    <d v="2020-12-30T00:00:00"/>
    <s v="Boeing-737"/>
    <s v="Boeing -737-500"/>
    <x v="1223"/>
    <s v="VP-BXY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29"/>
    <d v="2020-12-30T00:00:00"/>
    <s v="Boeing-737"/>
    <s v="Boeing -737-500"/>
    <x v="1224"/>
    <s v="VP-BYL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0"/>
    <d v="2020-12-30T00:00:00"/>
    <s v="Boeing-737"/>
    <s v="Boeing -737-500"/>
    <x v="1225"/>
    <s v="VP-BYM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1"/>
    <d v="2020-12-30T00:00:00"/>
    <s v="Boeing-737"/>
    <s v="Boeing -737-500"/>
    <x v="1226"/>
    <s v="VQ-BAD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2"/>
    <d v="2020-12-30T00:00:00"/>
    <s v="Boeing-737"/>
    <s v="Boeing -737-500"/>
    <x v="1227"/>
    <s v="VQ-BJL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3"/>
    <d v="2020-12-30T00:00:00"/>
    <s v="Boeing-737"/>
    <s v="Boeing -737-500"/>
    <x v="1228"/>
    <s v="VQ-BJM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4"/>
    <d v="2020-12-30T00:00:00"/>
    <s v="Boeing-737"/>
    <s v="Boeing -737-500"/>
    <x v="1229"/>
    <s v="VQ-BJN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5"/>
    <d v="2020-12-30T00:00:00"/>
    <s v="Boeing-737"/>
    <s v="Boeing -737-500"/>
    <x v="1230"/>
    <s v="VQ-BJS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6"/>
    <d v="2020-12-30T00:00:00"/>
    <s v="Boeing-737"/>
    <s v="Boeing -737-500"/>
    <x v="1231"/>
    <s v="VQ-BJT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7"/>
    <d v="2020-12-30T00:00:00"/>
    <s v="Boeing-737"/>
    <s v="Boeing -737-500"/>
    <x v="1232"/>
    <s v="VQ-BPP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8"/>
    <d v="2020-12-30T00:00:00"/>
    <s v="Boeing-737"/>
    <s v="Boeing -737-500"/>
    <x v="1233"/>
    <s v="VQ-BPQ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39"/>
    <d v="2020-12-30T00:00:00"/>
    <s v="Boeing-737"/>
    <s v="Boeing -737-500"/>
    <x v="1234"/>
    <s v="VQ-BPR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40"/>
    <d v="2020-12-30T00:00:00"/>
    <s v="Boeing-767"/>
    <s v="Boeing -767-200"/>
    <x v="1235"/>
    <s v="VP-BAG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41"/>
    <d v="2020-12-30T00:00:00"/>
    <s v="Boeing-767"/>
    <s v="Boeing -767-200"/>
    <x v="1236"/>
    <s v="VP-BAI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42"/>
    <d v="2020-12-30T00:00:00"/>
    <s v="Boeing-767"/>
    <s v="Boeing -767-200"/>
    <x v="1237"/>
    <s v="VP-BAL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5.12.2020 №439/06-ПР "/>
    <m/>
    <m/>
    <m/>
    <m/>
    <m/>
  </r>
  <r>
    <s v="ГВС0001243"/>
    <d v="2020-12-30T00:00:00"/>
    <s v="BD-100-1A10"/>
    <s v="BD-100-1A10 (CL-300)"/>
    <x v="1238"/>
    <s v="RA-67217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4"/>
    <d v="2020-12-30T00:00:00"/>
    <s v="BD-100-1A10"/>
    <s v="BD-100-1A10 (CL-350)"/>
    <x v="1239"/>
    <s v="RA-67243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5"/>
    <d v="2020-12-30T00:00:00"/>
    <s v="CL-600-2B19"/>
    <s v="CL-600-2B19 (CL-850)"/>
    <x v="1240"/>
    <s v="RA-67233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6"/>
    <d v="2020-12-30T00:00:00"/>
    <s v="BD-700-1A11"/>
    <s v="BD-700-1A11 Global 5000"/>
    <x v="1241"/>
    <s v="RA-67225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7"/>
    <d v="2020-12-30T00:00:00"/>
    <s v="BD-700-1A10"/>
    <s v="BD-700-1A11 Global 6000"/>
    <x v="1242"/>
    <s v="RA-67241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8"/>
    <d v="2020-12-30T00:00:00"/>
    <s v="AW-139"/>
    <s v="AW-139"/>
    <x v="1243"/>
    <s v="RA-01989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, "/>
    <n v="1660000376"/>
    <s v="1021603635679"/>
    <d v="2002-12-16T00:00:00"/>
    <s v="Международный аэропорт Казань"/>
    <s v="Протокол Комиссии от 25.12.2020 №439/06-ПР "/>
    <m/>
    <m/>
    <m/>
    <m/>
    <m/>
  </r>
  <r>
    <s v="ГВС0001249"/>
    <d v="2020-12-30T00:00:00"/>
    <s v="А321"/>
    <s v="А321-231"/>
    <x v="1244"/>
    <s v="VP-BVR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25.12.2020 №439/06-ПР "/>
    <m/>
    <m/>
    <m/>
    <m/>
    <m/>
  </r>
  <r>
    <s v="ГВС0001250"/>
    <d v="2020-12-30T00:00:00"/>
    <s v="А321"/>
    <s v="А321-231"/>
    <x v="1245"/>
    <s v="VP-BVF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25.12.2020 №439/06-ПР "/>
    <m/>
    <m/>
    <m/>
    <m/>
    <m/>
  </r>
  <r>
    <s v="ГВС0001251"/>
    <d v="2020-12-30T00:00:00"/>
    <s v="А321"/>
    <s v="А321-231"/>
    <x v="1246"/>
    <s v="VP-BVA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25.12.2020 №439/06-ПР "/>
    <m/>
    <m/>
    <m/>
    <m/>
    <m/>
  </r>
  <r>
    <s v="ГВС0001252"/>
    <d v="2020-12-30T00:00:00"/>
    <s v="Ми-8"/>
    <s v="Ми-8АМТ"/>
    <x v="1247"/>
    <s v="RA-22377"/>
    <s v="Юридическое лицо"/>
    <n v="12300"/>
    <s v="Открытое акционерное общество «Тулпар Экспресс»"/>
    <m/>
    <m/>
    <m/>
    <n v="422730"/>
    <s v="Республика Татарстан"/>
    <s v="литер А, с. Куркачи,Высокогорский район"/>
    <n v="1616025879"/>
    <s v="1141690057145"/>
    <d v="2014-08-12T00:00:00"/>
    <s v="пос.пл.&quot;Взлет&quot;, г. Геленджик, Краснодарский край"/>
    <s v="Протокол Комиссии от 25.12.2020 №439/06-ПР "/>
    <m/>
    <m/>
    <m/>
    <m/>
    <m/>
  </r>
  <r>
    <s v="ГВС0001253"/>
    <d v="2020-12-30T00:00:00"/>
    <s v="Ми-8"/>
    <s v="Ми-8Т"/>
    <x v="1248"/>
    <s v="RA-24208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4"/>
    <d v="2020-12-30T00:00:00"/>
    <s v="Ми-8"/>
    <s v="Ми-8Т"/>
    <x v="1249"/>
    <s v="RA-24683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5"/>
    <d v="2020-12-30T00:00:00"/>
    <s v="Ми-8"/>
    <s v="Ми-8 МТВ-1"/>
    <x v="1250"/>
    <s v="RA-25185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6"/>
    <d v="2020-12-30T00:00:00"/>
    <s v="Ми-8"/>
    <s v="Ми-8 МТВ-1"/>
    <x v="1251"/>
    <s v="RA-25420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7"/>
    <d v="2020-12-30T00:00:00"/>
    <s v="Ми-8"/>
    <s v="Ми-8 МТВ-1"/>
    <x v="1252"/>
    <s v="RA-25488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8"/>
    <d v="2020-12-30T00:00:00"/>
    <s v="Ми-8"/>
    <s v="Ми-8 МТВ-1"/>
    <x v="1253"/>
    <s v="RA-25561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59"/>
    <d v="2020-12-30T00:00:00"/>
    <s v="Ми-8"/>
    <s v="Ми-8 МТВ-1"/>
    <x v="1254"/>
    <s v="RA-25738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0"/>
    <d v="2020-12-30T00:00:00"/>
    <s v="Ми-8"/>
    <s v="Ми-8 МТВ-1"/>
    <x v="1255"/>
    <s v="RA-25739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1"/>
    <d v="2020-12-30T00:00:00"/>
    <s v="Ми-8"/>
    <s v="Ми-8 МТВ-1"/>
    <x v="1256"/>
    <s v="RA-22984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2"/>
    <d v="2020-12-30T00:00:00"/>
    <s v="Ми-8"/>
    <s v="Ми-8 МТВ-1"/>
    <x v="1257"/>
    <s v="RA-22985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3"/>
    <d v="2020-12-30T00:00:00"/>
    <s v="Ми-8"/>
    <s v="Ми-8 МТВ-1"/>
    <x v="1258"/>
    <s v="RA-22336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4"/>
    <d v="2020-12-30T00:00:00"/>
    <s v="Ми-8"/>
    <s v="Ми-8 МТВ-1"/>
    <x v="1259"/>
    <s v="RA-22388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5"/>
    <d v="2020-12-30T00:00:00"/>
    <s v="AW"/>
    <s v="AW-189"/>
    <x v="1260"/>
    <s v="RA-01692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6"/>
    <d v="2020-12-30T00:00:00"/>
    <s v="DHC-6"/>
    <s v="DHC-6-400"/>
    <x v="1261"/>
    <s v="RA-67265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7"/>
    <d v="2020-12-30T00:00:00"/>
    <s v="DHC-6"/>
    <s v="DHC-6-400"/>
    <x v="1262"/>
    <s v="RA-67264"/>
    <s v="Юридическое лицо"/>
    <n v="12267"/>
    <s v="Акционерное общество «Авиакомпания «Авиашельф» "/>
    <m/>
    <m/>
    <m/>
    <n v="693010"/>
    <s v="Сахалинская область"/>
    <s v="пр. Победы, д-6-в, г. Южно-Сахалинск"/>
    <s v="6500000867"/>
    <s v="1026500545422"/>
    <d v="2002-12-15T00:00:00"/>
    <s v="аэропорт, г.Южно-Сахалинск,  Сахалинская обл."/>
    <s v="Протокол Комиссии от 25.12.2020 №439/06-ПР "/>
    <m/>
    <m/>
    <m/>
    <m/>
    <m/>
  </r>
  <r>
    <s v="ГВС0001268"/>
    <d v="2020-12-30T00:00:00"/>
    <s v="Ми-8"/>
    <s v="Ми-8Т"/>
    <x v="1263"/>
    <s v="RA-25990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69"/>
    <d v="2020-12-30T00:00:00"/>
    <s v="Ми-8"/>
    <s v="Ми-8Т"/>
    <x v="1264"/>
    <s v="RA-24110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0"/>
    <d v="2020-12-30T00:00:00"/>
    <s v="Ми-8"/>
    <s v="Ми-8Т"/>
    <x v="1265"/>
    <s v="RA-24133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1"/>
    <d v="2020-12-30T00:00:00"/>
    <s v="Ми-8"/>
    <s v="Ми-8Т"/>
    <x v="1266"/>
    <s v="RA-24134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2"/>
    <d v="2020-12-30T00:00:00"/>
    <s v="Ми-8"/>
    <s v="Ми-8Т"/>
    <x v="1267"/>
    <s v="RA-25146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3"/>
    <d v="2020-12-30T00:00:00"/>
    <s v="Ми-8"/>
    <s v="Ми-8Т"/>
    <x v="1268"/>
    <s v="RA-27020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4"/>
    <d v="2020-12-30T00:00:00"/>
    <s v="Ми-8"/>
    <s v="Ми-8Т"/>
    <x v="1269"/>
    <s v="RA-24732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5"/>
    <d v="2020-12-30T00:00:00"/>
    <s v="Ми-8"/>
    <s v="Ми-8АМТ"/>
    <x v="1270"/>
    <s v="RA-27095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6"/>
    <d v="2020-12-30T00:00:00"/>
    <s v="Ми-8"/>
    <s v="Ми-8АМТ"/>
    <x v="1271"/>
    <s v="RA-27149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7"/>
    <d v="2020-12-30T00:00:00"/>
    <s v="Ми-8"/>
    <s v="Ми-8АМТ"/>
    <x v="1272"/>
    <s v="RA-22510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8"/>
    <d v="2020-12-30T00:00:00"/>
    <s v="Ми-8"/>
    <s v="Ми-8АМТ"/>
    <x v="1273"/>
    <s v="RA-25748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79"/>
    <d v="2020-12-30T00:00:00"/>
    <s v="Ми-8"/>
    <s v="Ми-8АМТ"/>
    <x v="1274"/>
    <s v="RA-25749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0"/>
    <d v="2020-12-30T00:00:00"/>
    <s v="Ми-8"/>
    <s v="Ми-8АМТ"/>
    <x v="1275"/>
    <s v="RA-27094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1"/>
    <d v="2020-12-30T00:00:00"/>
    <s v="Ми-8"/>
    <s v="Ми-8АМТ"/>
    <x v="1276"/>
    <s v="RA-27117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2"/>
    <d v="2020-12-30T00:00:00"/>
    <s v="Ми-8"/>
    <s v="МИ-8АМТ"/>
    <x v="1277"/>
    <s v="RA-24721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3"/>
    <d v="2020-12-30T00:00:00"/>
    <s v="Ми-8"/>
    <s v="МИ-8АМТ"/>
    <x v="1278"/>
    <s v="RA-24728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4"/>
    <d v="2020-12-30T00:00:00"/>
    <s v="Ми-8"/>
    <s v="МИ-8АМТ"/>
    <x v="1279"/>
    <s v="RA-22424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5"/>
    <d v="2020-12-30T00:00:00"/>
    <s v="Ми-8"/>
    <s v="Ми-8МТВ-1"/>
    <x v="1280"/>
    <s v="RA-22322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6"/>
    <d v="2020-12-30T00:00:00"/>
    <s v="Ми-8"/>
    <s v="Ми-8МТВ-1"/>
    <x v="1281"/>
    <s v="RA-25761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s v="Протокол Комиссии от 10.12.2021             № 487/06-ПР "/>
    <d v="2021-12-10T00:00:00"/>
  </r>
  <r>
    <s v="ГВС0001287"/>
    <d v="2020-12-30T00:00:00"/>
    <s v="Ми-8"/>
    <s v="Ми-8МТВ-1"/>
    <x v="1282"/>
    <s v="RA-25762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88"/>
    <d v="2020-12-30T00:00:00"/>
    <s v="Ми-8"/>
    <s v="Ми-8МТВ-1"/>
    <x v="1283"/>
    <s v="RA-25832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s v="Протокол Комиссии от 10.12.2021             № 487/06-ПР "/>
    <d v="2021-12-10T00:00:00"/>
  </r>
  <r>
    <s v="ГВС0001289"/>
    <d v="2020-12-30T00:00:00"/>
    <s v="Ми-8"/>
    <s v="Ми-8МТВ-1"/>
    <x v="1284"/>
    <s v="RA-27175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90"/>
    <d v="2020-12-30T00:00:00"/>
    <s v="Ми-8"/>
    <s v="Ми-8МТВ-1"/>
    <x v="1285"/>
    <s v="RA-27171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91"/>
    <d v="2020-12-30T00:00:00"/>
    <s v="Ми-8"/>
    <s v="Ми-8МТВ-1"/>
    <x v="1286"/>
    <s v="RA-27172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92"/>
    <d v="2020-12-30T00:00:00"/>
    <s v="Ми-8"/>
    <s v="Ми-8МТВ-1"/>
    <x v="1287"/>
    <s v="RA-27001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93"/>
    <d v="2020-12-30T00:00:00"/>
    <s v="Ми-8"/>
    <s v="Ми-8МТВ-1"/>
    <x v="1288"/>
    <s v="RA-27066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s v="Протокол Комиссии от 12.02.2021 № 36/06-ПР "/>
    <d v="2021-02-16T00:00:00"/>
  </r>
  <r>
    <s v="ГВС0001294"/>
    <d v="2020-12-30T00:00:00"/>
    <s v="Ми-8"/>
    <s v="Ми-8МТВ-1"/>
    <x v="1289"/>
    <s v="RA-27174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     1048600526270"/>
    <d v="2004-11-25T00:00:00"/>
    <s v="аэропорт,  г.Нижневартовск,  Ханты-Мансийский автономный округ-Югра"/>
    <s v="Протокол Комиссии от 25.12.2020 №439/06-ПР "/>
    <m/>
    <m/>
    <m/>
    <m/>
    <m/>
  </r>
  <r>
    <s v="ГВС0001295"/>
    <d v="2021-01-13T00:00:00"/>
    <s v="Ил-76"/>
    <s v="Ил-76Т"/>
    <x v="1290"/>
    <s v="RA-76457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296"/>
    <d v="2021-01-13T00:00:00"/>
    <s v="Ил-76"/>
    <s v="Ил-76Т"/>
    <x v="1291"/>
    <s v="RA-76780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297"/>
    <d v="2021-01-13T00:00:00"/>
    <s v="Ил-76"/>
    <s v="Ил-76ТД"/>
    <x v="1292"/>
    <s v="RA-76463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298"/>
    <d v="2021-01-13T00:00:00"/>
    <s v="Ил-76"/>
    <s v="Ил-76ТД"/>
    <x v="1293"/>
    <s v="RA-76489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299"/>
    <d v="2021-01-13T00:00:00"/>
    <s v="Ил-76"/>
    <s v="Ил-76ТД"/>
    <x v="1294"/>
    <s v="RA-76807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0"/>
    <d v="2021-01-13T00:00:00"/>
    <s v="Ми-26"/>
    <s v="Ми-26Т"/>
    <x v="1295"/>
    <s v="RA-06269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1"/>
    <d v="2021-01-13T00:00:00"/>
    <s v="Ми-26"/>
    <s v="Ми-26Т"/>
    <x v="1296"/>
    <s v="RA-06270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2"/>
    <d v="2021-01-13T00:00:00"/>
    <s v="Ми-26"/>
    <s v="Ми-26Т"/>
    <x v="1297"/>
    <s v="RA-06274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3"/>
    <d v="2021-01-13T00:00:00"/>
    <s v="Ми-26"/>
    <s v="Ми-26Т"/>
    <x v="1298"/>
    <s v="RA-06275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4"/>
    <d v="2021-01-13T00:00:00"/>
    <s v="Ми-8"/>
    <s v="Ми-8Т"/>
    <x v="1299"/>
    <s v="RA-22499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5"/>
    <d v="2021-01-13T00:00:00"/>
    <s v="Ми-8"/>
    <s v="Ми-8Т"/>
    <x v="1300"/>
    <s v="RA-24262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6"/>
    <d v="2021-01-13T00:00:00"/>
    <s v="Ми-8"/>
    <s v="Ми-8Т"/>
    <x v="1301"/>
    <s v="RA-24295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7"/>
    <d v="2021-01-13T00:00:00"/>
    <s v="Ми-8"/>
    <s v="Ми-8Т"/>
    <x v="1302"/>
    <s v="RA-24554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8"/>
    <d v="2021-01-13T00:00:00"/>
    <s v="Ми-8"/>
    <s v="Ми-8МТВ-1"/>
    <x v="1303"/>
    <s v="RA-25107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09"/>
    <d v="2021-01-13T00:00:00"/>
    <s v="Ми-8"/>
    <s v="Ми-8МТВ-1"/>
    <x v="1304"/>
    <s v="RA-24010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0"/>
    <d v="2021-01-13T00:00:00"/>
    <s v="Ми-8"/>
    <s v="Ми-8МТВ-1"/>
    <x v="1305"/>
    <s v="RA-24011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1"/>
    <d v="2021-01-13T00:00:00"/>
    <s v="Ми-8"/>
    <s v="Ми-8МТВ-1"/>
    <x v="1306"/>
    <s v="RA-24012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2"/>
    <d v="2021-01-13T00:00:00"/>
    <s v="Ми-8"/>
    <s v="Ми-8МТВ-1"/>
    <x v="1307"/>
    <s v="RA-24014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3"/>
    <d v="2021-01-13T00:00:00"/>
    <s v="Ми-8"/>
    <s v="Ми-8МТВ-1"/>
    <x v="1308"/>
    <s v="RA-25456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4"/>
    <d v="2021-01-13T00:00:00"/>
    <s v="Ми-8"/>
    <s v="Ми-8МТВ-1"/>
    <x v="1309"/>
    <s v="RA-25123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5"/>
    <d v="2021-01-13T00:00:00"/>
    <s v="Ми-8"/>
    <s v="Ми-8МТВ-1"/>
    <x v="1310"/>
    <s v="RA-25553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6"/>
    <d v="2021-01-13T00:00:00"/>
    <s v="Ми-8"/>
    <s v="Ми-8МТВ-1"/>
    <x v="1311"/>
    <s v="RA-25659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7"/>
    <d v="2021-01-13T00:00:00"/>
    <s v="Ми-8"/>
    <s v="Ми-8АМТ"/>
    <x v="1312"/>
    <s v="RA-22661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8"/>
    <d v="2021-01-13T00:00:00"/>
    <s v="Ми-8"/>
    <s v="Ми-8АМТ"/>
    <x v="1313"/>
    <s v="RA-22701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19"/>
    <d v="2021-01-13T00:00:00"/>
    <s v="Ми-8"/>
    <s v="Ми-8АМТ"/>
    <x v="1314"/>
    <s v="RA-27178"/>
    <s v="Юридическое лицо"/>
    <n v="12300"/>
    <s v="Общество с ограниченной ответственностью «Абакан Эир»"/>
    <m/>
    <m/>
    <m/>
    <n v="123100"/>
    <s v="г.Москва"/>
    <s v="Пресненская набережная, д.12, комната А37,           г. Москва"/>
    <n v="2455024143"/>
    <s v="     1052455020837"/>
    <d v="2005-11-02T00:00:00"/>
    <m/>
    <s v="Протокол Комиссии от 12.01.2021 №01/06-ПР "/>
    <m/>
    <m/>
    <m/>
    <m/>
    <m/>
  </r>
  <r>
    <s v="ГВС0001320"/>
    <d v="2021-01-13T00:00:00"/>
    <s v="ATR-72"/>
    <s v="ATR-72-212A"/>
    <x v="1315"/>
    <s v="RA-6761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1"/>
    <d v="2021-01-13T00:00:00"/>
    <s v="ATR-72"/>
    <s v="ATR-72-212A"/>
    <x v="1316"/>
    <s v="RA-6761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2"/>
    <d v="2021-01-13T00:00:00"/>
    <s v="Як-42"/>
    <s v="Як-42Д"/>
    <x v="1317"/>
    <s v="RA-4234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s v="Протокол Комиссии от 10.06.2021       № 180/06-ПР  "/>
    <d v="2020-06-15T00:00:00"/>
  </r>
  <r>
    <s v="ГВС0001323"/>
    <d v="2021-01-13T00:00:00"/>
    <s v="Як-42"/>
    <s v="Як-42Д"/>
    <x v="1318"/>
    <s v="RA-4238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4"/>
    <d v="2021-01-13T00:00:00"/>
    <s v="Як-42"/>
    <s v="Як-42Д"/>
    <x v="1319"/>
    <s v="RA-42414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5"/>
    <d v="2021-01-13T00:00:00"/>
    <s v="Як-42"/>
    <s v="Як-42Д"/>
    <x v="1320"/>
    <s v="RA-4242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6"/>
    <d v="2021-01-13T00:00:00"/>
    <s v="Як-42"/>
    <s v="Як-42Д"/>
    <x v="1321"/>
    <s v="RA-42373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7"/>
    <d v="2021-01-13T00:00:00"/>
    <s v="Як-42"/>
    <s v="Як-42Д"/>
    <x v="1322"/>
    <s v="RA-42389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8"/>
    <d v="2021-01-13T00:00:00"/>
    <s v="Як-42"/>
    <s v="Як-42Д"/>
    <x v="1323"/>
    <s v="RA-4241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29"/>
    <d v="2021-01-13T00:00:00"/>
    <s v="Як-42"/>
    <s v="Як-42Д"/>
    <x v="1324"/>
    <s v="RA-4245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0"/>
    <d v="2021-01-13T00:00:00"/>
    <s v="L-410"/>
    <s v="L-410 UVP-E20"/>
    <x v="1325"/>
    <s v="RA-6701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1"/>
    <d v="2021-01-13T00:00:00"/>
    <s v="L-410"/>
    <s v="L-410 UVP-E21"/>
    <x v="1326"/>
    <s v="RA-6701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2"/>
    <d v="2021-01-13T00:00:00"/>
    <s v="L-410"/>
    <s v="L-410 UVP-E22"/>
    <x v="1327"/>
    <s v="RA-6702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3"/>
    <d v="2021-01-13T00:00:00"/>
    <s v="Ан-24"/>
    <s v="Ан-24РВ"/>
    <x v="1328"/>
    <s v=" RA-46466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4"/>
    <d v="2021-01-13T00:00:00"/>
    <s v="Ан-24"/>
    <s v="Ан-24РВ"/>
    <x v="1329"/>
    <s v=" RA-47362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5"/>
    <d v="2021-01-13T00:00:00"/>
    <s v="Ан-24"/>
    <s v="Ан-24РВ"/>
    <x v="1330"/>
    <s v=" RA-46642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6"/>
    <d v="2021-01-13T00:00:00"/>
    <s v="Ан-26"/>
    <s v="Ан-26-100"/>
    <x v="1331"/>
    <s v=" RA-2662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7"/>
    <d v="2021-01-13T00:00:00"/>
    <s v="Ан-26"/>
    <s v="Ан-26Б-100"/>
    <x v="1332"/>
    <s v=" RA-2611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38"/>
    <d v="2021-01-13T00:00:00"/>
    <s v="Ан-26"/>
    <s v="Ан-26Б-100"/>
    <x v="1333"/>
    <s v=" RA-26056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39"/>
    <d v="2021-01-13T00:00:00"/>
    <s v="Ан-26"/>
    <s v="Ан-26Б-100"/>
    <x v="1332"/>
    <s v=" RA-2612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40"/>
    <d v="2021-01-13T00:00:00"/>
    <s v="Ми-8"/>
    <s v="Ми-8АМТ"/>
    <x v="1334"/>
    <s v="RA-2552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41"/>
    <d v="2021-01-13T00:00:00"/>
    <s v="Ми-8"/>
    <s v="Ми-8АМТ"/>
    <x v="1335"/>
    <s v="RA-2717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42"/>
    <d v="2021-01-13T00:00:00"/>
    <s v="Ми-8"/>
    <s v="Ми-8МТВ-1"/>
    <x v="1336"/>
    <s v="RA-2403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43"/>
    <d v="2021-01-13T00:00:00"/>
    <s v="Ми-8"/>
    <s v="Ми-8Т"/>
    <x v="1337"/>
    <s v="RA-22566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44"/>
    <d v="2021-01-13T00:00:00"/>
    <s v="Ми-8"/>
    <s v="Ми-8Т"/>
    <x v="1338"/>
    <s v="RA-22736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45"/>
    <d v="2021-01-13T00:00:00"/>
    <s v="Ми-8"/>
    <s v="Ми-8Т"/>
    <x v="1339"/>
    <s v="RA-2276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46"/>
    <d v="2021-01-13T00:00:00"/>
    <s v="Ми-8"/>
    <s v="Ми-8Т"/>
    <x v="1340"/>
    <s v="RA-2402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47"/>
    <d v="2021-01-13T00:00:00"/>
    <s v="Ми-8"/>
    <s v="Ми-8Т"/>
    <x v="1341"/>
    <s v="RA-24414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48"/>
    <d v="2021-01-13T00:00:00"/>
    <s v="Ми-8"/>
    <s v="Ми-8Т"/>
    <x v="1342"/>
    <s v="RA-24529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49"/>
    <d v="2021-01-13T00:00:00"/>
    <s v="Ми-8"/>
    <s v="Ми-8Т"/>
    <x v="1343"/>
    <s v="RA-2468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50"/>
    <d v="2021-01-13T00:00:00"/>
    <s v="Ми-8"/>
    <s v="Ми-8Т"/>
    <x v="1344"/>
    <s v="RA-25367 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51"/>
    <d v="2021-01-13T00:00:00"/>
    <s v="Ми-8"/>
    <s v="Ми-8Т"/>
    <x v="1345"/>
    <s v="RA-25389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52"/>
    <d v="2021-01-13T00:00:00"/>
    <s v="Ми-8"/>
    <s v="Ми-8Т"/>
    <x v="1346"/>
    <s v="RA-2290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53"/>
    <d v="2021-01-13T00:00:00"/>
    <s v="Ми-8"/>
    <s v="Ми-8Т"/>
    <x v="1347"/>
    <s v="RA-24195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54"/>
    <d v="2021-01-13T00:00:00"/>
    <s v="Ми-8"/>
    <s v="Ми-8Т"/>
    <x v="1348"/>
    <s v="RA-24473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55"/>
    <d v="2021-01-13T00:00:00"/>
    <s v="Ми-8"/>
    <s v="Ми-8Т"/>
    <x v="1349"/>
    <s v="RA-24549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56"/>
    <d v="2021-01-13T00:00:00"/>
    <s v="Ми-8"/>
    <s v="Ми-8Т"/>
    <x v="1350"/>
    <s v="RA-2532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&quot;Красноярск&quot; и &quot;Черемшанка&quot;"/>
    <s v="Протокол Комиссии от 12.01.2021 №01/06-ПР "/>
    <m/>
    <m/>
    <m/>
    <m/>
    <m/>
  </r>
  <r>
    <s v="ГВС0001357"/>
    <d v="2021-01-13T00:00:00"/>
    <s v="Ми-8"/>
    <s v="Ми-8Т"/>
    <x v="1351"/>
    <s v="RA-25383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n v="43158"/>
    <s v="Базовые аэропорты &quot;Красноярск&quot; и &quot;Черемшанка&quot;"/>
    <s v="Протокол Комиссии от 12.01.2021 №01/06-ПР "/>
    <m/>
    <m/>
    <m/>
    <m/>
    <m/>
  </r>
  <r>
    <s v="ГВС0001358"/>
    <d v="2021-01-13T00:00:00"/>
    <s v="Airbus"/>
    <s v="A319-115"/>
    <x v="1352"/>
    <s v="RA-73025"/>
    <s v="Юридическое лицо"/>
    <n v="75103"/>
    <s v="Акционерное общество «КрасАвиа»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59"/>
    <d v="2021-01-13T00:00:00"/>
    <s v="Airbus"/>
    <s v="A319-115"/>
    <x v="1353"/>
    <s v="RA-7302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0"/>
    <d v="2021-01-13T00:00:00"/>
    <s v="Agusta Westland"/>
    <s v="AW139"/>
    <x v="1354"/>
    <s v="RA-0197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1"/>
    <d v="2021-01-13T00:00:00"/>
    <s v="Agusta Westland"/>
    <s v="AW139"/>
    <x v="1355"/>
    <s v="RA-01981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2"/>
    <d v="2021-01-13T00:00:00"/>
    <s v="Agusta Westland"/>
    <s v="AW139"/>
    <x v="1356"/>
    <s v="RA-0198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3"/>
    <d v="2021-01-13T00:00:00"/>
    <s v="Agusta Westland"/>
    <s v="AW139"/>
    <x v="1357"/>
    <s v="RA-0199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4"/>
    <d v="2021-01-13T00:00:00"/>
    <s v="Dassault Aviation Falcon"/>
    <s v=" Falcon7X"/>
    <x v="1358"/>
    <s v="RA-0900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5"/>
    <d v="2021-01-13T00:00:00"/>
    <s v="Dassault Aviation Falcon"/>
    <s v=" Falcon7X"/>
    <x v="1359"/>
    <s v="RA-0909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6"/>
    <d v="2021-01-13T00:00:00"/>
    <s v="RRJ"/>
    <s v="RRJ-95B"/>
    <x v="1360"/>
    <s v="RA-89039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7"/>
    <d v="2021-01-13T00:00:00"/>
    <s v="RRJ"/>
    <s v="RRJ-95B"/>
    <x v="1361"/>
    <s v="RA-8904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8"/>
    <d v="2021-01-13T00:00:00"/>
    <s v="Ан-148"/>
    <s v="Ан-148-100EA"/>
    <x v="1362"/>
    <s v="RA-6171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69"/>
    <d v="2021-01-13T00:00:00"/>
    <s v="Ан-148"/>
    <s v="Ан-148-100EA"/>
    <x v="1363"/>
    <s v="RA-6172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0"/>
    <d v="2021-01-13T00:00:00"/>
    <s v="Ил-96"/>
    <s v="Ил-96-300ПУ"/>
    <x v="1364"/>
    <s v="RA-9601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1"/>
    <d v="2021-01-13T00:00:00"/>
    <s v="Ил-96"/>
    <s v="Ил-96-300"/>
    <x v="1365"/>
    <s v="RA-96014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2"/>
    <d v="2021-01-13T00:00:00"/>
    <s v="Ил-96"/>
    <s v="Ил-96-300"/>
    <x v="1366"/>
    <s v="RA-9601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3"/>
    <d v="2021-01-13T00:00:00"/>
    <s v="Ил-96"/>
    <s v="Ил-96-300"/>
    <x v="1367"/>
    <s v="RA-96018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4"/>
    <d v="2021-01-13T00:00:00"/>
    <s v="Ил-96"/>
    <s v="Ил-96-300"/>
    <x v="1368"/>
    <s v="RA-96019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5"/>
    <d v="2021-01-13T00:00:00"/>
    <s v="Ил-96"/>
    <s v="Ил-96-300"/>
    <x v="1369"/>
    <s v="RA-96023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6"/>
    <d v="2021-01-13T00:00:00"/>
    <s v="Ил-96"/>
    <s v="Ил-96-300ПУ(М)"/>
    <x v="1370"/>
    <s v="RA-9601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7"/>
    <d v="2021-01-13T00:00:00"/>
    <s v="Ил-96"/>
    <s v="Ил-96-300ПУ(М1)"/>
    <x v="1371"/>
    <s v="RA-9602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8"/>
    <d v="2021-01-13T00:00:00"/>
    <s v="Ил-96"/>
    <s v="Ил-96-300ПУ(М1)"/>
    <x v="1372"/>
    <s v="RA-96021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79"/>
    <d v="2021-01-13T00:00:00"/>
    <s v="Ил-96"/>
    <s v="Ил-96-300ПУ(М1)"/>
    <x v="1373"/>
    <s v="RA-9602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0"/>
    <d v="2021-01-13T00:00:00"/>
    <s v="Ми-8"/>
    <s v="Ми-8МТВ-1"/>
    <x v="1374"/>
    <s v="RA-2230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1"/>
    <d v="2021-01-13T00:00:00"/>
    <s v="Ми-8"/>
    <s v="Ми-8МТВ-1"/>
    <x v="1375"/>
    <s v="RA-2231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2"/>
    <d v="2021-01-13T00:00:00"/>
    <s v="Ми-8"/>
    <s v="Ми-8МТВ-1"/>
    <x v="1376"/>
    <s v="RA-22323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3"/>
    <d v="2021-01-13T00:00:00"/>
    <s v="Ми-8"/>
    <s v="Ми-8МТВ-1"/>
    <x v="1377"/>
    <s v="RA-22324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4"/>
    <d v="2021-01-13T00:00:00"/>
    <s v="Ми-8"/>
    <s v="Ми-8МТВ-1"/>
    <x v="1378"/>
    <s v="RA-2701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5"/>
    <d v="2021-01-13T00:00:00"/>
    <s v="Ми-8"/>
    <s v="Ми-8МТВ-1"/>
    <x v="1379"/>
    <s v="RA-2701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6"/>
    <d v="2021-01-13T00:00:00"/>
    <s v="Ми-8"/>
    <s v="Ми-8МТВ-1С"/>
    <x v="1380"/>
    <s v="RA-2232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7"/>
    <d v="2021-01-13T00:00:00"/>
    <s v="Ми-8"/>
    <s v="Ми-8МТВ-1С"/>
    <x v="1381"/>
    <s v="RA-25633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8"/>
    <d v="2021-01-13T00:00:00"/>
    <s v="Ми-8"/>
    <s v="Ми-8МТВ-1С"/>
    <x v="1382"/>
    <s v="RA-25634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89"/>
    <d v="2021-01-13T00:00:00"/>
    <s v="Ми-8"/>
    <s v="Ми-8МТВ-1С"/>
    <x v="1383"/>
    <s v="RA-22761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0"/>
    <d v="2021-01-13T00:00:00"/>
    <s v="Ми-8"/>
    <s v="Ми-8МТВ-1С"/>
    <x v="1384"/>
    <s v="RA-25529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1"/>
    <d v="2021-01-13T00:00:00"/>
    <s v="Ми-8"/>
    <s v="Ми-8МТВ-1С"/>
    <x v="1385"/>
    <s v="RA-25533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2"/>
    <d v="2021-01-13T00:00:00"/>
    <s v="Ми-8"/>
    <s v="Ми-8МТВ-1С"/>
    <x v="1386"/>
    <s v="RA-25538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3"/>
    <d v="2021-01-13T00:00:00"/>
    <s v="Ми-8"/>
    <s v="Ми-8МТВ-1С"/>
    <x v="1387"/>
    <s v="RA-2554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4"/>
    <d v="2021-01-13T00:00:00"/>
    <s v="Ми-8"/>
    <s v="Ми-8МТВ-1С"/>
    <x v="1388"/>
    <s v="RA-2563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5"/>
    <d v="2021-01-13T00:00:00"/>
    <s v="Ми-8"/>
    <s v="Ми-8МТВ-1С"/>
    <x v="1389"/>
    <s v="RA-2563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6"/>
    <d v="2021-01-13T00:00:00"/>
    <s v="Ми-8"/>
    <s v="Ми-8МТВ-1С"/>
    <x v="1390"/>
    <s v="RA-2582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7"/>
    <d v="2021-01-13T00:00:00"/>
    <s v="Ми-8"/>
    <s v="Ми-8МТВ-1С"/>
    <x v="1391"/>
    <s v="RA-2701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8"/>
    <d v="2021-01-13T00:00:00"/>
    <s v="Ту-204"/>
    <s v="Ту-204-300"/>
    <x v="1392"/>
    <s v="RA-6405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399"/>
    <d v="2021-01-13T00:00:00"/>
    <s v="Ту-204"/>
    <s v="Ту-204-300"/>
    <x v="1393"/>
    <s v="RA-64058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0"/>
    <d v="2021-01-13T00:00:00"/>
    <s v="Ту-204"/>
    <s v="Ту-204-300"/>
    <x v="1394"/>
    <s v="RA-64059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1"/>
    <d v="2021-01-13T00:00:00"/>
    <s v="Ту-214"/>
    <s v="Ту-214"/>
    <x v="1395"/>
    <s v="RA-64521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2"/>
    <d v="2021-01-13T00:00:00"/>
    <s v="Ту-214"/>
    <s v="Ту-214"/>
    <x v="1396"/>
    <s v="RA-64504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3"/>
    <d v="2021-01-13T00:00:00"/>
    <s v="Ту-214"/>
    <s v="Ту-214"/>
    <x v="1397"/>
    <s v="RA-6450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4"/>
    <d v="2021-01-13T00:00:00"/>
    <s v="Ту-214"/>
    <s v="Ту-214"/>
    <x v="1398"/>
    <s v="RA-6450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5"/>
    <d v="2021-01-13T00:00:00"/>
    <s v="Ту-214"/>
    <s v="Ту-214"/>
    <x v="1399"/>
    <s v="RA-6452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6"/>
    <d v="2021-01-13T00:00:00"/>
    <s v="Ту-214"/>
    <s v="Ту-214ПУ"/>
    <x v="1400"/>
    <s v="RA-6451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7"/>
    <d v="2021-01-13T00:00:00"/>
    <s v="Ту-214"/>
    <s v="Ту-214ПУ"/>
    <x v="1401"/>
    <s v="RA-64520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8"/>
    <d v="2021-01-13T00:00:00"/>
    <s v="Ту-214"/>
    <s v="Ту-214СР"/>
    <x v="1402"/>
    <s v="RA-64515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09"/>
    <d v="2021-01-13T00:00:00"/>
    <s v="Ту-214"/>
    <s v="Ту-214СР"/>
    <x v="1403"/>
    <s v="RА-6452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0"/>
    <d v="2021-01-13T00:00:00"/>
    <s v="Ту-214"/>
    <s v="Ту-214СР"/>
    <x v="1404"/>
    <s v="RA-64527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1"/>
    <d v="2021-01-13T00:00:00"/>
    <s v="Ту-214"/>
    <s v="Ту-214СР"/>
    <x v="1405"/>
    <s v="RA-64528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2"/>
    <d v="2021-01-13T00:00:00"/>
    <s v="Ту-214"/>
    <s v="Ту-214СР"/>
    <x v="1406"/>
    <s v="RA-64516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3"/>
    <d v="2021-01-13T00:00:00"/>
    <s v="Ту-214"/>
    <s v="Ту-214СР"/>
    <x v="1407"/>
    <s v="RA-64524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4"/>
    <d v="2021-01-13T00:00:00"/>
    <s v="Як-40"/>
    <s v="Як-40"/>
    <x v="1408"/>
    <s v="RA-87968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5"/>
    <d v="2021-01-13T00:00:00"/>
    <s v="Як-40"/>
    <s v="Як-40"/>
    <x v="1409"/>
    <s v="RA-87971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6"/>
    <d v="2021-01-13T00:00:00"/>
    <s v="Як-40"/>
    <s v="Як-40"/>
    <x v="1410"/>
    <s v="RA-87972"/>
    <s v="Юридическое лицо"/>
    <n v="75103"/>
    <s v="Федеральное государственное бюджетное учреждение «Специальный летный отряд «Россия» Управления делами Президента Российской Федерации"/>
    <m/>
    <m/>
    <m/>
    <n v="119027"/>
    <s v="г.Москва"/>
    <s v="ул. 1-ая Рейсовая, д.2, г. Москва"/>
    <n v="7732537999"/>
    <s v="1097746322156"/>
    <d v="2009-06-01T00:00:00"/>
    <m/>
    <s v="Протокол Комиссии от 12.01.2021 №01/06-ПР "/>
    <m/>
    <m/>
    <m/>
    <m/>
    <m/>
  </r>
  <r>
    <s v="ГВС0001417"/>
    <d v="2021-01-13T00:00:00"/>
    <s v="Ка-32"/>
    <s v="Ka-32A11ВС"/>
    <x v="1411"/>
    <s v="RA-31111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ица Большая Полянка, дом 41, строение 1- 2, г. Москва"/>
    <n v="7706400162"/>
    <s v="1037706051228"/>
    <d v="2003-07-22T00:00:00"/>
    <s v="аэропорт, п.Васьково, Приморский район, "/>
    <s v="Протокол Комиссии от 12.01.2021 №01/06-ПР "/>
    <m/>
    <m/>
    <m/>
    <m/>
    <m/>
  </r>
  <r>
    <s v="ГВС0001418"/>
    <d v="2021-01-13T00:00:00"/>
    <s v="Ка-32"/>
    <s v="Ка-32А11ВС"/>
    <x v="1412"/>
    <s v="RA-31112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ица Большая Полянка, дом 41, строение 1- 2, г. Москва"/>
    <n v="7706400162"/>
    <s v="1037706051228"/>
    <d v="2003-07-22T00:00:00"/>
    <s v="аэропорт, п.Васьково, Приморский район, "/>
    <s v="Протокол Комиссии от 12.01.2021 №01/06-ПР "/>
    <m/>
    <m/>
    <m/>
    <m/>
    <m/>
  </r>
  <r>
    <s v="ГВС0001419"/>
    <d v="2021-01-13T00:00:00"/>
    <s v="Ан-2"/>
    <s v="Ан-2ТП"/>
    <x v="1413"/>
    <s v="RA-02324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0"/>
    <d v="2021-01-13T00:00:00"/>
    <s v="Ан-2"/>
    <s v="Ан-2ТП"/>
    <x v="1414"/>
    <s v="RA-31400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1"/>
    <d v="2021-01-13T00:00:00"/>
    <s v="Ан-2"/>
    <s v="Ан-2ТП"/>
    <x v="1415"/>
    <s v="RA-31401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2"/>
    <d v="2021-01-13T00:00:00"/>
    <s v="Ан-2"/>
    <s v="Ан-2ТП"/>
    <x v="1416"/>
    <s v="RA-31536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3"/>
    <d v="2021-01-13T00:00:00"/>
    <s v="Ан-2"/>
    <s v="Ан-2ТП"/>
    <x v="1417"/>
    <s v="RA-4024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4"/>
    <d v="2021-01-13T00:00:00"/>
    <s v="Ан-2"/>
    <s v="Ан-2ТП"/>
    <x v="1418"/>
    <s v="RA-40907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5"/>
    <d v="2021-01-13T00:00:00"/>
    <s v="Ан-2"/>
    <s v="Ан-2ТП"/>
    <x v="1419"/>
    <s v="RA-56534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6"/>
    <d v="2021-01-13T00:00:00"/>
    <s v="Ан-2"/>
    <s v="Ан-2ТП"/>
    <x v="1420"/>
    <s v="RA-07879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7"/>
    <d v="2021-01-13T00:00:00"/>
    <s v="L-410"/>
    <s v="L-410 UVP-E"/>
    <x v="1421"/>
    <s v="RA-6760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8"/>
    <d v="2021-01-13T00:00:00"/>
    <s v="L-410"/>
    <s v="L-410 UVP-E20"/>
    <x v="1422"/>
    <s v="RA-67058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29"/>
    <d v="2021-01-13T00:00:00"/>
    <s v="L-410"/>
    <s v="L-410 UVP-E20"/>
    <x v="1423"/>
    <s v="RA-6706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0"/>
    <d v="2021-01-13T00:00:00"/>
    <s v="L-410"/>
    <s v="L-410 UVP-E20"/>
    <x v="1424"/>
    <s v="RA-6707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1"/>
    <d v="2021-01-13T00:00:00"/>
    <s v="L-410"/>
    <s v="L-410 UVP-E20"/>
    <x v="1425"/>
    <s v="RA-6707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2"/>
    <d v="2021-01-13T00:00:00"/>
    <s v="Ми-8"/>
    <s v="Ми-8Т"/>
    <x v="1426"/>
    <s v="RA-22341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3"/>
    <d v="2021-01-13T00:00:00"/>
    <s v="Ми-8"/>
    <s v="Ми-8Т"/>
    <x v="1427"/>
    <s v="RA-22695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4"/>
    <d v="2021-01-13T00:00:00"/>
    <s v="Ми-8"/>
    <s v="Ми-8Т"/>
    <x v="1428"/>
    <s v="RA-2275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5"/>
    <d v="2021-01-13T00:00:00"/>
    <s v="Ми-8"/>
    <s v="Ми-8Т"/>
    <x v="1429"/>
    <s v="RA-2276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6"/>
    <d v="2021-01-13T00:00:00"/>
    <s v="Ми-8"/>
    <s v="Ми-8Т"/>
    <x v="1430"/>
    <s v="RA-2418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7"/>
    <d v="2021-01-13T00:00:00"/>
    <s v="Ми-8"/>
    <s v="Ми-8Т"/>
    <x v="1431"/>
    <s v="RA-24235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8"/>
    <d v="2021-01-13T00:00:00"/>
    <s v="Ми-8"/>
    <s v="Ми-8Т"/>
    <x v="1432"/>
    <s v="RA-24518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39"/>
    <d v="2021-01-13T00:00:00"/>
    <s v="Ми-8"/>
    <s v="Ми-8Т"/>
    <x v="1433"/>
    <s v="RA-24556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0"/>
    <d v="2021-01-13T00:00:00"/>
    <s v="Ми-8"/>
    <s v="Ми-8Т"/>
    <x v="1434"/>
    <s v="RA-25933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1"/>
    <d v="2021-01-13T00:00:00"/>
    <s v="Ми-8"/>
    <s v="Ми-8Т"/>
    <x v="1435"/>
    <s v="RA-24587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2"/>
    <d v="2021-01-13T00:00:00"/>
    <s v="Ми-8"/>
    <s v="Ми-8МТВ-1"/>
    <x v="1436"/>
    <s v="RA-2269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3"/>
    <d v="2021-01-13T00:00:00"/>
    <s v="Ми-8"/>
    <s v="Ми-8МТВ-1"/>
    <x v="1306"/>
    <s v="RA-2401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4"/>
    <d v="2021-01-13T00:00:00"/>
    <s v="Ми-26"/>
    <s v="Ми-26Т"/>
    <x v="1437"/>
    <s v="RA-06030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5"/>
    <d v="2021-01-13T00:00:00"/>
    <s v="Ми-26"/>
    <s v="Ми-26Т"/>
    <x v="1438"/>
    <s v="RA-06039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6"/>
    <d v="2021-01-13T00:00:00"/>
    <s v="Ми-26"/>
    <s v="Ми-26Т"/>
    <x v="1439"/>
    <s v="RA-0604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7"/>
    <d v="2021-01-13T00:00:00"/>
    <s v="Ми-26"/>
    <s v="Ми-26Т"/>
    <x v="1440"/>
    <s v="RA-06044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8"/>
    <d v="2021-01-13T00:00:00"/>
    <s v="Ми-26"/>
    <s v="Ми-26Т"/>
    <x v="1441"/>
    <s v="RA-06022"/>
    <s v="Юридическое лицо"/>
    <n v="12267"/>
    <s v="Акционерное общество «2-ой Архангельский объединенный авиаотряд»"/>
    <m/>
    <m/>
    <m/>
    <n v="163035"/>
    <s v="Архангельская область"/>
    <s v=" аэропорт, н.п. Васьково, Приморский район, "/>
    <n v="2901125778"/>
    <s v="1042900016994"/>
    <d v="2004-07-01T00:00:00"/>
    <s v="аэропорт, п.Васьково, Приморский район, "/>
    <s v="Протокол Комиссии от 12.01.2021 №01/06-ПР "/>
    <m/>
    <m/>
    <m/>
    <m/>
    <m/>
  </r>
  <r>
    <s v="ГВС0001449"/>
    <d v="2021-01-13T00:00:00"/>
    <s v="Ми-8"/>
    <s v="Ми-8АМТ"/>
    <x v="1442"/>
    <s v="RA-24734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0"/>
    <d v="2021-01-13T00:00:00"/>
    <s v="Ми-8"/>
    <s v="Ми-8АМТ"/>
    <x v="1443"/>
    <s v="RA-24746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1"/>
    <d v="2021-01-13T00:00:00"/>
    <s v="Ми-8"/>
    <s v="Ми-8Т"/>
    <x v="1444"/>
    <s v="RA-22781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2"/>
    <d v="2021-01-13T00:00:00"/>
    <s v="Ми-8"/>
    <s v="Ми-8Т"/>
    <x v="1445"/>
    <s v="RA-22792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3"/>
    <d v="2021-01-13T00:00:00"/>
    <s v="Ми-8"/>
    <s v="Ми-8Т"/>
    <x v="1446"/>
    <s v="RA-24120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4"/>
    <d v="2021-01-13T00:00:00"/>
    <s v="Ми-8"/>
    <s v="Ми-8Т"/>
    <x v="1447"/>
    <s v="RA-24121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5"/>
    <d v="2021-01-13T00:00:00"/>
    <s v="Ми-8"/>
    <s v="Ми-8Т"/>
    <x v="1448"/>
    <s v="RA-24122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6"/>
    <d v="2021-01-13T00:00:00"/>
    <s v="Ми-8"/>
    <s v="Ми-8Т"/>
    <x v="1449"/>
    <s v="RA-24138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7"/>
    <d v="2021-01-13T00:00:00"/>
    <s v="Ми-8"/>
    <s v="Ми-8Т"/>
    <x v="1450"/>
    <s v="RA-24164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8"/>
    <d v="2021-01-13T00:00:00"/>
    <s v="Ми-8"/>
    <s v="Ми-8Т"/>
    <x v="1451"/>
    <s v="RA-24294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59"/>
    <d v="2021-01-13T00:00:00"/>
    <s v="Ми-8"/>
    <s v="Ми-8Т"/>
    <x v="1452"/>
    <s v="RA-24585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0"/>
    <d v="2021-01-13T00:00:00"/>
    <s v="Ми-8"/>
    <s v="Ми-8Т"/>
    <x v="1453"/>
    <s v="RA-24586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1"/>
    <d v="2021-01-13T00:00:00"/>
    <s v="Ми-8"/>
    <s v="Ми-8Т"/>
    <x v="1454"/>
    <s v="RA-24742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2"/>
    <d v="2021-01-13T00:00:00"/>
    <s v="Ми-8"/>
    <s v="Ми-8Т"/>
    <x v="1455"/>
    <s v="RA-25360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3"/>
    <d v="2021-01-13T00:00:00"/>
    <s v="Ми-8"/>
    <s v="Ми-8МТВ-1"/>
    <x v="1456"/>
    <s v="RA-25101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4"/>
    <d v="2021-01-13T00:00:00"/>
    <s v="Ми-8"/>
    <s v="Ми-8МТВ-1"/>
    <x v="1457"/>
    <s v="RA-25103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5"/>
    <d v="2021-01-13T00:00:00"/>
    <s v="Ми-8"/>
    <s v="Ми-8МТВ-1"/>
    <x v="1458"/>
    <s v="RA-25508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6"/>
    <d v="2021-01-13T00:00:00"/>
    <s v="Ми-8"/>
    <s v="Ми-8МТВ-1"/>
    <x v="1459"/>
    <s v="RA-25148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&quot;Валек&quot;, г. Норильск"/>
    <n v="2457077334"/>
    <s v="1142468039075"/>
    <d v="2014-07-04T00:00:00"/>
    <m/>
    <s v="Протокол Комиссии от 12.01.2021 №01/06-ПР "/>
    <m/>
    <m/>
    <m/>
    <m/>
    <m/>
  </r>
  <r>
    <s v="ГВС0001467"/>
    <d v="2021-01-13T00:00:00"/>
    <s v="AS-350"/>
    <s v="AS-350B3"/>
    <x v="1460"/>
    <s v="RA-04051"/>
    <s v="Юридическое лицо"/>
    <n v="12300"/>
    <s v="Общество с ограниченной ответственностью «Норд Авиа»"/>
    <m/>
    <m/>
    <m/>
    <n v="663316"/>
    <s v="Красноярский край"/>
    <s v="Территория аэропорт Валек, стр.6, г. Норильск"/>
    <n v="2457050967"/>
    <s v="1022401634045"/>
    <d v="2002-12-22T00:00:00"/>
    <s v="базовая посадочная площадка «Норд-Авиа», г.Норильск"/>
    <s v="Протокол Комиссии от 12.01.2021 №01/06-ПР "/>
    <m/>
    <m/>
    <m/>
    <m/>
    <m/>
  </r>
  <r>
    <s v="ГВС0001468"/>
    <d v="2021-01-13T00:00:00"/>
    <s v="AS-350"/>
    <s v="AS-350B3"/>
    <x v="1461"/>
    <s v="RA-04056"/>
    <s v="Юридическое лицо"/>
    <n v="12300"/>
    <s v="Общество с ограниченной ответственностью «Норд Авиа»"/>
    <m/>
    <m/>
    <m/>
    <n v="663316"/>
    <s v="Красноярский край"/>
    <s v="Территория аэропорт Валек, стр.6, г. Норильск"/>
    <n v="2457050967"/>
    <s v="1022401634045"/>
    <d v="2002-12-22T00:00:00"/>
    <s v="базовая посадочная площадка «Норд-Авиа», г.Норильск"/>
    <s v="Протокол Комиссии от 12.01.2021 №01/06-ПР "/>
    <m/>
    <m/>
    <m/>
    <m/>
    <m/>
  </r>
  <r>
    <s v="ГВС0001469"/>
    <d v="2021-01-13T00:00:00"/>
    <s v="Boeing-737"/>
    <s v="Boeing-737-700"/>
    <x v="1462"/>
    <s v="VP-BYY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0"/>
    <d v="2021-01-13T00:00:00"/>
    <s v="Boeing-737"/>
    <s v="Boeing-737-700"/>
    <x v="1463"/>
    <s v="VQ-BBI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1"/>
    <d v="2021-01-13T00:00:00"/>
    <s v="Boeing-737"/>
    <s v="Boeing-737-800"/>
    <x v="1464"/>
    <s v="VQ-BEV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2"/>
    <d v="2021-01-13T00:00:00"/>
    <s v="Boeing-737"/>
    <s v="Boeing-737-800"/>
    <x v="1465"/>
    <s v="VQ-BEE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3"/>
    <d v="2021-01-13T00:00:00"/>
    <s v="Boeing-737"/>
    <s v="Boeing-737-800"/>
    <x v="1466"/>
    <s v="VQ-BBW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4"/>
    <d v="2021-01-13T00:00:00"/>
    <s v="Boeing-737"/>
    <s v="Boeing-737-800"/>
    <x v="1467"/>
    <s v="VQ-BBY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5"/>
    <d v="2021-01-13T00:00:00"/>
    <s v="Boeing-737"/>
    <s v="Boeing-737-800"/>
    <x v="1468"/>
    <s v="VQ-BBD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6"/>
    <d v="2021-01-13T00:00:00"/>
    <s v="Boeing-737"/>
    <s v="Boeing-737-800"/>
    <x v="1469"/>
    <s v="VQ-BBV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7"/>
    <d v="2021-01-13T00:00:00"/>
    <s v="Boeing-737"/>
    <s v="Boeing-737-8JP"/>
    <x v="1470"/>
    <s v="VP-BAB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8"/>
    <d v="2021-01-13T00:00:00"/>
    <s v="Boeing-737"/>
    <s v="Boeing-737-8JP"/>
    <x v="1471"/>
    <s v="VP-BAM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2.01.2021 №01/06-ПР "/>
    <m/>
    <m/>
    <m/>
    <s v="Протокол Комиссии от 10.06.2021       № 180/06-ПР  "/>
    <d v="2021-06-15T00:00:00"/>
  </r>
  <r>
    <s v="ГВС0001479"/>
    <d v="2021-01-13T00:00:00"/>
    <s v="Airbus A319"/>
    <s v="Airbus A319-114"/>
    <x v="1472"/>
    <s v="VP-BHV"/>
    <s v="Юридическое лицо"/>
    <n v="12267"/>
    <s v="Акционерное общество «Авиакомпания «Сибирь»"/>
    <m/>
    <m/>
    <m/>
    <n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2.01.2021 №01/06-ПР "/>
    <m/>
    <m/>
    <m/>
    <m/>
    <m/>
  </r>
  <r>
    <s v="ГВС0001480"/>
    <d v="2021-01-13T00:00:00"/>
    <s v="Airbus A321"/>
    <s v="Airbus A321-211"/>
    <x v="1473"/>
    <s v="VQ-BFQ"/>
    <s v="Юридическое лицо"/>
    <n v="12267"/>
    <s v="Акционерное общество «Авиакомпания «Сибирь»"/>
    <m/>
    <m/>
    <m/>
    <n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2.01.2021 №01/06-ПР "/>
    <m/>
    <m/>
    <m/>
    <m/>
    <m/>
  </r>
  <r>
    <s v="ГВС0001481"/>
    <d v="2021-01-13T00:00:00"/>
    <s v="Ан-124"/>
    <s v="Ан-124-100"/>
    <x v="1474"/>
    <s v="RА-82079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2"/>
    <d v="2021-01-13T00:00:00"/>
    <s v="Ан-124"/>
    <s v="Ан-124-100"/>
    <x v="1475"/>
    <s v="RА-82042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3"/>
    <d v="2021-01-13T00:00:00"/>
    <s v="Ан-124"/>
    <s v="Ан-124-100"/>
    <x v="1476"/>
    <s v="RА-82043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4"/>
    <d v="2021-01-13T00:00:00"/>
    <s v="Ан-124"/>
    <s v="Ан-124-100"/>
    <x v="1477"/>
    <s v="RА-82044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5"/>
    <d v="2021-01-13T00:00:00"/>
    <s v="Ан-124"/>
    <s v="Ан-124-100"/>
    <x v="1478"/>
    <s v="RА-82045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6"/>
    <d v="2021-01-13T00:00:00"/>
    <s v="Ан-124"/>
    <s v="Ан-124-100"/>
    <x v="1479"/>
    <s v="RА-82046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7"/>
    <d v="2021-01-13T00:00:00"/>
    <s v="Ан-124"/>
    <s v="Ан-124-100"/>
    <x v="1480"/>
    <s v="RА-82047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8"/>
    <d v="2021-01-13T00:00:00"/>
    <s v="Ан-124"/>
    <s v="Ан-124-100"/>
    <x v="1481"/>
    <s v="RА-82068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89"/>
    <d v="2021-01-13T00:00:00"/>
    <s v="Ан-124"/>
    <s v="Ан-124-100"/>
    <x v="1482"/>
    <s v="RА-82074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0"/>
    <d v="2021-01-13T00:00:00"/>
    <s v="Ан-124"/>
    <s v="Ан-124-100"/>
    <x v="1483"/>
    <s v="RА-82077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1"/>
    <d v="2021-01-13T00:00:00"/>
    <s v="Ан-124"/>
    <s v="Ан-124-100-150"/>
    <x v="1484"/>
    <s v="RА-82078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2"/>
    <d v="2021-01-13T00:00:00"/>
    <s v="Ан-124"/>
    <s v="Ан-124-100-150"/>
    <x v="1485"/>
    <s v="RА-82081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3"/>
    <d v="2021-01-13T00:00:00"/>
    <s v="Ил-76"/>
    <s v="Ил-76ТД-90ВД"/>
    <x v="1486"/>
    <s v="RА-76511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4"/>
    <d v="2021-01-13T00:00:00"/>
    <s v="Ил-76"/>
    <s v="Ил-76ТД-90ВД"/>
    <x v="1487"/>
    <s v="RА-76503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5"/>
    <d v="2021-01-13T00:00:00"/>
    <s v="Ил-76"/>
    <s v="Ил-76ТД-90ВД"/>
    <x v="1488"/>
    <s v="RА-76950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6"/>
    <d v="2021-01-13T00:00:00"/>
    <s v="Ил-76"/>
    <s v="Ил-76ТД-90ВД"/>
    <x v="1489"/>
    <s v="RА-76951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7"/>
    <d v="2021-01-13T00:00:00"/>
    <s v="Ил-76"/>
    <s v="Ил-76ТД-90ВД"/>
    <x v="1490"/>
    <s v="RА-76952"/>
    <s v="Юридическое лицо"/>
    <n v="12300"/>
    <s v="Общество с ограниченной ответственностью «Авиакомпания Волга-Днепр»"/>
    <m/>
    <m/>
    <m/>
    <n v="432072"/>
    <s v="Ульяновская область"/>
    <s v="ул. Карбышева, д. 14, г. Ульяновск"/>
    <n v="7328510118"/>
    <s v="1077328004841"/>
    <d v="2007-04-24T00:00:00"/>
    <m/>
    <s v="Протокол Комиссии от 12.01.2021 №01/06-ПР "/>
    <m/>
    <m/>
    <m/>
    <m/>
    <m/>
  </r>
  <r>
    <s v="ГВС0001498"/>
    <d v="2021-01-13T00:00:00"/>
    <s v="Boeing 767"/>
    <s v="Boeing 767-300"/>
    <x v="1491"/>
    <s v="VP-BOY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499"/>
    <d v="2021-01-13T00:00:00"/>
    <s v="Boeing 767"/>
    <s v="Boeing 767-300"/>
    <x v="1492"/>
    <s v="VP-ВМС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0"/>
    <d v="2021-01-13T00:00:00"/>
    <s v="Boeing 767"/>
    <s v="Boeing 767-300"/>
    <x v="1493"/>
    <s v="VQ-BTQ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1"/>
    <d v="2021-01-13T00:00:00"/>
    <s v="Boeing 767"/>
    <s v="Boeing 767-300"/>
    <x v="1494"/>
    <s v="VP-BDI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2"/>
    <d v="2021-01-13T00:00:00"/>
    <s v="Boeing 737"/>
    <s v="Boeing 737-900"/>
    <x v="1495"/>
    <s v="VP-BZV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3"/>
    <d v="2021-01-13T00:00:00"/>
    <s v="Boeing 737"/>
    <s v="Boeing 737-900"/>
    <x v="1496"/>
    <s v="VP-BZU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4"/>
    <d v="2021-01-13T00:00:00"/>
    <s v="Boeing 737"/>
    <s v="Boeing 737-900"/>
    <x v="1497"/>
    <s v="VP-BZY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5"/>
    <d v="2021-01-13T00:00:00"/>
    <s v="Embraer"/>
    <s v="Embraer-190"/>
    <x v="1498"/>
    <s v="VP-BZC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6"/>
    <d v="2021-01-13T00:00:00"/>
    <s v="Embraer"/>
    <s v="Embraer-190"/>
    <x v="1499"/>
    <s v="VP-BZG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7"/>
    <d v="2021-01-13T00:00:00"/>
    <s v="Embraer"/>
    <s v="Embraer-190"/>
    <x v="1500"/>
    <s v="VP-BZH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8"/>
    <d v="2021-01-13T00:00:00"/>
    <s v="Embraer"/>
    <s v="Embraer-190"/>
    <x v="1501"/>
    <s v="VP-BZD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09"/>
    <d v="2021-01-13T00:00:00"/>
    <s v="Embraer"/>
    <s v="Embraer-190"/>
    <x v="1502"/>
    <s v="VP-BZI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10"/>
    <d v="2021-01-13T00:00:00"/>
    <s v="Embraer"/>
    <s v="Embraer-190"/>
    <x v="1503"/>
    <s v="VP-BZJ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2.01.2021 №01/06-ПР "/>
    <m/>
    <m/>
    <m/>
    <s v="Протокол Комиссии от 22.10.2021             № 401/06-ПР "/>
    <d v="2021-10-22T00:00:00"/>
  </r>
  <r>
    <s v="ГВС0001511"/>
    <d v="2021-01-13T00:00:00"/>
    <s v="BD-100-1A10 (Сhallenger 300)"/>
    <s v="BD-100-1A10"/>
    <x v="1504"/>
    <s v="RA-67221"/>
    <s v="Юридическое лицо"/>
    <n v="12300"/>
    <s v="Общество с ограниченной ответственностью «Джет Экспресс»"/>
    <m/>
    <m/>
    <m/>
    <n v="420012"/>
    <s v="Республика Татарстан"/>
    <s v="ул. Некрасова д.23, оф.42, г. Казань"/>
    <n v="7728640288"/>
    <s v="1077762992273"/>
    <d v="2007-11-27T00:00:00"/>
    <m/>
    <s v="Протокол Комиссии от 12.01.2021 №01/06-ПР "/>
    <m/>
    <m/>
    <m/>
    <m/>
    <m/>
  </r>
  <r>
    <s v="ГВС0001512"/>
    <d v="2021-01-13T00:00:00"/>
    <s v="Hawker 750"/>
    <s v="Hawker 750"/>
    <x v="1505"/>
    <s v="RA-02790"/>
    <s v="Юридическое лицо"/>
    <n v="12300"/>
    <s v="Общество с ограниченной ответственностью «Джет Экспресс»"/>
    <m/>
    <m/>
    <m/>
    <n v="420012"/>
    <s v="Республика Татарстан"/>
    <s v="ул. Некрасова д.23, оф.42, г. Казань"/>
    <n v="7728640288"/>
    <s v="1077762992273"/>
    <d v="2007-11-27T00:00:00"/>
    <m/>
    <s v="Протокол Комиссии от 12.01.2021 №01/06-ПР "/>
    <m/>
    <m/>
    <m/>
    <m/>
    <m/>
  </r>
  <r>
    <s v="ГВС0001513"/>
    <d v="2021-01-13T00:00:00"/>
    <s v="Як-42"/>
    <s v="Як-42Д"/>
    <x v="1506"/>
    <s v="RA-42445"/>
    <s v="Юридическое лицо"/>
    <n v="12300"/>
    <s v="Общество с ограниченной ответственностью «Джет Экспресс»"/>
    <m/>
    <m/>
    <m/>
    <n v="420012"/>
    <s v="Республика Татарстан"/>
    <s v="ул. Некрасова д.23, оф.42, г. Казань"/>
    <n v="7728640288"/>
    <s v="1077762992273"/>
    <d v="2007-11-27T00:00:00"/>
    <m/>
    <s v="Протокол Комиссии от 12.01.2021 №01/06-ПР "/>
    <m/>
    <m/>
    <m/>
    <m/>
    <m/>
  </r>
  <r>
    <s v="ГВС0001514"/>
    <d v="2021-01-13T00:00:00"/>
    <s v="Boeing 757"/>
    <s v="Boeing 757-200 PCF"/>
    <x v="1507"/>
    <s v="VP-BHM"/>
    <s v="Юридическое лицо"/>
    <n v="12300"/>
    <s v="      Общество с ограниченной ответственностью «Ерофей»"/>
    <m/>
    <m/>
    <m/>
    <n v="125167"/>
    <s v="г. Москва"/>
    <s v="     Ленинградский пр-кт, д.37, эт. 12, пом. 57, ком. 74. каб. 7, г. Москва"/>
    <n v="2721229168"/>
    <s v="     1172724002362"/>
    <d v="2007-02-01T00:00:00"/>
    <m/>
    <s v="Протокол Комиссии от 12.01.2021 №01/06-ПР "/>
    <m/>
    <m/>
    <m/>
    <m/>
    <m/>
  </r>
  <r>
    <s v="ГВС0001515"/>
    <d v="2021-01-13T00:00:00"/>
    <s v="Boeing 747"/>
    <s v="Boeing 747-400F"/>
    <x v="1508"/>
    <s v="VP-BCI"/>
    <s v="Юридическое лицо"/>
    <n v="12300"/>
    <s v="Общество с ограниченной ответственностью «Авиакомпания «Скай Гейтс Эйрлайнс»"/>
    <m/>
    <m/>
    <m/>
    <n v="125167"/>
    <s v="г. Москва"/>
    <s v="Ленинградский пр-кт, д. 39, стр. 14, пом. VIII, г.Москва"/>
    <n v="7714385687"/>
    <s v="1167746404253"/>
    <d v="2016-04-22T00:00:00"/>
    <m/>
    <s v="Протокол Комиссии от 12.01.2021 №01/06-ПР "/>
    <m/>
    <m/>
    <m/>
    <m/>
    <m/>
  </r>
  <r>
    <s v="ГВС0001516"/>
    <d v="2021-01-13T00:00:00"/>
    <s v="Boeing 747"/>
    <s v="Boeing 747-400F"/>
    <x v="1509"/>
    <s v="VP-BCH"/>
    <s v="Юридическое лицо"/>
    <n v="12300"/>
    <s v="Общество с ограниченной ответственностью «Авиакомпания «Скай Гейтс Эйрлайнс»"/>
    <m/>
    <m/>
    <m/>
    <n v="125167"/>
    <s v="г. Москва"/>
    <s v="Ленинградский пр-кт, д. 39, стр. 14, пом. VIII, г.Москва"/>
    <n v="7714385687"/>
    <s v="1167746404253"/>
    <d v="2016-04-22T00:00:00"/>
    <m/>
    <s v="Протокол Комиссии от 12.01.2021 №01/06-ПР "/>
    <m/>
    <m/>
    <m/>
    <m/>
    <m/>
  </r>
  <r>
    <s v="ГВС0001517"/>
    <d v="2021-01-13T00:00:00"/>
    <s v="Ми-8"/>
    <s v="Ми-8Т"/>
    <x v="1510"/>
    <s v="RA-22874"/>
    <s v="Юридическое лицо"/>
    <n v="12300"/>
    <s v="Общество с ограниченной ответственностью «Авиа-Сибирь»"/>
    <m/>
    <m/>
    <m/>
    <n v="634009"/>
    <s v="Томская область"/>
    <s v="ул. Мельничная, 7, г. Томск"/>
    <n v="5402488436"/>
    <s v="1075402018361"/>
    <d v="2007-12-13T00:00:00"/>
    <m/>
    <s v="Протокол Комиссии от 12.01.2021 №01/06-ПР "/>
    <m/>
    <m/>
    <m/>
    <m/>
    <m/>
  </r>
  <r>
    <s v="ГВС0001518"/>
    <d v="2021-01-13T00:00:00"/>
    <s v="Ми-8"/>
    <s v="Ми-8Т"/>
    <x v="1511"/>
    <s v="RA-24475"/>
    <s v="Юридическое лицо"/>
    <n v="12300"/>
    <s v="Общество с ограниченной ответственностью «Авиа-Сибирь»"/>
    <m/>
    <m/>
    <m/>
    <n v="634009"/>
    <s v="Томская область"/>
    <s v="ул. Мельничная, 7, г. Томск"/>
    <n v="5402488436"/>
    <s v="1075402018361"/>
    <d v="2007-12-13T00:00:00"/>
    <m/>
    <s v="Протокол Комиссии от 12.01.2021 №01/06-ПР "/>
    <m/>
    <m/>
    <m/>
    <m/>
    <m/>
  </r>
  <r>
    <s v="ГВС0001519"/>
    <d v="2021-01-13T00:00:00"/>
    <s v="Ми-8"/>
    <s v="Ми-8Т"/>
    <x v="1512"/>
    <s v="RA-24516"/>
    <s v="Юридическое лицо"/>
    <n v="12300"/>
    <s v="Общество с ограниченной ответственностью «Авиа-Сибирь»"/>
    <m/>
    <m/>
    <m/>
    <n v="634009"/>
    <s v="Томская область"/>
    <s v="ул. Мельничная, 7, г. Томск"/>
    <n v="5402488436"/>
    <s v="1075402018361"/>
    <d v="2007-12-13T00:00:00"/>
    <m/>
    <s v="Протокол Комиссии от 12.01.2021 №01/06-ПР "/>
    <m/>
    <m/>
    <m/>
    <m/>
    <m/>
  </r>
  <r>
    <s v="ГВС0001520"/>
    <d v="2021-01-13T00:00:00"/>
    <s v="Ми-8"/>
    <s v="Ми-8Т"/>
    <x v="1513"/>
    <s v="RA-24735"/>
    <s v="Юридическое лицо"/>
    <n v="12300"/>
    <s v="Общество с ограниченной ответственностью «Авиа-Сибирь»"/>
    <m/>
    <m/>
    <m/>
    <n v="634009"/>
    <s v="Томская область"/>
    <s v="ул. Мельничная, 7, г. Томск"/>
    <n v="5402488436"/>
    <s v="1075402018361"/>
    <d v="2007-12-13T00:00:00"/>
    <m/>
    <s v="Протокол Комиссии от 12.01.2021 №01/06-ПР "/>
    <m/>
    <m/>
    <m/>
    <m/>
    <m/>
  </r>
  <r>
    <s v="ГВС0001521"/>
    <d v="2021-01-13T00:00:00"/>
    <s v="Airbus A321"/>
    <s v="Airbus A321-211"/>
    <x v="1514"/>
    <s v="VQ-BOE  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2"/>
    <d v="2021-01-13T00:00:00"/>
    <s v="Airbus A321"/>
    <s v="Airbus A321-211"/>
    <x v="1515"/>
    <s v="VQ-BOD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3"/>
    <d v="2021-01-13T00:00:00"/>
    <s v="Airbus A321"/>
    <s v="Airbus A321-232"/>
    <x v="1516"/>
    <s v="VP-BGH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4"/>
    <d v="2021-01-13T00:00:00"/>
    <s v="Airbus A321"/>
    <s v="Airbus A321-232"/>
    <x v="1517"/>
    <s v="VP-BRD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5"/>
    <d v="2021-01-13T00:00:00"/>
    <s v="Airbus A321"/>
    <s v="Airbus A321-231"/>
    <x v="1518"/>
    <s v="VP-BHN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6"/>
    <d v="2021-01-13T00:00:00"/>
    <s v="Airbus A321"/>
    <s v="Airbus A321-231"/>
    <x v="1519"/>
    <s v="VQ-BRS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7"/>
    <d v="2021-01-13T00:00:00"/>
    <s v="Airbus A321"/>
    <s v="Airbus A321-231"/>
    <x v="1520"/>
    <s v="VQ-BRT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8"/>
    <d v="2021-01-13T00:00:00"/>
    <s v="Airbus A321"/>
    <s v="Airbus A321-231"/>
    <x v="1521"/>
    <s v="VQ-BRL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29"/>
    <d v="2021-01-13T00:00:00"/>
    <s v="Airbus A321"/>
    <s v="Airbus A321-231"/>
    <x v="1522"/>
    <s v="VQ-BRO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0"/>
    <d v="2021-01-13T00:00:00"/>
    <s v="Airbus A330"/>
    <s v="Airbus A330-223"/>
    <x v="1523"/>
    <s v="VP-BUA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1"/>
    <d v="2021-01-13T00:00:00"/>
    <s v="Airbus A330"/>
    <s v="Airbus A330-223"/>
    <x v="1524"/>
    <s v="VP-BUB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2"/>
    <d v="2021-01-13T00:00:00"/>
    <s v="Boeing 737"/>
    <s v="Boeing 737-8Q8"/>
    <x v="1525"/>
    <s v="VP-BOW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3"/>
    <d v="2021-01-13T00:00:00"/>
    <s v="Boeing 737"/>
    <s v="Boeing 737-800"/>
    <x v="1526"/>
    <s v="VQ-BDC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4"/>
    <d v="2021-01-13T00:00:00"/>
    <s v="Boeing 737"/>
    <s v="Boeing 737-82R"/>
    <x v="1527"/>
    <s v="VP-BSP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5"/>
    <d v="2021-01-13T00:00:00"/>
    <s v="Boeing 737"/>
    <s v="Boeing 737-82R"/>
    <x v="1528"/>
    <s v="VP-BSK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6"/>
    <d v="2021-01-13T00:00:00"/>
    <s v="Boeing 737"/>
    <s v="Boeing 737-82R"/>
    <x v="1529"/>
    <s v="VP-BSO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7"/>
    <d v="2021-01-13T00:00:00"/>
    <s v="Boeing 737"/>
    <s v="Boeing 737-800"/>
    <x v="1530"/>
    <s v="VP-BSQ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8"/>
    <d v="2021-01-13T00:00:00"/>
    <s v="Boeing 737"/>
    <s v="Boeing 737-800"/>
    <x v="1531"/>
    <s v="VP-BSZ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39"/>
    <d v="2021-01-13T00:00:00"/>
    <s v="Boeing 737"/>
    <s v="Boeing 737-800"/>
    <x v="1532"/>
    <s v="VP-BSA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0"/>
    <d v="2021-01-13T00:00:00"/>
    <s v="Boeing 737"/>
    <s v="Boeing 737-8Q8"/>
    <x v="1533"/>
    <s v="VQ-BVY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1"/>
    <d v="2021-01-13T00:00:00"/>
    <s v="Boeing 737"/>
    <s v="Boeing 737-83N"/>
    <x v="1534"/>
    <s v="VP-BPI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2"/>
    <d v="2021-01-13T00:00:00"/>
    <s v="Boeing 737"/>
    <s v="Boeing 737-83N"/>
    <x v="1535"/>
    <s v="VP-BPY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3"/>
    <d v="2021-01-13T00:00:00"/>
    <s v="Boeing 737"/>
    <s v="Boeing 737-8KN"/>
    <x v="1536"/>
    <s v="VP-BSE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4"/>
    <d v="2021-01-13T00:00:00"/>
    <s v="Boeing 737"/>
    <s v="Boeing 737-8KN"/>
    <x v="1537"/>
    <s v="VP-BSC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5"/>
    <d v="2021-01-13T00:00:00"/>
    <s v="Boeing 737"/>
    <s v="Boeing 737-86N"/>
    <x v="1538"/>
    <s v="VQ-BUV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s v="Протокол Комиссии от 29.06.2021       № 206/06-ПР  "/>
    <d v="2021-06-30T00:00:00"/>
  </r>
  <r>
    <s v="ГВС0001546"/>
    <d v="2021-01-13T00:00:00"/>
    <s v="Boeing 777"/>
    <s v="Boeing 777-2Q8ER"/>
    <x v="1539"/>
    <s v="VQ-BUD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7"/>
    <d v="2021-01-13T00:00:00"/>
    <s v="Boeing 777"/>
    <s v="Boeing 777-212"/>
    <x v="1540"/>
    <s v="VP-BJH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8"/>
    <d v="2021-01-13T00:00:00"/>
    <s v="Boeing 777"/>
    <s v="Boeing 777-35EER"/>
    <x v="1541"/>
    <s v="VP-BJL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49"/>
    <d v="2021-01-13T00:00:00"/>
    <s v="Boeing 777"/>
    <s v="Boeing 777-35EER"/>
    <x v="1542"/>
    <s v="VP-BJO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50"/>
    <d v="2021-01-13T00:00:00"/>
    <s v="Boeing 777"/>
    <s v="Boeing 777-2Q8"/>
    <x v="1543"/>
    <s v="VP-BJG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51"/>
    <d v="2021-01-13T00:00:00"/>
    <s v="Boeing 777"/>
    <s v="Boeing 777-212"/>
    <x v="1544"/>
    <s v="VQ-BJA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52"/>
    <d v="2021-01-13T00:00:00"/>
    <s v="Boeing 777"/>
    <s v="Boeing 777-2Q8ER"/>
    <x v="1545"/>
    <s v="VP-BJJ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53"/>
    <d v="2021-01-13T00:00:00"/>
    <s v="Boeing 777"/>
    <s v="Boeing 777-367ER"/>
    <x v="1546"/>
    <s v="VP-BJP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2.01.2021 №01/06-ПР "/>
    <m/>
    <m/>
    <m/>
    <m/>
    <m/>
  </r>
  <r>
    <s v="ГВС0001554"/>
    <d v="2021-01-13T00:00:00"/>
    <s v="Ми-8"/>
    <s v="Ми-8МТВ-1"/>
    <x v="1547"/>
    <s v="RA-24543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2.01.2021 №01/06-ПР "/>
    <m/>
    <m/>
    <m/>
    <m/>
    <m/>
  </r>
  <r>
    <s v="ГВС0001555"/>
    <d v="2021-01-25T00:00:00"/>
    <s v="Ми-8"/>
    <s v="Ми-8Т"/>
    <x v="1548"/>
    <s v="RA-24154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56"/>
    <d v="2021-01-25T00:00:00"/>
    <s v="Ми-8"/>
    <s v="Ми-8Т"/>
    <x v="1549"/>
    <s v="RA-24221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57"/>
    <d v="2021-01-25T00:00:00"/>
    <s v="Ми-8"/>
    <s v="Ми-8Т"/>
    <x v="1550"/>
    <s v="RA-24230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58"/>
    <d v="2021-01-25T00:00:00"/>
    <s v="Ми-8"/>
    <s v="Ми-8Т"/>
    <x v="1551"/>
    <s v="RA-24244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59"/>
    <d v="2021-01-25T00:00:00"/>
    <s v="Ми-8"/>
    <s v="Ми-8Т"/>
    <x v="1552"/>
    <s v="RA-24264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0"/>
    <d v="2021-01-25T00:00:00"/>
    <s v="Ми-8"/>
    <s v="Ми-8Т"/>
    <x v="1553"/>
    <s v="RA-24270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1"/>
    <d v="2021-01-25T00:00:00"/>
    <s v="Ми-8"/>
    <s v="Ми-8Т"/>
    <x v="1554"/>
    <s v="RA-24448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2"/>
    <d v="2021-01-25T00:00:00"/>
    <s v="Ми-8"/>
    <s v="Ми-8Т"/>
    <x v="1555"/>
    <s v="RA-24449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3"/>
    <d v="2021-01-25T00:00:00"/>
    <s v="Ми-8"/>
    <s v="Ми-8Т"/>
    <x v="1556"/>
    <s v="RA-24571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4"/>
    <d v="2021-01-25T00:00:00"/>
    <s v="Ми-8"/>
    <s v="Ми-8Т"/>
    <x v="1557"/>
    <s v="RA-24626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5"/>
    <d v="2021-01-25T00:00:00"/>
    <s v="Ми-8"/>
    <s v="Ми-8Т"/>
    <x v="1558"/>
    <s v="RA-25655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6"/>
    <d v="2021-01-25T00:00:00"/>
    <s v="Ми-8"/>
    <s v="Ми-8МТВ-1"/>
    <x v="1559"/>
    <s v="RA-22612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7"/>
    <d v="2021-01-25T00:00:00"/>
    <s v="Ми-8"/>
    <s v="Ми-8МТВ-1"/>
    <x v="1560"/>
    <s v="RA-25425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8"/>
    <d v="2021-01-25T00:00:00"/>
    <s v="Ми-8"/>
    <s v="Ми-8МТВ-1"/>
    <x v="1561"/>
    <s v="RA-27141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69"/>
    <d v="2021-01-25T00:00:00"/>
    <s v="Ан-24"/>
    <s v="Ан-24РВ"/>
    <x v="1562"/>
    <s v="RA-46682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0"/>
    <d v="2021-01-25T00:00:00"/>
    <s v="Ан-24"/>
    <s v="Ан-24РВ"/>
    <x v="1563"/>
    <s v="RA-46695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1"/>
    <d v="2021-01-25T00:00:00"/>
    <s v="Ан-24"/>
    <s v="Ан-24РВ"/>
    <x v="1564"/>
    <s v="RA-13344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2"/>
    <d v="2021-01-25T00:00:00"/>
    <s v="L-410"/>
    <s v="L-410 UVP-E20"/>
    <x v="1565"/>
    <s v="RA-67021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3"/>
    <d v="2021-01-25T00:00:00"/>
    <s v="L-410"/>
    <s v="L-410 UVP-E20"/>
    <x v="1566"/>
    <s v="RA-67024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4"/>
    <d v="2021-01-25T00:00:00"/>
    <s v="L-410"/>
    <s v="L-410 UVP-E20"/>
    <x v="1567"/>
    <s v="RA-67023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5"/>
    <d v="2021-01-25T00:00:00"/>
    <s v="L-410"/>
    <s v="L-410 UVP-E20"/>
    <x v="1568"/>
    <s v="RA-67022"/>
    <s v="Юридическое лицо"/>
    <n v="12267"/>
    <s v="Акционерное общество «Комиавиатранс» "/>
    <m/>
    <m/>
    <m/>
    <n v="167981"/>
    <s v="Республика Коми"/>
    <s v="ул. Советская, д.67, г. Сыктывкар"/>
    <n v="1101141183"/>
    <s v="1131101002670"/>
    <d v="2013-04-01T00:00:00"/>
    <m/>
    <s v="Протокол Комиссии от 21.01.2021 №12/06-ПР "/>
    <m/>
    <m/>
    <m/>
    <m/>
    <m/>
  </r>
  <r>
    <s v="ГВС0001576"/>
    <d v="2021-01-25T00:00:00"/>
    <s v="Ми-8"/>
    <s v="Ми-8МТВ-1"/>
    <x v="1569"/>
    <s v="RA-24193"/>
    <s v="Юридическое лицо"/>
    <n v="12267"/>
    <s v="Акционерное общество «Озерновский рыбоконсервный завод № 55» "/>
    <m/>
    <m/>
    <m/>
    <n v="683000"/>
    <s v="Камчатский край"/>
    <s v="ул. Октябрьская 1А, п.Озерновский, Усть-Большерецкий р-н"/>
    <s v="4108003484"/>
    <s v="1024101221473"/>
    <d v="2015-07-06T00:00:00"/>
    <m/>
    <s v="Протокол Комиссии от 21.01.2021 №12/06-ПР "/>
    <m/>
    <m/>
    <m/>
    <m/>
    <m/>
  </r>
  <r>
    <s v="ГВС0001577"/>
    <d v="2021-01-25T00:00:00"/>
    <s v="Boeing 757"/>
    <s v="Boeing 757-223"/>
    <x v="1570"/>
    <s v="VQ-BBU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78"/>
    <d v="2021-01-25T00:00:00"/>
    <s v="Boeing 757"/>
    <s v="Boeing 757-223"/>
    <x v="1571"/>
    <s v="VQ-BKK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79"/>
    <d v="2021-01-25T00:00:00"/>
    <s v="Boeing 757"/>
    <s v="Boeing 757-223"/>
    <x v="1572"/>
    <s v="VQ-BGG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80"/>
    <d v="2021-01-25T00:00:00"/>
    <s v="Ту-204"/>
    <s v="Ту-204С"/>
    <x v="1573"/>
    <s v="RA-64024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81"/>
    <d v="2021-01-25T00:00:00"/>
    <s v="Ту-204"/>
    <s v="Ту-204С"/>
    <x v="1574"/>
    <s v="RA-64032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82"/>
    <d v="2021-01-25T00:00:00"/>
    <s v="Ту-204"/>
    <s v="Ту-204-100С"/>
    <x v="1575"/>
    <s v="RA-64051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83"/>
    <d v="2021-01-25T00:00:00"/>
    <s v="Ту-204"/>
    <s v="Ту-204-100С"/>
    <x v="1576"/>
    <s v="RA-64052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1.01.2021 №12/06-ПР "/>
    <m/>
    <m/>
    <m/>
    <m/>
    <m/>
  </r>
  <r>
    <s v="ГВС0001584"/>
    <d v="2021-01-25T00:00:00"/>
    <s v="Ми-8"/>
    <s v="Ми-8Т"/>
    <x v="1577"/>
    <s v="RA-25610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85"/>
    <d v="2021-01-25T00:00:00"/>
    <s v="Ми-8"/>
    <s v="Ми-8Т"/>
    <x v="1578"/>
    <s v="RA-22550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86"/>
    <d v="2021-01-25T00:00:00"/>
    <s v="Ми-8"/>
    <s v="Ми-8Т"/>
    <x v="1579"/>
    <s v="RA-27002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87"/>
    <d v="2021-01-25T00:00:00"/>
    <s v="Ми-8"/>
    <s v="Ми-8Т"/>
    <x v="1580"/>
    <s v="RA-22609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88"/>
    <d v="2021-01-25T00:00:00"/>
    <s v="Ми-8"/>
    <s v="Ми-8Т"/>
    <x v="1581"/>
    <s v="RA-24520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89"/>
    <d v="2021-01-25T00:00:00"/>
    <s v="Ми-8"/>
    <s v="Ми-8Т"/>
    <x v="1582"/>
    <s v="RA-25151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0"/>
    <d v="2021-01-25T00:00:00"/>
    <s v="Ми-8"/>
    <s v="Ми-8Т"/>
    <x v="1583"/>
    <s v="RA-22765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1"/>
    <d v="2021-01-25T00:00:00"/>
    <s v="Ми-8"/>
    <s v="Ми-8Т"/>
    <x v="1584"/>
    <s v="RA-24409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2"/>
    <d v="2021-01-25T00:00:00"/>
    <s v="Ми-8"/>
    <s v="Ми-8Т"/>
    <x v="1585"/>
    <s v="RA-22608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3"/>
    <d v="2021-01-25T00:00:00"/>
    <s v="Ми-8"/>
    <s v="Ми-8МТВ-1"/>
    <x v="1586"/>
    <s v="RA-22951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4"/>
    <d v="2021-01-25T00:00:00"/>
    <s v="Ми-8"/>
    <s v="Ми-8МТВ-1"/>
    <x v="1587"/>
    <s v="RA-22596"/>
    <s v="Юридическое лицо"/>
    <n v="12267"/>
    <s v="Акционерное общество Авиакомпания «АРГО» "/>
    <m/>
    <m/>
    <m/>
    <n v="628452"/>
    <s v="Ханты-Мансийский автономный округ-Югра"/>
    <s v="вертодром «Победит», стр. 1, Западно-Сургутское месторождение, Сургутский р-н"/>
    <n v="8602099841"/>
    <s v="1028601683142"/>
    <d v="2002-07-01T00:00:00"/>
    <m/>
    <s v="Протокол Комиссии от 21.01.2021 №12/06-ПР "/>
    <m/>
    <m/>
    <m/>
    <m/>
    <m/>
  </r>
  <r>
    <s v="ГВС0001595"/>
    <d v="2021-01-25T00:00:00"/>
    <s v="Ми-8"/>
    <s v="Ми-8Т"/>
    <x v="1588"/>
    <s v="RA-22507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596"/>
    <d v="2021-01-25T00:00:00"/>
    <s v="Ми-8"/>
    <s v="Ми-8Т"/>
    <x v="1589"/>
    <s v="RA-22665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597"/>
    <d v="2021-01-25T00:00:00"/>
    <s v="Ми-8"/>
    <s v="Ми-8Т"/>
    <x v="1590"/>
    <s v="RA-22856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598"/>
    <d v="2021-01-25T00:00:00"/>
    <s v="Ми-8"/>
    <s v="Ми-8Т"/>
    <x v="1591"/>
    <s v="RA-22859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599"/>
    <d v="2021-01-25T00:00:00"/>
    <s v="Ми-8"/>
    <s v="Ми-8Т"/>
    <x v="1592"/>
    <s v="RA-24261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0"/>
    <d v="2021-01-25T00:00:00"/>
    <s v="Ми-8"/>
    <s v="Ми-8Т"/>
    <x v="1593"/>
    <s v="RA-24616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1"/>
    <d v="2021-01-25T00:00:00"/>
    <s v="Ми-8"/>
    <s v="Ми-8Т"/>
    <x v="1594"/>
    <s v="RA-25556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2"/>
    <d v="2021-01-25T00:00:00"/>
    <s v="Як-40"/>
    <s v="Як-40к"/>
    <x v="1595"/>
    <s v="RA-88215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3"/>
    <d v="2021-01-25T00:00:00"/>
    <s v="Як-40"/>
    <s v="Як-40"/>
    <x v="1596"/>
    <s v="RA-88236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4"/>
    <d v="2021-01-25T00:00:00"/>
    <s v="Як-40"/>
    <s v="Як-40"/>
    <x v="1597"/>
    <s v="RA-87397"/>
    <s v="Юридическое лицо"/>
    <n v="12247"/>
    <s v=" Публичное акционерное общество «АэроБратск» "/>
    <m/>
    <m/>
    <m/>
    <n v="665754"/>
    <s v="Иркутская область"/>
    <s v="Территория Аэропорт Братск, Братский р-н"/>
    <n v="3805104706"/>
    <s v="1023800916413"/>
    <d v="2002-08-13T00:00:00"/>
    <s v="Территория Аэропорт Братск"/>
    <s v="Протокол Комиссии от 21.01.2021 №12/06-ПР "/>
    <m/>
    <m/>
    <m/>
    <m/>
    <m/>
  </r>
  <r>
    <s v="ГВС0001605"/>
    <d v="2021-01-25T00:00:00"/>
    <s v="R-66"/>
    <s v="R-66"/>
    <x v="1598"/>
    <s v="RA-05772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06"/>
    <d v="2021-01-25T00:00:00"/>
    <s v="R-66"/>
    <s v="R-66"/>
    <x v="1599"/>
    <s v="RA-05784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07"/>
    <d v="2021-01-25T00:00:00"/>
    <s v="R-66"/>
    <s v="R-66"/>
    <x v="1600"/>
    <s v="RA-05794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08"/>
    <d v="2021-01-25T00:00:00"/>
    <s v="R-66"/>
    <s v="R-66"/>
    <x v="1601"/>
    <s v="RA-0579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09"/>
    <d v="2021-01-25T00:00:00"/>
    <s v="R-66"/>
    <s v="R-66"/>
    <x v="1602"/>
    <s v="RA-0581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0"/>
    <d v="2021-01-25T00:00:00"/>
    <s v="R-66"/>
    <s v="R-66"/>
    <x v="1603"/>
    <s v="RA-05829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1"/>
    <d v="2021-01-25T00:00:00"/>
    <s v="R-66"/>
    <s v="R-66"/>
    <x v="1604"/>
    <s v="RA-0620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2"/>
    <d v="2021-01-25T00:00:00"/>
    <s v="R-66"/>
    <s v="R-66"/>
    <x v="1605"/>
    <s v="RA-06225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3"/>
    <d v="2021-01-25T00:00:00"/>
    <s v="R-66"/>
    <s v="R-66"/>
    <x v="1606"/>
    <s v="RA-06234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4"/>
    <d v="2021-01-25T00:00:00"/>
    <s v="R-66"/>
    <s v="R-66"/>
    <x v="1607"/>
    <s v="RA-06236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5"/>
    <d v="2021-01-25T00:00:00"/>
    <s v="R-66"/>
    <s v="R-66"/>
    <x v="1608"/>
    <s v="RA-06356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6"/>
    <d v="2021-01-25T00:00:00"/>
    <s v="R-66"/>
    <s v="R-66"/>
    <x v="1609"/>
    <s v="RA-0635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7"/>
    <d v="2021-01-25T00:00:00"/>
    <s v="R-66"/>
    <s v="R-66"/>
    <x v="1610"/>
    <s v="RA-06366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8"/>
    <d v="2021-01-25T00:00:00"/>
    <s v="R-66"/>
    <s v="R-66"/>
    <x v="1611"/>
    <s v="RA-0636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19"/>
    <d v="2021-01-25T00:00:00"/>
    <s v="R-66"/>
    <s v="R-66"/>
    <x v="1612"/>
    <s v="RA-0637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0"/>
    <d v="2021-01-25T00:00:00"/>
    <s v="R-66"/>
    <s v="R-66"/>
    <x v="1613"/>
    <s v="RA-07359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1"/>
    <d v="2021-01-25T00:00:00"/>
    <s v="R-66"/>
    <s v="R-66"/>
    <x v="1614"/>
    <s v="RA-0737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2"/>
    <d v="2021-01-25T00:00:00"/>
    <s v="Ан-2"/>
    <s v="Ан-2"/>
    <x v="1615"/>
    <s v="RA-33044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3"/>
    <d v="2021-01-25T00:00:00"/>
    <s v="Ан-2"/>
    <s v="Ан-2"/>
    <x v="1616"/>
    <s v="RA-84709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4"/>
    <d v="2021-01-25T00:00:00"/>
    <s v="Cessna"/>
    <s v="Cessna172S"/>
    <x v="1617"/>
    <s v="RA-67426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5"/>
    <d v="2021-01-25T00:00:00"/>
    <s v="R-44"/>
    <s v="R-44"/>
    <x v="1618"/>
    <s v="RA-0422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6"/>
    <d v="2021-01-25T00:00:00"/>
    <s v="R-44"/>
    <s v="R-44"/>
    <x v="1619"/>
    <s v="RA-04352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7"/>
    <d v="2021-01-25T00:00:00"/>
    <s v="R-44"/>
    <s v="R-44"/>
    <x v="1620"/>
    <s v="RA-0436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8"/>
    <d v="2021-01-25T00:00:00"/>
    <s v="R-44"/>
    <s v="R-44"/>
    <x v="1621"/>
    <s v="RA-06337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29"/>
    <d v="2021-01-25T00:00:00"/>
    <s v="Ми-8"/>
    <s v="Ми-8Т"/>
    <x v="1622"/>
    <s v="RA-22398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0"/>
    <d v="2021-01-25T00:00:00"/>
    <s v="Ми-8"/>
    <s v="Ми-8Т"/>
    <x v="1623"/>
    <s v="RA-22600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1"/>
    <d v="2021-01-25T00:00:00"/>
    <s v="Ми-8"/>
    <s v="Ми-8Т"/>
    <x v="1624"/>
    <s v="RA-2268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2"/>
    <d v="2021-01-25T00:00:00"/>
    <s v="Ми-8"/>
    <s v="Ми-8Т"/>
    <x v="1625"/>
    <s v="RA-22683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3"/>
    <d v="2021-01-25T00:00:00"/>
    <s v="Ми-8"/>
    <s v="Ми-8Т"/>
    <x v="1626"/>
    <s v="RA-2269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4"/>
    <d v="2021-01-25T00:00:00"/>
    <s v="Ми-8"/>
    <s v="Ми-8Т"/>
    <x v="1627"/>
    <s v="RA-22748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5"/>
    <d v="2021-01-25T00:00:00"/>
    <s v="Ми-8"/>
    <s v="Ми-8Т"/>
    <x v="1628"/>
    <s v="RA-22835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6"/>
    <d v="2021-01-25T00:00:00"/>
    <s v="Ми-8"/>
    <s v="Ми-8Т"/>
    <x v="1629"/>
    <s v="RA-22868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7"/>
    <d v="2021-01-25T00:00:00"/>
    <s v="Ми-8"/>
    <s v="Ми-8Т"/>
    <x v="1630"/>
    <s v="RA-24022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8"/>
    <d v="2021-01-25T00:00:00"/>
    <s v="Ми-8"/>
    <s v="Ми-8Т"/>
    <x v="1631"/>
    <s v="RA-24251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39"/>
    <d v="2021-01-25T00:00:00"/>
    <s v="Ми-8"/>
    <s v="Ми-8Т"/>
    <x v="1632"/>
    <s v="RA-24620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0"/>
    <d v="2021-01-25T00:00:00"/>
    <s v="Ми-8"/>
    <s v="Ми-8Т"/>
    <x v="1633"/>
    <s v="RA-24690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1"/>
    <d v="2021-01-25T00:00:00"/>
    <s v="Ми-8"/>
    <s v="Ми-8Т"/>
    <x v="1634"/>
    <s v="RA-24708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2"/>
    <d v="2021-01-25T00:00:00"/>
    <s v="Ми-8"/>
    <s v="Ми-8Т"/>
    <x v="1635"/>
    <s v="RA-24716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3"/>
    <d v="2021-01-25T00:00:00"/>
    <s v="Ми-8"/>
    <s v="Ми-8Т"/>
    <x v="1636"/>
    <s v="RA-25570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4"/>
    <d v="2021-01-25T00:00:00"/>
    <s v="Ми-8"/>
    <s v="Ми-8Т"/>
    <x v="1637"/>
    <s v="RA-25579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5"/>
    <d v="2021-01-25T00:00:00"/>
    <s v="Ми-8"/>
    <s v="Ми-8Т"/>
    <x v="1638"/>
    <s v="RA-25598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6"/>
    <d v="2021-01-25T00:00:00"/>
    <s v="Ми-8"/>
    <s v="Ми-8Т"/>
    <x v="1639"/>
    <s v="RA-25615"/>
    <s v="Юридическое лицо"/>
    <n v="12300"/>
    <s v="Общество с ограниченной ответственностью Авиакомпания «БАРКОЛ»"/>
    <m/>
    <m/>
    <m/>
    <n v="117420"/>
    <s v="г.Москва"/>
    <s v="ул. Намёткина, д.14, корп.1, этаж 3, пом. 1, каб.308, г. Москва"/>
    <n v="7731246570"/>
    <s v="1027739762126"/>
    <d v="2002-12-11T00:00:00"/>
    <m/>
    <s v="Протокол Комиссии от 21.01.2021 №12/06-ПР "/>
    <m/>
    <m/>
    <m/>
    <m/>
    <m/>
  </r>
  <r>
    <s v="ГВС0001647"/>
    <d v="2021-01-25T00:00:00"/>
    <s v="Ми-8"/>
    <s v="Ми-8МТВ-1"/>
    <x v="1640"/>
    <s v="RA-22342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48"/>
    <d v="2021-01-25T00:00:00"/>
    <s v="Ми-8"/>
    <s v="Ми-8МТВ-1"/>
    <x v="1641"/>
    <s v="RA-25402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49"/>
    <d v="2021-01-25T00:00:00"/>
    <s v="Ми-8"/>
    <s v="Ми-8МТВ-1"/>
    <x v="1642"/>
    <s v="RA-25534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0"/>
    <d v="2021-01-25T00:00:00"/>
    <s v="Ми-8"/>
    <s v="Ми-8МТВ-1"/>
    <x v="1643"/>
    <s v="RA-25535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1"/>
    <d v="2021-01-25T00:00:00"/>
    <s v="Ми-8"/>
    <s v="Ми-8МТВ-1"/>
    <x v="1644"/>
    <s v="RA-25550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2"/>
    <d v="2021-01-25T00:00:00"/>
    <s v="Ми-8"/>
    <s v="Ми-8МТВ-1"/>
    <x v="1645"/>
    <s v="RA-27182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3"/>
    <d v="2021-01-25T00:00:00"/>
    <s v="Beechcraft King Air 350"/>
    <s v="Beechcraft King Air 350 B300"/>
    <x v="1646"/>
    <s v="RA-02796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4"/>
    <d v="2021-01-25T00:00:00"/>
    <s v="Beechcraft King Air 350"/>
    <s v="Beechcraft King Air 350 B300"/>
    <x v="1647"/>
    <s v="RA-02798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21.01.2021 №12/06-ПР "/>
    <m/>
    <m/>
    <m/>
    <m/>
    <m/>
  </r>
  <r>
    <s v="ГВС0001655"/>
    <d v="2021-01-25T00:00:00"/>
    <s v="Boeing 737"/>
    <s v="Boeing 737-800"/>
    <x v="1648"/>
    <s v="VP-BPS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56"/>
    <d v="2021-01-25T00:00:00"/>
    <s v="Boeing 737"/>
    <s v="Boeing 737-800"/>
    <x v="1649"/>
    <s v="VP-BPT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57"/>
    <d v="2021-01-25T00:00:00"/>
    <s v="Boeing 737"/>
    <s v="Boeing 737-800"/>
    <x v="1650"/>
    <s v="VP-BPU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58"/>
    <d v="2021-01-25T00:00:00"/>
    <s v="Boeing 737"/>
    <s v="Boeing 737-800"/>
    <x v="1651"/>
    <s v="VP-BPV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59"/>
    <d v="2021-01-25T00:00:00"/>
    <s v="Boeing 737"/>
    <s v="Boeing 737-800"/>
    <x v="1652"/>
    <s v="VP-BPX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0"/>
    <d v="2021-01-25T00:00:00"/>
    <s v="Boeing 737"/>
    <s v="Boeing 737-800"/>
    <x v="1653"/>
    <s v="VP-BPL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1"/>
    <d v="2021-01-25T00:00:00"/>
    <s v="Boeing 737"/>
    <s v="Boeing 737-800"/>
    <x v="1654"/>
    <s v="VP-BQB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2"/>
    <d v="2021-01-25T00:00:00"/>
    <s v="Boeing 737"/>
    <s v="Boeing 737-800"/>
    <x v="1655"/>
    <s v="VP-BQC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3"/>
    <d v="2021-01-25T00:00:00"/>
    <s v="Boeing 737"/>
    <s v="Boeing 737-800"/>
    <x v="1656"/>
    <s v="VP-BQE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4"/>
    <d v="2021-01-25T00:00:00"/>
    <s v="Boeing 737"/>
    <s v="Boeing 737-800"/>
    <x v="1657"/>
    <s v="VP-BQG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5"/>
    <d v="2021-01-25T00:00:00"/>
    <s v="Boeing 737"/>
    <s v="Boeing 737-800"/>
    <x v="1658"/>
    <s v="VP-BQH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6"/>
    <d v="2021-01-25T00:00:00"/>
    <s v="Boeing 737"/>
    <s v="Boeing 737-800"/>
    <x v="1659"/>
    <s v="VP-BPK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7"/>
    <d v="2021-01-25T00:00:00"/>
    <s v="Boeing 737"/>
    <s v="Boeing 737-800"/>
    <x v="1660"/>
    <s v="VP-BQJ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8"/>
    <d v="2021-01-25T00:00:00"/>
    <s v="Boeing 737"/>
    <s v="Boeing 737-800"/>
    <x v="1661"/>
    <s v="VP-BQM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69"/>
    <d v="2021-01-25T00:00:00"/>
    <s v="Boeing 737"/>
    <s v="Boeing 737-800"/>
    <x v="1662"/>
    <s v="VP-BQQ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0"/>
    <d v="2021-01-25T00:00:00"/>
    <s v="Boeing 737"/>
    <s v="Boeing 737-800"/>
    <x v="1663"/>
    <s v="VP-BQY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1"/>
    <d v="2021-01-25T00:00:00"/>
    <s v="Boeing 737"/>
    <s v="Boeing 737-800"/>
    <x v="1664"/>
    <s v="VP-BQZ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2"/>
    <d v="2021-01-25T00:00:00"/>
    <s v="Boeing 737"/>
    <s v="Boeing 737-800"/>
    <x v="1665"/>
    <s v="VP-BPJ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3"/>
    <d v="2021-01-25T00:00:00"/>
    <s v="Boeing 737"/>
    <s v="Boeing 737-800"/>
    <x v="1666"/>
    <s v="VQ-BTC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4"/>
    <d v="2021-01-25T00:00:00"/>
    <s v="Boeing 737"/>
    <s v="Boeing 737-800"/>
    <x v="1667"/>
    <s v="VQ-BTD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5"/>
    <d v="2021-01-25T00:00:00"/>
    <s v="Boeing 737"/>
    <s v="Boeing 737-800"/>
    <x v="1668"/>
    <s v="VQ-BTE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6"/>
    <d v="2021-01-25T00:00:00"/>
    <s v="Boeing 737"/>
    <s v="Boeing 737-800"/>
    <x v="1669"/>
    <s v="VQ-BTG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7"/>
    <d v="2021-01-25T00:00:00"/>
    <s v="Boeing 737"/>
    <s v="Boeing 737-800"/>
    <x v="1670"/>
    <s v="VQ-BTH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8"/>
    <d v="2021-01-25T00:00:00"/>
    <s v="Boeing 737"/>
    <s v="Boeing 737-800"/>
    <x v="1671"/>
    <s v="VQ-BTI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79"/>
    <d v="2021-01-25T00:00:00"/>
    <s v="Boeing 737"/>
    <s v="Boeing 737-800"/>
    <x v="1672"/>
    <s v="VQ-BTJ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0"/>
    <d v="2021-01-25T00:00:00"/>
    <s v="Boeing 737"/>
    <s v="Boeing 737-800"/>
    <x v="1673"/>
    <s v="VQ-BTS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1"/>
    <d v="2021-01-25T00:00:00"/>
    <s v="Boeing 737"/>
    <s v="Boeing 737-800"/>
    <x v="1674"/>
    <s v="VQ-BWG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2"/>
    <d v="2021-01-25T00:00:00"/>
    <s v="Boeing 737"/>
    <s v="Boeing 737-800"/>
    <x v="1675"/>
    <s v="VQ-BWH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3"/>
    <d v="2021-01-25T00:00:00"/>
    <s v="Boeing 737"/>
    <s v="Boeing 737-800"/>
    <x v="1676"/>
    <s v="VQ-BWI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4"/>
    <d v="2021-01-25T00:00:00"/>
    <s v="Boeing 737"/>
    <s v="Boeing 737-800"/>
    <x v="1677"/>
    <s v="VQ-BAW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5"/>
    <d v="2021-01-25T00:00:00"/>
    <s v="Boeing 737"/>
    <s v="Boeing 737-800"/>
    <x v="1678"/>
    <s v="VP-BGQ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6"/>
    <d v="2021-01-25T00:00:00"/>
    <s v="Boeing 737"/>
    <s v="Boeing 737-800"/>
    <x v="1679"/>
    <s v="VP-BGR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7"/>
    <d v="2021-01-25T00:00:00"/>
    <s v="Boeing 737"/>
    <s v="Boeing 737-800"/>
    <x v="1680"/>
    <s v="VP-BOD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8"/>
    <d v="2021-01-25T00:00:00"/>
    <s v="Boeing 737"/>
    <s v="Boeing 737-800"/>
    <x v="1681"/>
    <s v="VP-BOH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1.01.2021 №12/06-ПР "/>
    <m/>
    <m/>
    <m/>
    <m/>
    <m/>
  </r>
  <r>
    <s v="ГВС0001689"/>
    <d v="2021-01-25T00:00:00"/>
    <s v="Agusta Westland"/>
    <s v="Agusta AW139"/>
    <x v="1682"/>
    <s v="RA-01697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0"/>
    <d v="2021-01-25T00:00:00"/>
    <s v="Agusta Westland"/>
    <s v="Agusta AW139"/>
    <x v="1683"/>
    <s v="RA-01987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1"/>
    <d v="2021-01-25T00:00:00"/>
    <s v="Agusta Westland"/>
    <s v="Agusta AW139"/>
    <x v="1684"/>
    <s v="RA-01990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2"/>
    <d v="2021-01-25T00:00:00"/>
    <s v="Gulfstream"/>
    <s v="Gulfstream GVI (G650)"/>
    <x v="1685"/>
    <s v="RA-10207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3"/>
    <d v="2021-01-25T00:00:00"/>
    <s v="Gulfstream"/>
    <s v="Gulfstream GV-SP (G550)"/>
    <x v="1686"/>
    <s v="RA-10208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4"/>
    <d v="2021-01-25T00:00:00"/>
    <s v="Falcon"/>
    <s v="Falcon 7X"/>
    <x v="1687"/>
    <s v="RA-09604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5"/>
    <d v="2021-01-25T00:00:00"/>
    <s v="Falcon"/>
    <s v="Falcon 900C"/>
    <x v="1688"/>
    <s v="RA-09617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1.01.2021 №12/06-ПР "/>
    <m/>
    <m/>
    <m/>
    <m/>
    <m/>
  </r>
  <r>
    <s v="ГВС0001696"/>
    <d v="2021-01-25T00:00:00"/>
    <s v="CRJ-200 "/>
    <s v="CRJ-200 (CL-600-2B19"/>
    <x v="1689"/>
    <s v="VQ-BOU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697"/>
    <d v="2021-01-25T00:00:00"/>
    <s v="CRJ-200 "/>
    <s v="CRJ-200 (CL-600-2B19"/>
    <x v="1690"/>
    <s v="VQ-BOT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698"/>
    <d v="2021-01-25T00:00:00"/>
    <s v="CRJ-200 "/>
    <s v="CRJ-200 (CL-600-2B19"/>
    <x v="1691"/>
    <s v="VQ-BOR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699"/>
    <d v="2021-01-25T00:00:00"/>
    <s v="CRJ-200 "/>
    <s v="CRJ-200 (CL-600-2B19"/>
    <x v="1692"/>
    <s v="VQ-BOQ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0"/>
    <d v="2021-01-25T00:00:00"/>
    <s v="CRJ-200 "/>
    <s v="CRJ-200 (CL-600-2B19"/>
    <x v="1693"/>
    <s v="VQ-BOM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1"/>
    <d v="2021-01-25T00:00:00"/>
    <s v="CRJ-200 "/>
    <s v="CRJ-200 (CL-600-2B19"/>
    <x v="1694"/>
    <s v="VQ-BOL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2"/>
    <d v="2021-01-25T00:00:00"/>
    <s v="CRJ-200 "/>
    <s v="CRJ-200 (CL-600-2B19"/>
    <x v="1695"/>
    <s v="VQ-BOJ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3"/>
    <d v="2021-01-25T00:00:00"/>
    <s v="Bell"/>
    <s v="Bell-429"/>
    <x v="1696"/>
    <s v="RA-01606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4"/>
    <d v="2021-01-25T00:00:00"/>
    <s v="Bell"/>
    <s v="Bell-429"/>
    <x v="1697"/>
    <s v="RA-01655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21.01.2021 №12/06-ПР "/>
    <m/>
    <m/>
    <m/>
    <m/>
    <m/>
  </r>
  <r>
    <s v="ГВС0001705"/>
    <d v="2021-02-16T00:00:00"/>
    <s v="Ми-8"/>
    <s v="Ми-8МТВ-1"/>
    <x v="1698"/>
    <s v="RA-2258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06"/>
    <d v="2021-02-16T00:00:00"/>
    <s v="Ми-8"/>
    <s v="Ми-8МТВ-1"/>
    <x v="1699"/>
    <s v="RA-22588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07"/>
    <d v="2021-02-16T00:00:00"/>
    <s v="Ми-8"/>
    <s v="Ми-8МТВ-1"/>
    <x v="1700"/>
    <s v="RA-22595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08"/>
    <d v="2021-02-16T00:00:00"/>
    <s v="Ми-8"/>
    <s v="Ми-8МТВ-1"/>
    <x v="1701"/>
    <s v="RA-22675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09"/>
    <d v="2021-02-16T00:00:00"/>
    <s v="Ми-8"/>
    <s v="Ми-8МТВ-1"/>
    <x v="1702"/>
    <s v="RA-2267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0"/>
    <d v="2021-02-16T00:00:00"/>
    <s v="Ми-8"/>
    <s v="Ми-8МТВ-1"/>
    <x v="1703"/>
    <s v="RA-24119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1"/>
    <d v="2021-02-16T00:00:00"/>
    <s v="Ми-8"/>
    <s v="Ми-8МТВ-1"/>
    <x v="1704"/>
    <s v="RA-2412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2"/>
    <d v="2021-02-16T00:00:00"/>
    <s v="Ми-8"/>
    <s v="Ми-8МТВ-1"/>
    <x v="1705"/>
    <s v="RA-2415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3"/>
    <d v="2021-02-16T00:00:00"/>
    <s v="Ми-8"/>
    <s v="Ми-8МТВ-1"/>
    <x v="1706"/>
    <s v="RA-24168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     № 36/06-ПР "/>
    <m/>
    <m/>
    <m/>
    <m/>
    <m/>
  </r>
  <r>
    <s v="ГВС0001714"/>
    <d v="2021-02-16T00:00:00"/>
    <s v="Ми-8"/>
    <s v="Ми-8МТВ-1"/>
    <x v="1707"/>
    <s v="RA-2512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     № 36/06-ПР "/>
    <m/>
    <m/>
    <m/>
    <m/>
    <m/>
  </r>
  <r>
    <s v="ГВС0001715"/>
    <d v="2021-02-16T00:00:00"/>
    <s v="Ми-8"/>
    <s v="Ми-8МТВ-1"/>
    <x v="1708"/>
    <s v="RA-25414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6"/>
    <d v="2021-02-16T00:00:00"/>
    <s v="Ми-8"/>
    <s v="Ми-8МТВ-1"/>
    <x v="1709"/>
    <s v="RA-2554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7"/>
    <d v="2021-02-16T00:00:00"/>
    <s v="Ми-8"/>
    <s v="Ми-8МТВ-1"/>
    <x v="1710"/>
    <s v="RA-25544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8"/>
    <d v="2021-02-16T00:00:00"/>
    <s v="Ми-8"/>
    <s v="Ми-8МТВ-1"/>
    <x v="1711"/>
    <s v="RA-2574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19"/>
    <d v="2021-02-16T00:00:00"/>
    <s v="Ми-8"/>
    <s v="Ми-8П"/>
    <x v="1712"/>
    <s v="RA-24298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0"/>
    <d v="2021-02-16T00:00:00"/>
    <s v="Ми-8"/>
    <s v="Ми-8Т"/>
    <x v="1713"/>
    <s v="RA-06145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1"/>
    <d v="2021-02-16T00:00:00"/>
    <s v="Ми-8"/>
    <s v="Ми-8Т"/>
    <x v="1714"/>
    <s v="RA-22152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2"/>
    <d v="2021-02-16T00:00:00"/>
    <s v="Ми-8"/>
    <s v="Ми-8Т"/>
    <x v="1715"/>
    <s v="RA-2215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3"/>
    <d v="2021-02-16T00:00:00"/>
    <s v="Ми-8"/>
    <s v="Ми-8Т"/>
    <x v="1716"/>
    <s v="RA-2228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4"/>
    <d v="2021-02-16T00:00:00"/>
    <s v="Ми-8"/>
    <s v="Ми-8Т"/>
    <x v="16"/>
    <s v="RA-22401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5"/>
    <d v="2021-02-16T00:00:00"/>
    <s v="Ми-8"/>
    <s v="Ми-8Т"/>
    <x v="1717"/>
    <s v="RA-22624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6"/>
    <d v="2021-02-16T00:00:00"/>
    <s v="Ми-8"/>
    <s v="Ми-8Т"/>
    <x v="1718"/>
    <s v="RA-22630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7"/>
    <d v="2021-02-16T00:00:00"/>
    <s v="Ми-8"/>
    <s v="Ми-8Т"/>
    <x v="1719"/>
    <s v="RA-2290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8"/>
    <d v="2021-02-16T00:00:00"/>
    <s v="Ми-8"/>
    <s v="Ми-8Т"/>
    <x v="1720"/>
    <s v="RA-24108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29"/>
    <d v="2021-02-16T00:00:00"/>
    <s v="Ми-8"/>
    <s v="Ми-8Т"/>
    <x v="1721"/>
    <s v="RA-24109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0"/>
    <d v="2021-02-16T00:00:00"/>
    <s v="Ми-8"/>
    <s v="Ми-8Т"/>
    <x v="1722"/>
    <s v="RA-24128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1"/>
    <d v="2021-02-16T00:00:00"/>
    <s v="Ми-8"/>
    <s v="Ми-8Т"/>
    <x v="1723"/>
    <s v="RA-2415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2"/>
    <d v="2021-02-16T00:00:00"/>
    <s v="Ми-8"/>
    <s v="Ми-8Т"/>
    <x v="1724"/>
    <s v="RA-2416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3"/>
    <d v="2021-02-16T00:00:00"/>
    <s v="Ми-8"/>
    <s v="Ми-8Т"/>
    <x v="1725"/>
    <s v="RA-2416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4"/>
    <d v="2021-02-16T00:00:00"/>
    <s v="Ми-8"/>
    <s v="Ми-8Т"/>
    <x v="1726"/>
    <s v="RA-24170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5"/>
    <d v="2021-02-16T00:00:00"/>
    <s v="Ми-8"/>
    <s v="Ми-8Т"/>
    <x v="1727"/>
    <s v="RA-24175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6"/>
    <d v="2021-02-16T00:00:00"/>
    <s v="Ми-8"/>
    <s v="Ми-8Т"/>
    <x v="1728"/>
    <s v="RA-24185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7"/>
    <d v="2021-02-16T00:00:00"/>
    <s v="Ми-8"/>
    <s v="Ми-8Т"/>
    <x v="1729"/>
    <s v="RA-24194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8"/>
    <d v="2021-02-16T00:00:00"/>
    <s v="Ми-8"/>
    <s v="Ми-8Т"/>
    <x v="1730"/>
    <s v="RA-2419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39"/>
    <d v="2021-02-16T00:00:00"/>
    <s v="Ми-8"/>
    <s v="Ми-8Т"/>
    <x v="1731"/>
    <s v="RA-2428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40"/>
    <d v="2021-02-16T00:00:00"/>
    <s v="Ми-8"/>
    <s v="Ми-8Т"/>
    <x v="1732"/>
    <s v="RA-24406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41"/>
    <d v="2021-02-16T00:00:00"/>
    <s v="Ми-8"/>
    <s v="Ми-8Т"/>
    <x v="1733"/>
    <s v="RA-2440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42"/>
    <d v="2021-02-16T00:00:00"/>
    <s v="Ми-8"/>
    <s v="Ми-8Т"/>
    <x v="1734"/>
    <s v="RA-24421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43"/>
    <d v="2021-02-16T00:00:00"/>
    <s v="Ми-8"/>
    <s v="Ми-8Т"/>
    <x v="1735"/>
    <s v="RA-24501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90"/>
    <d v="2007-11-26T00:00:00"/>
    <m/>
    <s v="Протокол Комиссии от 12.02.2021 №36/06-ПР "/>
    <m/>
    <m/>
    <m/>
    <m/>
    <m/>
  </r>
  <r>
    <s v="ГВС0001744"/>
    <d v="2021-02-16T00:00:00"/>
    <s v="Ми-8"/>
    <s v="Ми-8Т"/>
    <x v="1736"/>
    <s v="RA-24544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45"/>
    <d v="2021-02-16T00:00:00"/>
    <s v="Ми-8"/>
    <s v="Ми-8Т"/>
    <x v="1737"/>
    <s v="RA-24602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46"/>
    <d v="2021-02-16T00:00:00"/>
    <s v="Ми-8"/>
    <s v="Ми-8Т"/>
    <x v="1738"/>
    <s v="RA-2462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47"/>
    <d v="2021-02-16T00:00:00"/>
    <s v="Ми-8"/>
    <s v="Ми-8Т"/>
    <x v="1739"/>
    <s v="RA-2467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48"/>
    <d v="2021-02-16T00:00:00"/>
    <s v="Ми-8"/>
    <s v="Ми-8Т"/>
    <x v="1740"/>
    <s v="RA-2470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49"/>
    <d v="2021-02-16T00:00:00"/>
    <s v="Ми-8"/>
    <s v="Ми-8Т"/>
    <x v="1741"/>
    <s v="RA-24710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0"/>
    <d v="2021-02-16T00:00:00"/>
    <s v="Ми-8"/>
    <s v="Ми-8Т"/>
    <x v="1742"/>
    <s v="RA-24729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1"/>
    <d v="2021-02-16T00:00:00"/>
    <s v="Ми-8"/>
    <s v="Ми-8Т"/>
    <x v="1743"/>
    <s v="RA-25142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2"/>
    <d v="2021-02-16T00:00:00"/>
    <s v="Ми-8"/>
    <s v="Ми-8Т"/>
    <x v="1744"/>
    <s v="RA-25150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3"/>
    <d v="2021-02-16T00:00:00"/>
    <s v="Ми-8"/>
    <s v="Ми-8Т"/>
    <x v="1745"/>
    <s v="RA-25160 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4"/>
    <d v="2021-02-16T00:00:00"/>
    <s v="Ми-8"/>
    <s v="Ми-8Т"/>
    <x v="1746"/>
    <s v="RA-25163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5"/>
    <d v="2021-02-16T00:00:00"/>
    <s v="Ми-8"/>
    <s v="Ми-8Т"/>
    <x v="1747"/>
    <s v="RA-2531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6"/>
    <d v="2021-02-16T00:00:00"/>
    <s v="Ми-8"/>
    <s v="Ми-8Т"/>
    <x v="1748"/>
    <s v="RA-2555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7"/>
    <d v="2021-02-16T00:00:00"/>
    <s v="Ми-8"/>
    <s v="Ми-8Т"/>
    <x v="1749"/>
    <s v="RA-2559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8"/>
    <d v="2021-02-16T00:00:00"/>
    <s v="Ми-8"/>
    <s v="Ми-8Т"/>
    <x v="1750"/>
    <s v="RA-25601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59"/>
    <d v="2021-02-16T00:00:00"/>
    <s v="Ми-8"/>
    <s v="Ми-8Т"/>
    <x v="1751"/>
    <s v="RA-25611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60"/>
    <d v="2021-02-16T00:00:00"/>
    <s v="Ми-8"/>
    <s v="Ми-8Т"/>
    <x v="1752"/>
    <s v="RA-25902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61"/>
    <d v="2021-02-16T00:00:00"/>
    <s v="Ми-8"/>
    <s v="Ми-8Т"/>
    <x v="1753"/>
    <s v="RA-25977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 4-й пер. Лесной, д.4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62"/>
    <d v="2021-02-16T00:00:00"/>
    <s v="Ми-8"/>
    <s v="Ми-8Т"/>
    <x v="1754"/>
    <s v="RA-27012"/>
    <s v="Юридическое лицо"/>
    <n v="12300"/>
    <s v="Общество с ограниченной ответственностью «Авиационная компания «Ямал» "/>
    <m/>
    <m/>
    <m/>
    <n v="125047"/>
    <s v="г. Москва"/>
    <s v="4-й пер. Лесной, д.4                                                                      "/>
    <n v="7710697928"/>
    <s v="1077762942189.9998"/>
    <d v="2007-11-26T00:00:00"/>
    <m/>
    <s v="Протокол Комиссии от 12.02.2021 №36/06-ПР "/>
    <m/>
    <m/>
    <m/>
    <m/>
    <m/>
  </r>
  <r>
    <s v="ГВС0001763"/>
    <d v="2021-02-16T00:00:00"/>
    <s v="Boeing 737"/>
    <s v="Boeing 737-800"/>
    <x v="1755"/>
    <s v="VQ-BRF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4"/>
    <d v="2021-02-16T00:00:00"/>
    <s v="Boeing 737"/>
    <s v="Boeing 737-800"/>
    <x v="1756"/>
    <s v="VP-BGZ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5"/>
    <d v="2021-02-16T00:00:00"/>
    <s v="Boeing 737"/>
    <s v="Boeing 737-800"/>
    <x v="1757"/>
    <s v="VQ-BGN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6"/>
    <d v="2021-02-16T00:00:00"/>
    <s v="Boeing 757"/>
    <s v="Boeing 757-200"/>
    <x v="1758"/>
    <s v="VP-BOO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7"/>
    <d v="2021-02-16T00:00:00"/>
    <s v="Boeing 757"/>
    <s v="Boeing 757-200"/>
    <x v="1759"/>
    <s v="VQ-BTB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8"/>
    <d v="2021-02-16T00:00:00"/>
    <s v="Boeing 757"/>
    <s v="Boeing 757-200"/>
    <x v="1760"/>
    <s v="VQ-BTR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69"/>
    <d v="2021-02-16T00:00:00"/>
    <s v="Boeing 757"/>
    <s v="Boeing 757-200"/>
    <x v="1761"/>
    <s v="VP-BLB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0"/>
    <d v="2021-02-16T00:00:00"/>
    <s v="Boeing 757"/>
    <s v="Boeing 757-200"/>
    <x v="1762"/>
    <s v="VP-BRL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1"/>
    <d v="2021-02-16T00:00:00"/>
    <s v="Boeing 767"/>
    <s v="Boeing 767-300"/>
    <x v="1763"/>
    <s v="VP-BLC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2"/>
    <d v="2021-02-16T00:00:00"/>
    <s v="Boeing 768"/>
    <s v="Boeing 767-300"/>
    <x v="1764"/>
    <s v="VP-BLG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3"/>
    <d v="2021-02-16T00:00:00"/>
    <s v="Boeing 769"/>
    <s v="Boeing 767-300"/>
    <x v="1765"/>
    <s v="VP-BRE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4"/>
    <d v="2021-02-16T00:00:00"/>
    <s v="Boeing 777"/>
    <s v="Boeing 777-31 HER"/>
    <x v="1766"/>
    <s v="VP-BGK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5"/>
    <d v="2021-02-16T00:00:00"/>
    <s v="Boeing 777"/>
    <s v="Boeing 777-31 HER"/>
    <x v="1767"/>
    <s v="VQ-BGL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6"/>
    <d v="2021-02-16T00:00:00"/>
    <s v="Boeing 777"/>
    <s v="Boeing 777-31 HER"/>
    <x v="1768"/>
    <s v="VQ-BGP"/>
    <s v="Юридическое лицо"/>
    <n v="12267"/>
    <s v="Общество с ограниченной ответственностью «Авиакомпания «РОЯЛ ФЛАЙТ» "/>
    <m/>
    <m/>
    <m/>
    <n v="119071"/>
    <s v="г. Москва"/>
    <s v="ул. Стасовой д.2б"/>
    <n v="1901011793"/>
    <s v="1021900533808"/>
    <d v="2002-11-29T00:00:00"/>
    <s v="Международный аэропорт Шереметьево "/>
    <s v="Протокол Комиссии от 12.02.2021 №36/06-ПР "/>
    <m/>
    <m/>
    <m/>
    <m/>
    <m/>
  </r>
  <r>
    <s v="ГВС0001777"/>
    <d v="2021-02-16T00:00:00"/>
    <s v="Ми-2"/>
    <s v="Ми-2"/>
    <x v="1769"/>
    <s v="RA-23411"/>
    <s v="Юридическое лицо"/>
    <n v="12267"/>
    <s v="Закрытое акционерное общество «Авиакомпания «Роствертол-Авиа» "/>
    <m/>
    <m/>
    <m/>
    <n v="344938"/>
    <s v="Ростовская область"/>
    <s v="ул. Новаторов, д. 5. г. Ростов-на-Дону"/>
    <n v="6161057249"/>
    <s v="1106193001485"/>
    <d v="2010-03-17T00:00:00"/>
    <s v="Аэропорт Платов"/>
    <s v="Протокол Комиссии от 12.02.2021 №36/06-ПР "/>
    <m/>
    <m/>
    <m/>
    <m/>
    <m/>
  </r>
  <r>
    <s v="ГВС0001778"/>
    <d v="2021-02-16T00:00:00"/>
    <s v="Ми-2"/>
    <s v="Ми-2"/>
    <x v="1770"/>
    <s v="RA-20944"/>
    <s v="Юридическое лицо"/>
    <n v="12267"/>
    <s v="Закрытое акционерное общество «Авиакомпания «Роствертол-Авиа» "/>
    <m/>
    <m/>
    <m/>
    <n v="344938"/>
    <s v="Ростовская область"/>
    <s v="ул. Новаторов, д. 5. г. Ростов-на-Дону"/>
    <n v="6161057249"/>
    <s v="1106193001485"/>
    <d v="2010-03-17T00:00:00"/>
    <s v="Аэропорт Платов"/>
    <s v="Протокол Комиссии от 12.02.2021 №36/06-ПР "/>
    <m/>
    <m/>
    <m/>
    <m/>
    <m/>
  </r>
  <r>
    <s v="ГВС0001779"/>
    <d v="2021-02-16T00:00:00"/>
    <s v="Ми-2"/>
    <s v="Ми-2"/>
    <x v="1771"/>
    <s v="RA-15765"/>
    <s v="Юридическое лицо"/>
    <n v="12267"/>
    <s v="Закрытое акционерное общество «Авиакомпания «Роствертол-Авиа» "/>
    <m/>
    <m/>
    <m/>
    <n v="344938"/>
    <s v="Ростовская область"/>
    <s v="ул. Новаторов, д. 5. г. Ростов-на-Дону"/>
    <n v="6161057249"/>
    <s v="1106193001485"/>
    <d v="2010-03-17T00:00:00"/>
    <s v="Аэропорт Платов"/>
    <s v="Протокол Комиссии от 12.02.2021 №36/06-ПР "/>
    <m/>
    <m/>
    <m/>
    <m/>
    <m/>
  </r>
  <r>
    <s v="ГВС0001780"/>
    <d v="2021-02-16T00:00:00"/>
    <s v="Agusta Westland"/>
    <s v="Agusta AW189"/>
    <x v="1772"/>
    <s v="RA-01698"/>
    <s v="Юридическое лицо"/>
    <n v="12300"/>
    <s v="Общество с ограниченной ответственностью «Авиакомпания «Воздушный поток» "/>
    <m/>
    <m/>
    <m/>
    <n v="385140"/>
    <s v="Республика Адыгея"/>
    <s v="ул. Ленина, д. 45, офис 11, пгт. Яблоновский, Тахтамукайский район"/>
    <n v="107036225"/>
    <s v="1200100001474"/>
    <d v="2020-08-10T00:00:00"/>
    <m/>
    <s v="Протокол Комиссии от 12.02.2021 №36/06-ПР "/>
    <m/>
    <m/>
    <m/>
    <m/>
    <m/>
  </r>
  <r>
    <s v="ГВС0001781"/>
    <d v="2021-02-16T00:00:00"/>
    <s v="Falcon"/>
    <s v="Falcon-7X"/>
    <x v="1773"/>
    <s v="RA-09010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2.02.2021 №36/06-ПР "/>
    <m/>
    <m/>
    <m/>
    <m/>
    <m/>
  </r>
  <r>
    <s v="ГВС0001782"/>
    <d v="2021-02-16T00:00:00"/>
    <s v="DHC"/>
    <s v="DHC-8-201"/>
    <x v="1774"/>
    <s v="RA-67257"/>
    <s v="Юридическое лицо"/>
    <n v="12247"/>
    <s v="Акционерное общество «Авиакомпания «Аврора»"/>
    <m/>
    <m/>
    <m/>
    <s v="693027"/>
    <s v="Сахалинская область"/>
    <s v="ул. Горького, д.50-а, г. Южно-Сахалинск"/>
    <s v="6501161401"/>
    <s v="1056500677749"/>
    <s v="08.09.2009"/>
    <s v="г. Южно-Сахалинск, аэропорт"/>
    <s v="Протокол Комиссии от 12.02.2021 №36/06-ПР "/>
    <m/>
    <m/>
    <m/>
    <m/>
    <m/>
  </r>
  <r>
    <s v="ГВС0001783"/>
    <d v="2021-02-16T00:00:00"/>
    <s v="Ми-171"/>
    <s v="Ми-171"/>
    <x v="1775"/>
    <s v="RA-22444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4"/>
    <d v="2021-02-16T00:00:00"/>
    <s v="Ми-171"/>
    <s v="Ми-171"/>
    <x v="1776"/>
    <s v="RA-22457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5"/>
    <d v="2021-02-16T00:00:00"/>
    <s v="Ми-171"/>
    <s v="Ми-171"/>
    <x v="1777"/>
    <s v="RA-22458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6"/>
    <d v="2021-02-16T00:00:00"/>
    <s v="Ми-8"/>
    <s v="Ми-8Т"/>
    <x v="1778"/>
    <s v="RA-22744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7"/>
    <d v="2021-02-16T00:00:00"/>
    <s v="Ми-8"/>
    <s v="Ми-8Т"/>
    <x v="1779"/>
    <s v="RA-22879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8"/>
    <d v="2021-02-16T00:00:00"/>
    <s v="Ми-8"/>
    <s v="Ми-8Т"/>
    <x v="1780"/>
    <s v="RA-22899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89"/>
    <d v="2021-02-16T00:00:00"/>
    <s v="Ми-8"/>
    <s v="Ми-8Т"/>
    <x v="1781"/>
    <s v="RA-22902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0"/>
    <d v="2021-02-16T00:00:00"/>
    <s v="Ми-8"/>
    <s v="Ми-8Т"/>
    <x v="1782"/>
    <s v="RA-24256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1"/>
    <d v="2021-02-16T00:00:00"/>
    <s v="Ми-8"/>
    <s v="Ми-8Т"/>
    <x v="1783"/>
    <s v="RA-24257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2"/>
    <d v="2021-02-16T00:00:00"/>
    <s v="Mи-8"/>
    <s v="Ми-8Т"/>
    <x v="1784"/>
    <s v="RA-244I7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3"/>
    <d v="2021-02-16T00:00:00"/>
    <s v="Ми-8"/>
    <s v="Ми-8Т"/>
    <x v="1785"/>
    <s v="RA-24435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4"/>
    <d v="2021-02-16T00:00:00"/>
    <s v="Ми-8"/>
    <s v="Ми-8Т"/>
    <x v="1786"/>
    <s v="RA-24451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5"/>
    <d v="2021-02-16T00:00:00"/>
    <s v="Ми-8"/>
    <s v="Ми-8Т"/>
    <x v="1787"/>
    <s v="RA-24536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6"/>
    <d v="2021-02-16T00:00:00"/>
    <s v="Ми-8"/>
    <s v="Ми-8Т"/>
    <x v="1788"/>
    <s v="RA-24564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7"/>
    <d v="2021-02-16T00:00:00"/>
    <s v="Ми-8"/>
    <s v="Ми-8Т"/>
    <x v="1789"/>
    <s v="RA-24692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8"/>
    <d v="2021-02-16T00:00:00"/>
    <s v="Ми-8"/>
    <s v="Ми-8Т"/>
    <x v="1790"/>
    <s v="RA-24741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799"/>
    <d v="2021-02-16T00:00:00"/>
    <s v="Ми-8"/>
    <s v="Ми-8Т"/>
    <x v="1791"/>
    <s v="RA-25333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0"/>
    <d v="2021-02-16T00:00:00"/>
    <s v="Ми-8"/>
    <s v="Ми-8Т"/>
    <x v="1792"/>
    <s v="RA-25376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1"/>
    <d v="2021-02-16T00:00:00"/>
    <s v="Ми-8"/>
    <s v="Ми-8Т"/>
    <x v="1793"/>
    <s v="RA-25606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2"/>
    <d v="2021-02-16T00:00:00"/>
    <s v="Ми-8"/>
    <s v="Ми-8МТВ-1"/>
    <x v="1794"/>
    <s v="RA-24173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3"/>
    <d v="2021-02-16T00:00:00"/>
    <s v="Ми-8"/>
    <s v="Ми-8МТВ-1"/>
    <x v="1795"/>
    <s v="RA-24176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4"/>
    <d v="2021-02-16T00:00:00"/>
    <s v="Ми-8"/>
    <s v="Ми-8МТВ-1"/>
    <x v="1796"/>
    <s v="RA-25133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5"/>
    <d v="2021-02-16T00:00:00"/>
    <s v="Ми-26"/>
    <s v="Ми-26Т"/>
    <x v="1797"/>
    <s v="RA-06081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6"/>
    <d v="2021-02-16T00:00:00"/>
    <s v="Ан-24"/>
    <s v="Ан-24РВ"/>
    <x v="1798"/>
    <s v="RA-46488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7"/>
    <d v="2021-02-16T00:00:00"/>
    <s v="Ан-24"/>
    <s v="Ан-24РВ"/>
    <x v="1799"/>
    <s v="RA-46621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8"/>
    <d v="2021-02-16T00:00:00"/>
    <s v="Ан-24"/>
    <s v="Ан-24РВ"/>
    <x v="1800"/>
    <s v="RA-47694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09"/>
    <d v="2021-02-16T00:00:00"/>
    <s v="Ан-26"/>
    <s v="Ан-26-100"/>
    <x v="1801"/>
    <s v="RA-26668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0"/>
    <d v="2021-02-16T00:00:00"/>
    <s v="Ан-38"/>
    <s v="Ан-38-100"/>
    <x v="1802"/>
    <s v="RA-41904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1"/>
    <d v="2021-02-16T00:00:00"/>
    <s v="Ан-38"/>
    <s v="Ан-38-100"/>
    <x v="1803"/>
    <s v="RA-41907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2"/>
    <d v="2021-02-16T00:00:00"/>
    <s v="Boeing 737"/>
    <s v="Boeing 737-800"/>
    <x v="1804"/>
    <s v="EI-FCH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3"/>
    <d v="2021-02-16T00:00:00"/>
    <s v="Boeing 737"/>
    <s v="Boeing 737-800"/>
    <x v="1805"/>
    <s v="EI-ECM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4"/>
    <d v="2021-02-16T00:00:00"/>
    <s v="Boeing 737"/>
    <s v="Boeing 737-800"/>
    <x v="1806"/>
    <s v="EI-ECL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5"/>
    <d v="2021-02-16T00:00:00"/>
    <s v="Boeing 737"/>
    <s v="Boeing 737-800"/>
    <x v="1807"/>
    <s v="EI-GIH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6"/>
    <d v="2021-02-16T00:00:00"/>
    <s v="Boeing 737"/>
    <s v="Boeing 737-700"/>
    <x v="1808"/>
    <s v="EI-GCV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7"/>
    <d v="2021-02-16T00:00:00"/>
    <s v="Boeing 737"/>
    <s v="Boeing 737-700"/>
    <x v="1809"/>
    <s v="EI-GFR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Мирный"/>
    <s v="Протокол Комиссии от 12.02.2021 №36/06-ПР "/>
    <m/>
    <m/>
    <m/>
    <m/>
    <m/>
  </r>
  <r>
    <s v="ГВС0001818"/>
    <d v="2021-02-25T00:00:00"/>
    <s v="Eurocopter "/>
    <s v="Eurocopter EC-135Т2+"/>
    <x v="1810"/>
    <s v="RA-04091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02.2021 №45/06-ПР "/>
    <m/>
    <m/>
    <m/>
    <m/>
    <m/>
  </r>
  <r>
    <s v="ГВС0001819"/>
    <d v="2021-02-16T00:00:00"/>
    <s v="Agusta Westland"/>
    <s v="Agusta AW189"/>
    <x v="1811"/>
    <s v="RA-0170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«Аэропорт Ноглики» АО «Аэропорт Южно-Сахалинск»"/>
    <s v="Протокол Комиссии от 12.02.2021 №36/06-ПР "/>
    <m/>
    <m/>
    <m/>
    <m/>
    <m/>
  </r>
  <r>
    <s v="ГВС0001820"/>
    <d v="2021-02-16T00:00:00"/>
    <s v="Agusta Westland"/>
    <s v="Agusta AW189"/>
    <x v="1812"/>
    <s v="RA-0170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«Аэропорт Ноглики» АО «Аэропорт Южно-Сахалинск»"/>
    <s v="Протокол Комиссии от 12.02.2021 №36/06-ПР "/>
    <m/>
    <m/>
    <m/>
    <m/>
    <m/>
  </r>
  <r>
    <s v="ГВС0001821"/>
    <d v="2021-02-16T00:00:00"/>
    <s v="Agusta Westland"/>
    <s v="Agusta AW189"/>
    <x v="1813"/>
    <s v="RA-0170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«Аэропорт Ноглики» АО «Аэропорт Южно-Сахалинск»"/>
    <s v="Протокол Комиссии от 12.02.2021 №36/06-ПР "/>
    <m/>
    <m/>
    <m/>
    <m/>
    <m/>
  </r>
  <r>
    <s v="ГВС0001822"/>
    <d v="2021-02-16T00:00:00"/>
    <s v="Boeing-737"/>
    <s v="Boeing-737-700"/>
    <x v="1814"/>
    <s v="RA-7300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сектор Внуково-3 АО «Международный аэропорт «Внуково»"/>
    <s v="Протокол Комиссии от 12.02.2021 №36/06-ПР "/>
    <m/>
    <m/>
    <m/>
    <m/>
    <m/>
  </r>
  <r>
    <s v="ГВС0001823"/>
    <d v="2021-02-16T00:00:00"/>
    <s v="Boeing-737"/>
    <s v="Boeing-737-700"/>
    <x v="1815"/>
    <s v="RA-7300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сектор Внуково-3 АО «Международный аэропорт «Внуково»"/>
    <s v="Протокол Комиссии от 12.02.2021 №36/06-ПР "/>
    <m/>
    <m/>
    <m/>
    <m/>
    <m/>
  </r>
  <r>
    <s v="ГВС0001824"/>
    <d v="2021-02-16T00:00:00"/>
    <s v="Boeing-737"/>
    <s v="Boeing-737-7HD"/>
    <x v="1816"/>
    <s v="RA-3595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сектор Внуково-3 АО «Международный аэропорт «Внуково»"/>
    <s v="Протокол Комиссии от 12.02.2021 №36/06-ПР "/>
    <m/>
    <m/>
    <m/>
    <s v="Протокол Комиссии от 16.04.2021 №115/06-ПР"/>
    <d v="2021-04-16T00:00:00"/>
  </r>
  <r>
    <s v="ГВС0001825"/>
    <d v="2021-02-16T00:00:00"/>
    <s v="Eurocopter "/>
    <s v="Eurocopter EC-155 B1 "/>
    <x v="1817"/>
    <s v="RA-0729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26"/>
    <d v="2021-02-16T00:00:00"/>
    <s v="Eurocopter "/>
    <s v="Eurocopter EC-155 B1 "/>
    <x v="1818"/>
    <s v="RA-0729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27"/>
    <d v="2021-02-16T00:00:00"/>
    <s v="Falcon"/>
    <s v="Falcon-7X"/>
    <x v="1819"/>
    <s v="RA-0961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28"/>
    <d v="2021-02-16T00:00:00"/>
    <s v="Falcon"/>
    <s v="Falcon-7X"/>
    <x v="1820"/>
    <s v="RA-0960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29"/>
    <d v="2021-02-16T00:00:00"/>
    <s v="Falcon"/>
    <s v="Falcon-7X"/>
    <x v="1821"/>
    <s v="RA-0960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0"/>
    <d v="2021-02-16T00:00:00"/>
    <s v="Falcon"/>
    <s v="Falcon-7X"/>
    <x v="1822"/>
    <s v="RA-0960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1"/>
    <d v="2021-02-16T00:00:00"/>
    <s v="Falcon"/>
    <s v="Falcon-7X"/>
    <x v="1823"/>
    <s v="RA-0960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2"/>
    <d v="2021-02-16T00:00:00"/>
    <s v="Falcon"/>
    <s v="Falcon-900B"/>
    <x v="1824"/>
    <s v="RA-0900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3"/>
    <d v="2021-02-16T00:00:00"/>
    <s v="Falcon"/>
    <s v="Falcon-900B"/>
    <x v="1825"/>
    <s v="RA-0900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4"/>
    <d v="2021-02-16T00:00:00"/>
    <s v="Falcon"/>
    <s v="Falcon-900EX EASy"/>
    <x v="1826"/>
    <s v="RA-0900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5"/>
    <d v="2021-02-16T00:00:00"/>
    <s v="Falcon"/>
    <s v="Falcon-900EX EASy"/>
    <x v="1827"/>
    <s v="RA-0900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6"/>
    <d v="2021-02-16T00:00:00"/>
    <s v="Falcon"/>
    <s v="Falcon-900EX EASy"/>
    <x v="1828"/>
    <s v="RA-0900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7"/>
    <d v="2021-02-16T00:00:00"/>
    <s v="Falcon"/>
    <s v="Falcon-900EX EASy"/>
    <x v="1829"/>
    <s v="RA-0960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8"/>
    <d v="2021-02-16T00:00:00"/>
    <s v="RRJ-95"/>
    <s v="RRJ-95LR-100"/>
    <x v="1830"/>
    <s v="RA-8901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39"/>
    <d v="2021-02-16T00:00:00"/>
    <s v="RRJ-95"/>
    <s v="RRJ-95LR-100"/>
    <x v="1831"/>
    <s v="RA-8901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0"/>
    <d v="2021-02-16T00:00:00"/>
    <s v="RRJ-95"/>
    <s v="RRJ-95LR-100"/>
    <x v="1832"/>
    <s v="RA-8902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1"/>
    <d v="2021-02-16T00:00:00"/>
    <s v="RRJ-95"/>
    <s v="RRJ-95LR-100"/>
    <x v="1833"/>
    <s v="RA-8902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2"/>
    <d v="2021-02-16T00:00:00"/>
    <s v="RRJ-95"/>
    <s v="RRJ-95LR-100"/>
    <x v="1834"/>
    <s v="RA-8903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3"/>
    <d v="2021-02-16T00:00:00"/>
    <s v="RRJ-95"/>
    <s v="RRJ-95LR-100"/>
    <x v="1835"/>
    <s v="RA-8903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4"/>
    <d v="2021-02-16T00:00:00"/>
    <s v="RRJ-95"/>
    <s v="RRJ-95LR-100"/>
    <x v="1836"/>
    <s v="RA-8904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5"/>
    <d v="2021-02-16T00:00:00"/>
    <s v="RRJ-95"/>
    <s v="RRJ-95LR-100"/>
    <x v="1837"/>
    <s v="RA-8904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6"/>
    <d v="2021-02-16T00:00:00"/>
    <s v="RRJ-95"/>
    <s v="RRJ-95LR-100"/>
    <x v="1838"/>
    <s v="RA-8905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7"/>
    <d v="2021-02-16T00:00:00"/>
    <s v="RRJ-95"/>
    <s v="RRJ-95LR-100"/>
    <x v="1839"/>
    <s v="RA-8905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«Остафьево» ООО Авиапредприятие «Газпром авиа»"/>
    <s v="Протокол Комиссии от 12.02.2021 №36/06-ПР "/>
    <m/>
    <m/>
    <m/>
    <m/>
    <m/>
  </r>
  <r>
    <s v="ГВС0001848"/>
    <d v="2021-02-16T00:00:00"/>
    <s v="L-410"/>
    <s v="L-410 UVP-E20"/>
    <x v="1840"/>
    <s v="RA-6706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49"/>
    <d v="2021-02-16T00:00:00"/>
    <s v="L-410"/>
    <s v="L-410 UVP-E20"/>
    <x v="1841"/>
    <s v="RA-6706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0"/>
    <d v="2021-02-16T00:00:00"/>
    <s v="L-410"/>
    <s v="L-410 UVP-E20"/>
    <x v="1842"/>
    <s v="RA-6707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1"/>
    <d v="2021-02-16T00:00:00"/>
    <s v="L-410"/>
    <s v="L-410 UVP-E20"/>
    <x v="1843"/>
    <s v="RA-6707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2"/>
    <d v="2021-02-16T00:00:00"/>
    <s v="Ми-8"/>
    <s v="Ми-8АМТ"/>
    <x v="1844"/>
    <s v="RA-2223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53"/>
    <d v="2021-02-16T00:00:00"/>
    <s v="Ми-8"/>
    <s v="Ми-8АМТ"/>
    <x v="1845"/>
    <s v="RA-2223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4"/>
    <d v="2021-02-16T00:00:00"/>
    <s v="Ми-8"/>
    <s v="Ми-8АМТ"/>
    <x v="1846"/>
    <s v="RA-2242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5"/>
    <d v="2021-02-16T00:00:00"/>
    <s v="Ми-8"/>
    <s v="Ми-8АМТ"/>
    <x v="1847"/>
    <s v="RA-2243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56"/>
    <d v="2021-02-16T00:00:00"/>
    <s v="Ми-8"/>
    <s v="Ми-8АМТ"/>
    <x v="1848"/>
    <s v="RA-2245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7"/>
    <d v="2021-02-16T00:00:00"/>
    <s v="Ми-8"/>
    <s v="Ми-8АМТ"/>
    <x v="1849"/>
    <s v="RA-2245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858"/>
    <d v="2021-02-16T00:00:00"/>
    <s v="Ми-8"/>
    <s v="Ми-8АМТ"/>
    <x v="1850"/>
    <s v="RA-2245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59"/>
    <d v="2021-02-16T00:00:00"/>
    <s v="Ми-8"/>
    <s v="Ми-8АМТ"/>
    <x v="1851"/>
    <s v="RA-2245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12.02.2021 №36/06-ПР "/>
    <m/>
    <m/>
    <m/>
    <m/>
    <m/>
  </r>
  <r>
    <s v="ГВС0001860"/>
    <d v="2021-02-16T00:00:00"/>
    <s v="Ми-8"/>
    <s v="Ми-8АМТ"/>
    <x v="1852"/>
    <s v="RA-2245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1"/>
    <d v="2021-02-16T00:00:00"/>
    <s v="Ми-8"/>
    <s v="Ми-8АМТ"/>
    <x v="1853"/>
    <s v="RA-2246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62"/>
    <d v="2021-02-16T00:00:00"/>
    <s v="Ми-8"/>
    <s v="Ми-8АМТ"/>
    <x v="1854"/>
    <s v="RA-2246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63"/>
    <d v="2021-02-16T00:00:00"/>
    <s v="Ми-8"/>
    <s v="Ми-8АМТ"/>
    <x v="1855"/>
    <s v="RA-2246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4"/>
    <d v="2021-02-16T00:00:00"/>
    <s v="Ми-8"/>
    <s v="Ми-8АМТ"/>
    <x v="1856"/>
    <s v="RA-2246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5"/>
    <d v="2021-02-16T00:00:00"/>
    <s v="Ми-8"/>
    <s v="Ми-8АМТ"/>
    <x v="1857"/>
    <s v="RA-2246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6"/>
    <d v="2021-02-16T00:00:00"/>
    <s v="Ми-8"/>
    <s v="Ми-8АМТ"/>
    <x v="1858"/>
    <s v="RA-2246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7"/>
    <d v="2021-02-16T00:00:00"/>
    <s v="Ми-8"/>
    <s v="Ми-8АМТ"/>
    <x v="1859"/>
    <s v="RA-2246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8"/>
    <d v="2021-02-16T00:00:00"/>
    <s v="Ми-8"/>
    <s v="Ми-8АМТ"/>
    <x v="1860"/>
    <s v="RA-2246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69"/>
    <d v="2021-02-16T00:00:00"/>
    <s v="Ми-8"/>
    <s v="Ми-8АМТ"/>
    <x v="1861"/>
    <s v="RA-2296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70"/>
    <d v="2021-02-16T00:00:00"/>
    <s v="Ми-8"/>
    <s v="Ми-8МТВ-1"/>
    <x v="1862"/>
    <s v="RA-2235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Колпашево, _x000a_Томская обл."/>
    <s v="Протокол Комиссии от 12.02.2021 №36/06-ПР "/>
    <m/>
    <m/>
    <m/>
    <m/>
    <m/>
  </r>
  <r>
    <s v="ГВС0001871"/>
    <d v="2021-02-16T00:00:00"/>
    <s v="Ми-8"/>
    <s v="Ми-8МТВ-1"/>
    <x v="1863"/>
    <s v="RA-2235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Колпашево, _x000a_Томская обл."/>
    <s v="Протокол Комиссии от 12.02.2021 №36/06-ПР "/>
    <m/>
    <m/>
    <m/>
    <m/>
    <m/>
  </r>
  <r>
    <s v="ГВС0001872"/>
    <d v="2021-02-16T00:00:00"/>
    <s v="Ми-8"/>
    <s v="Ми-8МТВ-1"/>
    <x v="1864"/>
    <s v="RA-2541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873"/>
    <d v="2021-02-16T00:00:00"/>
    <s v="Ми-8"/>
    <s v="Ми-8МТВ-1"/>
    <x v="1865"/>
    <s v="RA-2541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74"/>
    <d v="2021-02-16T00:00:00"/>
    <s v="Ми-8"/>
    <s v="Ми-8МТВ-1"/>
    <x v="1866"/>
    <s v="RA-2577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75"/>
    <d v="2021-02-16T00:00:00"/>
    <s v="Ми-8"/>
    <s v="Ми-8МТВ-1"/>
    <x v="1867"/>
    <s v="RA-2579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76"/>
    <d v="2021-02-16T00:00:00"/>
    <s v="Ми-8"/>
    <s v="Ми-8МТВ-1"/>
    <x v="1868"/>
    <s v="RA-2579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_x000a_"/>
    <s v="Протокол Комиссии от 12.02.2021 №36/06-ПР "/>
    <m/>
    <m/>
    <m/>
    <m/>
    <m/>
  </r>
  <r>
    <s v="ГВС0001877"/>
    <d v="2021-02-16T00:00:00"/>
    <s v="Ми-8"/>
    <s v="Ми-8МТВ-1"/>
    <x v="1869"/>
    <s v="RA-2579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_x000a_"/>
    <s v="Протокол Комиссии от 12.02.2021 №36/06-ПР "/>
    <m/>
    <m/>
    <m/>
    <m/>
    <m/>
  </r>
  <r>
    <s v="ГВС0001878"/>
    <d v="2021-02-16T00:00:00"/>
    <s v="Ми-8"/>
    <s v="Ми-8МТВ-1"/>
    <x v="1870"/>
    <s v="RA-2707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79"/>
    <d v="2021-02-16T00:00:00"/>
    <s v="Ми-8"/>
    <s v="Ми-8МТВ-1"/>
    <x v="1871"/>
    <s v="RA-2707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0"/>
    <d v="2021-02-16T00:00:00"/>
    <s v="Ми-8"/>
    <s v="Ми-8МТВ-1"/>
    <x v="1872"/>
    <s v="RA-2714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1"/>
    <d v="2021-02-16T00:00:00"/>
    <s v="Ми-8"/>
    <s v="Ми-8МТВ-1"/>
    <x v="1873"/>
    <s v="RA-2719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2"/>
    <d v="2021-02-16T00:00:00"/>
    <s v="Ми-8"/>
    <s v="Ми-8МТВ-1"/>
    <x v="1874"/>
    <s v="RA-2719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3"/>
    <d v="2021-02-16T00:00:00"/>
    <s v="Ми-8"/>
    <s v="Ми-8П"/>
    <x v="1875"/>
    <s v="RA-2714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884"/>
    <d v="2021-02-16T00:00:00"/>
    <s v="Ми-8"/>
    <s v="Ми-8Т"/>
    <x v="1876"/>
    <s v="RA-0610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885"/>
    <d v="2021-02-16T00:00:00"/>
    <s v="Ми-8"/>
    <s v="Ми-8Т"/>
    <x v="1877"/>
    <s v="RA-0610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86"/>
    <d v="2021-02-16T00:00:00"/>
    <s v="Ми-8"/>
    <s v="Ми-8Т"/>
    <x v="1878"/>
    <s v="RA-0612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7"/>
    <d v="2021-02-16T00:00:00"/>
    <s v="Ми-8"/>
    <s v="Ми-8Т"/>
    <x v="1879"/>
    <s v="RA-0616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888"/>
    <d v="2021-02-16T00:00:00"/>
    <s v="Ми-8"/>
    <s v="Ми-8Т"/>
    <x v="1880"/>
    <s v="RA-2250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89"/>
    <d v="2021-02-16T00:00:00"/>
    <s v="Ми-8"/>
    <s v="Ми-8Т"/>
    <x v="1881"/>
    <s v="RA-2288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90"/>
    <d v="2021-02-16T00:00:00"/>
    <s v="Ми-8"/>
    <s v="Ми-8Т"/>
    <x v="1882"/>
    <s v="RA-2296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891"/>
    <d v="2021-02-16T00:00:00"/>
    <s v="Ми-8"/>
    <s v="Ми-8Т"/>
    <x v="1883"/>
    <s v="RA-2296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92"/>
    <d v="2021-02-16T00:00:00"/>
    <s v="Ми-8"/>
    <s v="Ми-8Т"/>
    <x v="1884"/>
    <s v="RA-2411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            №36/06-ПР "/>
    <m/>
    <m/>
    <m/>
    <d v="2021-08-17T00:00:00"/>
    <s v="Протокол Комиссии от 13.08.2021       №282/06-ПР  "/>
  </r>
  <r>
    <s v="ГВС0001893"/>
    <d v="2021-02-16T00:00:00"/>
    <s v="Ми-8"/>
    <s v="Ми-8Т"/>
    <x v="1885"/>
    <s v="RA-2412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894"/>
    <d v="2021-02-16T00:00:00"/>
    <s v="Ми-8"/>
    <s v="Ми-8Т"/>
    <x v="1886"/>
    <s v="RA-2414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95"/>
    <d v="2021-02-16T00:00:00"/>
    <s v="Ми-8"/>
    <s v="Ми-8Т"/>
    <x v="1887"/>
    <s v="RA-2415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96"/>
    <d v="2021-02-16T00:00:00"/>
    <s v="Ми-8"/>
    <s v="Ми-8Т"/>
    <x v="1888"/>
    <s v="RA-2416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97"/>
    <d v="2021-02-16T00:00:00"/>
    <s v="Ми-8"/>
    <s v="Ми-8Т"/>
    <x v="1889"/>
    <s v="RA-2417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898"/>
    <d v="2021-02-16T00:00:00"/>
    <s v="Ми-8"/>
    <s v="Ми-8Т"/>
    <x v="1890"/>
    <s v="RA-24268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899"/>
    <d v="2021-02-16T00:00:00"/>
    <s v="Ми-8"/>
    <s v="Ми-8Т"/>
    <x v="1891"/>
    <s v="RA-2429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900"/>
    <d v="2021-02-16T00:00:00"/>
    <s v="Ми-8"/>
    <s v="Ми-8Т"/>
    <x v="1892"/>
    <s v="RA-2443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901"/>
    <d v="2021-02-16T00:00:00"/>
    <s v="Ми-8"/>
    <s v="Ми-8Т"/>
    <x v="1893"/>
    <s v="RA-2444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902"/>
    <d v="2021-02-16T00:00:00"/>
    <s v="Ми-8"/>
    <s v="Ми-8Т"/>
    <x v="1894"/>
    <s v="RA-2444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903"/>
    <d v="2021-02-16T00:00:00"/>
    <s v="Ми-8"/>
    <s v="Ми-8Т"/>
    <x v="1895"/>
    <s v="RA-2445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904"/>
    <d v="2021-02-16T00:00:00"/>
    <s v="Ми-8"/>
    <s v="Ми-8Т"/>
    <x v="1896"/>
    <s v="RA-2450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905"/>
    <d v="2021-02-16T00:00:00"/>
    <s v="Ми-8"/>
    <s v="Ми-8Т"/>
    <x v="1897"/>
    <s v="RA-2459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906"/>
    <d v="2021-02-16T00:00:00"/>
    <s v="Ми-8"/>
    <s v="Ми-8Т"/>
    <x v="1898"/>
    <s v="RA-25337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 Колпашево, _x000a_Томская обл."/>
    <s v="Протокол Комиссии от 12.02.2021 №36/06-ПР "/>
    <m/>
    <m/>
    <m/>
    <m/>
    <m/>
  </r>
  <r>
    <s v="ГВС0001907"/>
    <d v="2021-02-16T00:00:00"/>
    <s v="Ми-8"/>
    <s v="Ми-8Т"/>
    <x v="1899"/>
    <s v="RA-2538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Ухта филиал АО «Комиавиатранс»"/>
    <s v="Протокол Комиссии от 12.02.2021 №36/06-ПР "/>
    <m/>
    <m/>
    <m/>
    <m/>
    <m/>
  </r>
  <r>
    <s v="ГВС0001908"/>
    <d v="2021-02-16T00:00:00"/>
    <s v="Ми-8"/>
    <s v="Ми-8Т"/>
    <x v="1900"/>
    <s v="RA-25614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12.02.2021 №36/06-ПР "/>
    <m/>
    <m/>
    <m/>
    <m/>
    <m/>
  </r>
  <r>
    <s v="ГВС0001909"/>
    <d v="2021-02-16T00:00:00"/>
    <s v="Ми-8"/>
    <s v="Ми-8Т"/>
    <x v="1901"/>
    <s v="RA-25616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910"/>
    <d v="2021-02-16T00:00:00"/>
    <s v="Ми-8"/>
    <s v="Ми-8Т"/>
    <x v="1902"/>
    <s v="RA-2714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аэропорт Советский, Тюменская обл., _x000a_ХМАО-Югра"/>
    <s v="Протокол Комиссии от 12.02.2021 №36/06-ПР "/>
    <m/>
    <m/>
    <m/>
    <m/>
    <m/>
  </r>
  <r>
    <s v="ГВС0001911"/>
    <d v="2021-02-16T00:00:00"/>
    <s v="Ми-8"/>
    <s v="Ми-8Т"/>
    <x v="1903"/>
    <s v="RA-2715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международный аэропорт Курумоч"/>
    <s v="Протокол Комиссии от 12.02.2021 №36/06-ПР "/>
    <m/>
    <m/>
    <m/>
    <m/>
    <m/>
  </r>
  <r>
    <s v="ГВС0001912"/>
    <d v="2021-02-16T00:00:00"/>
    <s v="Ми-8"/>
    <s v="Ми-8Т"/>
    <x v="1904"/>
    <s v="RA-24015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Колпашево, _x000a_Томская обл."/>
    <s v="Протокол Комиссии от 12.02.2021 №36/06-ПР "/>
    <m/>
    <m/>
    <m/>
    <m/>
    <m/>
  </r>
  <r>
    <s v="ГВС0001913"/>
    <d v="2021-02-16T00:00:00"/>
    <s v="Ми-8"/>
    <s v="Ми-8Т"/>
    <x v="1905"/>
    <s v="RA-24459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вертодром Пески, г.Колпашево, _x000a_Томская обл."/>
    <s v="Протокол Комиссии от 12.02.2021 №36/06-ПР "/>
    <m/>
    <m/>
    <m/>
    <m/>
    <m/>
  </r>
  <r>
    <s v="ГВС0001914"/>
    <d v="2021-02-16T00:00:00"/>
    <s v="Ми-8"/>
    <s v="Ми-8Т"/>
    <x v="1906"/>
    <s v="RA-24582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2.02.2021 №36/06-ПР "/>
    <m/>
    <m/>
    <m/>
    <m/>
    <m/>
  </r>
  <r>
    <s v="ГВС0001915"/>
    <d v="2021-02-16T00:00:00"/>
    <s v="Cessna "/>
    <s v="Cessna 172S"/>
    <x v="1907"/>
    <s v="RA-67460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16"/>
    <d v="2021-02-16T00:00:00"/>
    <s v="Cessna "/>
    <s v="Cessna 172S"/>
    <x v="1908"/>
    <s v="RA-67711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17"/>
    <d v="2021-02-16T00:00:00"/>
    <s v="Cessna "/>
    <s v="Cessna 172S"/>
    <x v="1909"/>
    <s v="RA-67199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18"/>
    <d v="2021-02-16T00:00:00"/>
    <s v="L13 Blanik"/>
    <s v="L13 Blanik"/>
    <x v="1910"/>
    <s v="RA-05735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19"/>
    <d v="2021-02-16T00:00:00"/>
    <s v="L13 Blanik"/>
    <s v="L13 Blanik"/>
    <x v="1911"/>
    <s v="RA-05741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20"/>
    <d v="2021-02-16T00:00:00"/>
    <s v="L13 Blanik"/>
    <s v="L13 Blanik"/>
    <x v="1912"/>
    <s v="RA-05742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21"/>
    <d v="2021-02-16T00:00:00"/>
    <s v="L13 Blanik"/>
    <s v="L13 Blanik"/>
    <x v="1913"/>
    <s v="RA-05743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22"/>
    <d v="2021-02-16T00:00:00"/>
    <s v="Wilga-2000-1"/>
    <s v="Wilga-2000-1"/>
    <x v="1914"/>
    <s v="RA-2378G"/>
    <s v="Юридическое лицо"/>
    <n v="71400"/>
    <s v="Автономная некоммерческая организация дополнительного профессионального образования «С 7 Тренинг»"/>
    <m/>
    <m/>
    <m/>
    <n v="142072"/>
    <s v="Московская область"/>
    <s v="Территория «С7 ИНВЕСТ», стр.1, э/пом 3/13, село Битягово, г. Домодедово"/>
    <n v="5009046217"/>
    <s v="1045002007874"/>
    <d v="2004-09-16T00:00:00"/>
    <m/>
    <s v="Протокол Комиссии от 12.02.2021 №36/06-ПР "/>
    <m/>
    <m/>
    <m/>
    <m/>
    <m/>
  </r>
  <r>
    <s v="ГВС0001923"/>
    <d v="2021-02-25T00:00:00"/>
    <s v="    Cessna"/>
    <s v="Cessna 172N"/>
    <x v="1915"/>
    <s v="RA-214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г.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4"/>
    <d v="2021-02-25T00:00:00"/>
    <s v="    Cessna"/>
    <s v="Cessna 172Z"/>
    <x v="1916"/>
    <s v="RA-1637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5"/>
    <d v="2021-02-25T00:00:00"/>
    <s v="    Cessna"/>
    <s v="Cessna-C1-172B"/>
    <x v="1917"/>
    <s v="RA-270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6"/>
    <d v="2021-02-25T00:00:00"/>
    <s v="    Cessna"/>
    <s v="Cessna-182LI"/>
    <x v="1918"/>
    <s v="RA-2445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7"/>
    <d v="2021-02-25T00:00:00"/>
    <s v="    Cessna"/>
    <s v="Cessna-182P"/>
    <x v="1919"/>
    <s v="RA-2761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8"/>
    <d v="2021-02-25T00:00:00"/>
    <s v="    Cessna"/>
    <s v="Cessna-182SC"/>
    <x v="1920"/>
    <s v="RA-2796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29"/>
    <d v="2021-02-25T00:00:00"/>
    <s v="    Cessna"/>
    <s v="Cessna-182C"/>
    <x v="1921"/>
    <s v="RA-276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0"/>
    <d v="2021-02-25T00:00:00"/>
    <s v="    Cessna"/>
    <s v="Cessna-182CD"/>
    <x v="1922"/>
    <s v="RA-2788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1"/>
    <d v="2021-02-25T00:00:00"/>
    <s v="    Cessna"/>
    <s v="Cessna-182P"/>
    <x v="1923"/>
    <s v="RA-67583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2"/>
    <d v="2021-02-25T00:00:00"/>
    <s v="    Cessna"/>
    <s v="Cessna-182P"/>
    <x v="1924"/>
    <s v="RA-67585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3"/>
    <d v="2021-02-25T00:00:00"/>
    <s v="    Cessna"/>
    <s v="Cessna-182P"/>
    <x v="1925"/>
    <s v="RA-67586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4"/>
    <d v="2021-02-25T00:00:00"/>
    <s v="    Cessna"/>
    <s v="Cessna-182"/>
    <x v="1926"/>
    <s v="RA-088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5"/>
    <d v="2021-02-25T00:00:00"/>
    <s v="    Cessna"/>
    <s v="Cessna-182WA"/>
    <x v="1927"/>
    <s v="RA-2804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6"/>
    <d v="2021-02-25T00:00:00"/>
    <s v="    Cessna"/>
    <s v="Cessna-182TX"/>
    <x v="1928"/>
    <s v="RA-2793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7"/>
    <d v="2021-02-25T00:00:00"/>
    <s v="    Cessna"/>
    <s v="Cessna-182P"/>
    <x v="1929"/>
    <s v="RA-2125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Красноармейская, д.18, корп.2, оф. 407,                   г. Комсомольск-на-Амуре"/>
    <n v="2724203136"/>
    <s v="1152724005015"/>
    <d v="2015-07-21T00:00:00"/>
    <m/>
    <s v="Протокол Комиссии от 18.02.2021 №45/06-ПР "/>
    <m/>
    <m/>
    <m/>
    <s v="Протокол Комиссии от 04.08.2021       №268/06-ПР  "/>
    <d v="2021-08-06T00:00:00"/>
  </r>
  <r>
    <s v="ГВС0001938"/>
    <d v="2021-02-25T00:00:00"/>
    <s v="Ка-32"/>
    <s v="Ка-32А"/>
    <x v="1930"/>
    <s v="RA-31072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39"/>
    <d v="2021-02-25T00:00:00"/>
    <s v="Ка-32"/>
    <s v="Ка-32А"/>
    <x v="1931"/>
    <s v="RA-31073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0"/>
    <d v="2021-02-25T00:00:00"/>
    <s v="ВК117"/>
    <s v="ВК117С-2"/>
    <x v="1932"/>
    <s v="RA-01882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1"/>
    <d v="2021-02-25T00:00:00"/>
    <s v="ВК117"/>
    <s v="ВК 117 С-2"/>
    <x v="1933"/>
    <s v="RA-01883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2"/>
    <d v="2021-02-25T00:00:00"/>
    <s v="ВК117"/>
    <s v="ВК1 17 С-2"/>
    <x v="1934"/>
    <s v="RA-01885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3"/>
    <d v="2021-02-25T00:00:00"/>
    <s v="ВК117"/>
    <s v="BKI17 С-2"/>
    <x v="1935"/>
    <s v="RA-01886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4"/>
    <d v="2021-02-25T00:00:00"/>
    <s v="ВК117"/>
    <s v="ВК 117 С-2"/>
    <x v="1936"/>
    <s v="RA-01887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5"/>
    <d v="2021-02-25T00:00:00"/>
    <s v="Bell"/>
    <s v="Bell - 429"/>
    <x v="1937"/>
    <s v="RA-01932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6"/>
    <d v="2021-02-25T00:00:00"/>
    <s v="Ми-26"/>
    <s v="Ми-26Т"/>
    <x v="1938"/>
    <s v="RA-06285"/>
    <s v="Юридическое лицо"/>
    <n v="75204"/>
    <s v="Государственное казенное учреждение города Москвы «Московский авиационный центр»"/>
    <m/>
    <m/>
    <m/>
    <n v="119180"/>
    <s v="г.Москва"/>
    <s v="ул. Большая Полянка, дом 41, строение 1- 2, г. Москва"/>
    <n v="7706400162"/>
    <s v="1037706051228"/>
    <d v="2003-07-22T00:00:00"/>
    <s v="Аэродром Остафьево, поселение Рязановское"/>
    <s v="Протокол Комиссии от 18.02.2021 №45/06-ПР "/>
    <m/>
    <m/>
    <m/>
    <m/>
    <m/>
  </r>
  <r>
    <s v="ГВС0001947"/>
    <d v="2021-02-25T00:00:00"/>
    <s v="Eurocopter               AS-350"/>
    <s v="Eurocopter AS-350 ВЗ"/>
    <x v="1939"/>
    <s v="RA-07316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48"/>
    <d v="2021-02-25T00:00:00"/>
    <s v="Ми-8"/>
    <s v="Ми-8П"/>
    <x v="1940"/>
    <s v="RA-27176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49"/>
    <d v="2021-02-25T00:00:00"/>
    <s v="Ми-8"/>
    <s v="Ми-8Т"/>
    <x v="1941"/>
    <s v="RA-22669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0"/>
    <d v="2021-02-25T00:00:00"/>
    <s v="Ми-8"/>
    <s v="Ми-8Т"/>
    <x v="1942"/>
    <s v="RA-22725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1"/>
    <d v="2021-02-25T00:00:00"/>
    <s v="Ми-8"/>
    <s v="Ми-8Т"/>
    <x v="1943"/>
    <s v="RA-22909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2"/>
    <d v="2021-02-25T00:00:00"/>
    <s v="Ми-8"/>
    <s v="Ми-8Т"/>
    <x v="1944"/>
    <s v="RA-24217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3"/>
    <d v="2021-02-25T00:00:00"/>
    <s v="Ми-8"/>
    <s v="Ми-8Т"/>
    <x v="1945"/>
    <s v="RA-24226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4"/>
    <d v="2021-02-25T00:00:00"/>
    <s v="Ми-8"/>
    <s v="Ми-8Т"/>
    <x v="1946"/>
    <s v="RA-24228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5"/>
    <d v="2021-02-25T00:00:00"/>
    <s v="Ми-8"/>
    <s v="Ми-8Т"/>
    <x v="1947"/>
    <s v="RA-24416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6"/>
    <d v="2021-02-25T00:00:00"/>
    <s v="Ми-8"/>
    <s v="Ми-8Т"/>
    <x v="1948"/>
    <s v="RA-24445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7"/>
    <d v="2021-02-25T00:00:00"/>
    <s v="Ми-8"/>
    <s v="Ми-8Т"/>
    <x v="1949"/>
    <s v="RA-24457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8"/>
    <d v="2021-02-25T00:00:00"/>
    <s v="Ми-8"/>
    <s v="Ми-8Т"/>
    <x v="1950"/>
    <s v="RA-24510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59"/>
    <d v="2021-02-25T00:00:00"/>
    <s v="Ми-8"/>
    <s v="Ми-8Т"/>
    <x v="1951"/>
    <s v="RA-25191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0"/>
    <d v="2021-02-25T00:00:00"/>
    <s v="Ми-8"/>
    <s v="Ми-8Т"/>
    <x v="1952"/>
    <s v="RA-25300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12.11.2021             № 442/06-ПР "/>
    <d v="2021-11-15T00:00:00"/>
  </r>
  <r>
    <s v="ГВС0001961"/>
    <d v="2021-02-25T00:00:00"/>
    <s v="Ми-8"/>
    <s v="Ми-8АМТ"/>
    <x v="1953"/>
    <s v="RA-25323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2"/>
    <d v="2021-02-25T00:00:00"/>
    <s v="Ми-8"/>
    <s v="Ми-8АМТ"/>
    <x v="1954"/>
    <s v="RA-22702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3"/>
    <d v="2021-02-25T00:00:00"/>
    <s v="Ми-8"/>
    <s v="Ми-8АМТ"/>
    <x v="1955"/>
    <s v="RA-22703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4"/>
    <d v="2021-02-25T00:00:00"/>
    <s v="Ми-8"/>
    <s v="Ми-8АМТ"/>
    <x v="1956"/>
    <s v="RA-22833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5"/>
    <d v="2021-02-25T00:00:00"/>
    <s v="Ми-8"/>
    <s v="Ми-8АМТ"/>
    <x v="1957"/>
    <s v="RA-22837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6"/>
    <d v="2021-02-25T00:00:00"/>
    <s v="Ми-8"/>
    <s v="Ми-8АМТ"/>
    <x v="1958"/>
    <s v="RA-24662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7"/>
    <d v="2021-02-25T00:00:00"/>
    <s v="Ми-8"/>
    <s v="Ми-8АМТ"/>
    <x v="1959"/>
    <s v="RA-24669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8"/>
    <d v="2021-02-25T00:00:00"/>
    <s v="Ми-8"/>
    <s v="Ми-8МТВ-1"/>
    <x v="1960"/>
    <s v="RA-22604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7.12.2021             № 517/06-ПР "/>
    <d v="2021-12-27T00:00:00"/>
  </r>
  <r>
    <s v="ГВС0001969"/>
    <d v="2021-02-25T00:00:00"/>
    <s v="Ми-8"/>
    <s v="Ми-8МТВ-1"/>
    <x v="1961"/>
    <s v="RA-25444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29.06.2021       № 206/06-ПР  "/>
    <d v="2021-06-30T00:00:00"/>
  </r>
  <r>
    <s v="ГВС0001970"/>
    <d v="2021-02-25T00:00:00"/>
    <s v="Ми-8"/>
    <s v="Ми-8МТВ-1"/>
    <x v="1962"/>
    <s v="RA-25514"/>
    <s v="Юридическое лицо"/>
    <n v="75204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8.02.2021 №45/06-ПР "/>
    <m/>
    <m/>
    <m/>
    <s v="Протокол Комиссии от 10.12.2021             № 487/06-ПР "/>
    <d v="2021-12-10T00:00:00"/>
  </r>
  <r>
    <s v="ГВС0001971"/>
    <d v="2021-02-25T00:00:00"/>
    <s v="Ан-2"/>
    <s v="Ан-2"/>
    <x v="1963"/>
    <s v="RA-33046"/>
    <s v="Юридическое лицо"/>
    <n v="75201"/>
    <s v="Краевое государственное специализированное автономное учреждение «Дальневосточная база авиационной охраны лесов»"/>
    <m/>
    <m/>
    <m/>
    <n v="680017"/>
    <s v="Хабаровский край"/>
    <s v="ул. Павленко, 19, г. Хабаровск"/>
    <n v="2721145239"/>
    <s v="1072721000120"/>
    <d v="2007-01-10T00:00:00"/>
    <m/>
    <s v="Протокол Комиссии от 18.02.2021 №45/06-ПР "/>
    <m/>
    <m/>
    <m/>
    <m/>
    <m/>
  </r>
  <r>
    <s v="ГВС0001972"/>
    <d v="2021-02-25T00:00:00"/>
    <s v="Ан-2"/>
    <s v="Ан-2"/>
    <x v="1964"/>
    <s v="RA-16034"/>
    <s v="Юридическое лицо"/>
    <n v="75201"/>
    <s v="Краевое государственное специализированное автономное учреждение «Дальневосточная база авиационной охраны лесов»"/>
    <m/>
    <m/>
    <m/>
    <n v="680017"/>
    <s v="Хабаровский край"/>
    <s v="ул. Павленко, 19, г. Хабаровск"/>
    <n v="2721145239"/>
    <s v="1072721000120"/>
    <d v="2007-01-10T00:00:00"/>
    <m/>
    <s v="Протокол Комиссии от 18.02.2021 №45/06-ПР "/>
    <m/>
    <m/>
    <m/>
    <m/>
    <m/>
  </r>
  <r>
    <s v="ГВС0001973"/>
    <d v="2021-02-25T00:00:00"/>
    <s v="Ан-26"/>
    <s v="Ан-26"/>
    <x v="1965"/>
    <s v="RA-26088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4"/>
    <d v="2021-02-25T00:00:00"/>
    <s v="Ан-26"/>
    <s v="Ан-26"/>
    <x v="1966"/>
    <s v="RA-26521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5"/>
    <d v="2021-02-25T00:00:00"/>
    <s v="Ан-26"/>
    <s v="Ан-26"/>
    <x v="1967"/>
    <s v="RA-2657I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6"/>
    <d v="2021-02-25T00:00:00"/>
    <s v="Ан-26"/>
    <s v="Ан-26"/>
    <x v="1968"/>
    <s v="RA-26625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7"/>
    <d v="2021-02-25T00:00:00"/>
    <s v="Ан-26"/>
    <s v="Ан-26"/>
    <x v="1969"/>
    <s v="RA-26631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8"/>
    <d v="2021-02-25T00:00:00"/>
    <s v="Ан-26"/>
    <s v="Ан-26"/>
    <x v="1970"/>
    <s v="RA-26673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79"/>
    <d v="2021-02-25T00:00:00"/>
    <s v="Ан-26"/>
    <s v="Ан-26Б-100"/>
    <x v="1971"/>
    <s v="RA-26130"/>
    <s v="Юридическое лицо"/>
    <n v="12267"/>
    <s v="Закрытое акционерное общество «Летные проверки и системы»"/>
    <m/>
    <m/>
    <m/>
    <n v="121069"/>
    <s v="г. Москва"/>
    <s v="Новинский бульвар, д. 18, стр.1, пом. VIII"/>
    <n v="7704251349"/>
    <s v="1037704002588"/>
    <d v="2003-01-23T00:00:00"/>
    <m/>
    <s v="Протокол Комиссии от 18.02.2021 №45/06-ПР "/>
    <m/>
    <m/>
    <m/>
    <m/>
    <m/>
  </r>
  <r>
    <s v="ГВС0001980"/>
    <d v="2021-02-25T00:00:00"/>
    <s v="Eurocopter               ЕС-135"/>
    <s v="Eurocopter ЕС-135Т2+"/>
    <x v="1810"/>
    <s v="RA-04091"/>
    <s v="Юридическое лицо"/>
    <n v="12267"/>
    <s v="Акционерное общество научно-производственная компания «ПАНХ» "/>
    <m/>
    <m/>
    <m/>
    <n v="350000"/>
    <s v="Краснодарский край"/>
    <s v="ул. им. Кирова, д. 138, оф. 233, г. Краснодар"/>
    <s v="2308006658"/>
    <s v="1022301203650"/>
    <s v="01.11.2002"/>
    <m/>
    <s v="Протокол Комиссии от 18.02.2021 №45/06-ПР "/>
    <m/>
    <m/>
    <m/>
    <m/>
    <m/>
  </r>
  <r>
    <s v="ГВС0001981"/>
    <d v="2021-02-25T00:00:00"/>
    <s v="Ми-8"/>
    <s v="Ми-8МТВ-1"/>
    <x v="1972"/>
    <s v="RA-27126"/>
    <s v="Юридическое лицо"/>
    <n v="65242"/>
    <s v="Государственное унитарное предприятие Республики Крым «Универсал-Авиа»"/>
    <m/>
    <m/>
    <m/>
    <n v="295021"/>
    <s v="Республика Крым"/>
    <s v="ул.Аэрофлотская, д.5, г. Симферополь"/>
    <n v="9102159300"/>
    <s v="1159102026742"/>
    <d v="2015-01-15T00:00:00"/>
    <s v="Посадочная площадка Симферополь-«Заводское», Международный аэропорт «Симферополь»"/>
    <s v="Протокол Комиссии от 18.02.2021 №45/06-ПР "/>
    <m/>
    <m/>
    <m/>
    <m/>
    <m/>
  </r>
  <r>
    <s v="ГВС0001982"/>
    <d v="2021-02-25T00:00:00"/>
    <s v="Ми-8"/>
    <s v="Ми-8Т"/>
    <x v="1973"/>
    <s v="RA-24749"/>
    <s v="Юридическое лицо"/>
    <n v="65242"/>
    <s v="Государственное унитарное предприятие Республики Крым «Универсал-Авиа»"/>
    <m/>
    <m/>
    <m/>
    <n v="295021"/>
    <s v="Республика Крым"/>
    <s v="ул.Аэрофлотская, д.5, г. Симферополь"/>
    <n v="9102159300"/>
    <s v="1159102026742"/>
    <d v="2015-01-15T00:00:00"/>
    <s v="Посадочная площадка Симферополь-«Заводское», Международный аэропорт «Симферополь»"/>
    <s v="Протокол Комиссии от 18.02.2021 №45/06-ПР "/>
    <m/>
    <m/>
    <m/>
    <m/>
    <m/>
  </r>
  <r>
    <s v="ГВС0001983"/>
    <d v="2021-03-18T00:00:00"/>
    <s v="Ми-8"/>
    <s v="Ми-8Т"/>
    <x v="1974"/>
    <s v="RA-06148"/>
    <s v="Юридическое лицо"/>
    <n v="12300"/>
    <s v="Общество с ограниченной ответственностью «АЭРОКУЗБАСС»"/>
    <m/>
    <m/>
    <m/>
    <n v="653212"/>
    <s v="Кемеровская область-Кузбасс"/>
    <s v="муниципальный округ Прокопьевский, здание 7"/>
    <n v="7716154981"/>
    <s v="1024201755940"/>
    <d v="2002-11-25T00:00:00"/>
    <s v="Кемеровская область-Кузбасс, муниципальный округ Прокопьевский, здание 7"/>
    <s v="Протокол Комиссии от 17.03.2021 №74/06-ПР "/>
    <m/>
    <m/>
    <m/>
    <m/>
    <m/>
  </r>
  <r>
    <s v="ГВС0001984"/>
    <d v="2021-03-18T00:00:00"/>
    <s v="Ми-8"/>
    <s v="Ми-8МТВ-1"/>
    <x v="1975"/>
    <s v="RA-22555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7.03.2021 №74/06-ПР "/>
    <m/>
    <m/>
    <m/>
    <m/>
    <m/>
  </r>
  <r>
    <s v="ГВС0001985"/>
    <d v="2021-03-18T00:00:00"/>
    <s v="BD-100-1A10"/>
    <s v="BD-100-1A10 (CL-300)"/>
    <x v="1976"/>
    <s v="RA-67250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7.03.2021 №74/06-ПР "/>
    <m/>
    <m/>
    <m/>
    <m/>
    <m/>
  </r>
  <r>
    <s v="ГВС0001986"/>
    <d v="2021-03-18T00:00:00"/>
    <s v="Eurocopter "/>
    <s v="Eurocopter EC-155B1"/>
    <x v="1977"/>
    <s v="RA-04084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7.03.2021 №74/06-ПР "/>
    <m/>
    <m/>
    <m/>
    <m/>
    <m/>
  </r>
  <r>
    <s v="ГВС0001987"/>
    <d v="2021-03-18T00:00:00"/>
    <s v="Eurocopter "/>
    <s v="Eurocopter EC-155B1"/>
    <x v="1978"/>
    <s v="RA-07273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7.03.2021 №74/06-ПР "/>
    <m/>
    <m/>
    <m/>
    <m/>
    <m/>
  </r>
  <r>
    <s v="ГВС0001988"/>
    <d v="2021-03-18T00:00:00"/>
    <s v="Falcon"/>
    <s v="Falcon-7X"/>
    <x v="1979"/>
    <s v="RA-09005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17.03.2021 №74/06-ПР "/>
    <m/>
    <m/>
    <m/>
    <m/>
    <m/>
  </r>
  <r>
    <s v="ГВС0001989"/>
    <d v="2021-03-18T00:00:00"/>
    <s v="R-44"/>
    <s v="R-44"/>
    <x v="1980"/>
    <s v="RA-1974G"/>
    <s v="Индивидульный предприниматель"/>
    <n v="50102"/>
    <s v="Андриуца Владимир Георгиевич"/>
    <m/>
    <m/>
    <m/>
    <n v="683002"/>
    <s v="Камчатский край"/>
    <s v="ул. Ларина, д. 11, кв.52, г. Петропавловск-Камчатский"/>
    <s v="410201179813"/>
    <s v="316410100053549"/>
    <d v="2016-03-18T00:00:00"/>
    <m/>
    <s v="Протокол Комиссии от 17.03.2021 №74/06-ПР "/>
    <m/>
    <m/>
    <m/>
    <m/>
    <m/>
  </r>
  <r>
    <s v="ГВС0001990"/>
    <d v="2021-03-18T00:00:00"/>
    <s v="AS-350"/>
    <s v="AS-350ВЗ"/>
    <x v="1981"/>
    <s v="RA-04060"/>
    <s v="Юридическое лицо"/>
    <n v="12300"/>
    <s v="Общество с ограниченной ответственностью «АэроГео»"/>
    <m/>
    <m/>
    <m/>
    <n v="660118"/>
    <s v="Красноярский край"/>
    <s v="ул. Урванцева, д. 10, офис 367, г. Красноярск"/>
    <s v="2466127366"/>
    <s v="1052466025985"/>
    <s v="24.03.2005"/>
    <s v="Пос.пл. «Красноярск», Емельяновский р-н, Красноярский край"/>
    <s v="Протокол Комиссии от 17.03.2021 №74/06-ПР "/>
    <m/>
    <m/>
    <m/>
    <m/>
    <m/>
  </r>
  <r>
    <s v="ГВС0001991"/>
    <d v="2021-03-18T00:00:00"/>
    <s v="Agusta Westland"/>
    <s v="Agusta AW139"/>
    <x v="1982"/>
    <s v="RA-01971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2"/>
    <d v="2021-03-18T00:00:00"/>
    <s v="Agusta Westland"/>
    <s v="Agusta AW139"/>
    <x v="1983"/>
    <s v="RA-01974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3"/>
    <d v="2021-03-18T00:00:00"/>
    <s v="Agusta Westland"/>
    <s v="Agusta AW139"/>
    <x v="1984"/>
    <s v="RA-01975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4"/>
    <d v="2021-03-18T00:00:00"/>
    <s v="Agusta Westland"/>
    <s v="Agusta AW139"/>
    <x v="1985"/>
    <s v="RA-01976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5"/>
    <d v="2021-03-18T00:00:00"/>
    <s v="Agusta Westland"/>
    <s v="Agusta AW139"/>
    <x v="1986"/>
    <s v="RA-01977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6"/>
    <d v="2021-03-18T00:00:00"/>
    <s v="Agusta Westland"/>
    <s v="Agusta AW139"/>
    <x v="1987"/>
    <s v="RA-01992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7"/>
    <d v="2021-03-18T00:00:00"/>
    <s v="Agusta Westland"/>
    <s v="Agusta AW139"/>
    <x v="1988"/>
    <s v="RA-01993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8"/>
    <d v="2021-03-18T00:00:00"/>
    <s v="Agusta Westland"/>
    <s v="Agusta AW189"/>
    <x v="1989"/>
    <s v="RA-01681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1999"/>
    <d v="2021-03-18T00:00:00"/>
    <s v="Agusta Westland"/>
    <s v="Agusta AW189"/>
    <x v="1990"/>
    <s v="RA-01682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0"/>
    <d v="2021-03-18T00:00:00"/>
    <s v="Agusta Westland"/>
    <s v="Agusta AW189"/>
    <x v="1991"/>
    <s v="RA-01688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1"/>
    <d v="2021-03-18T00:00:00"/>
    <s v="Agusta Westland"/>
    <s v="Agusta AW109SP"/>
    <x v="1992"/>
    <s v="RA-01674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2"/>
    <d v="2021-03-18T00:00:00"/>
    <s v="Agusta Westland"/>
    <s v="Agusta AW109SP"/>
    <x v="1993"/>
    <s v="RA-01675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3"/>
    <d v="2021-03-18T00:00:00"/>
    <s v="Agusta Westland"/>
    <s v="Agusta AW109SP"/>
    <x v="1994"/>
    <s v="RA-01676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4"/>
    <d v="2021-03-18T00:00:00"/>
    <s v="Agusta Westland"/>
    <s v="Agusta AW109SP"/>
    <x v="1995"/>
    <s v="RA-01677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5"/>
    <d v="2021-03-18T00:00:00"/>
    <s v="Ми-8"/>
    <s v="Ми-8АМТ"/>
    <x v="1996"/>
    <s v="RA-22551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6"/>
    <d v="2021-03-18T00:00:00"/>
    <s v="Ми-8"/>
    <s v="Ми-8АМТ"/>
    <x v="1997"/>
    <s v="RA-22663"/>
    <s v="Юридическое лицо"/>
    <n v="12300"/>
    <s v="Общество с ограниченной ответственностью «Арт Авиа»"/>
    <m/>
    <m/>
    <m/>
    <s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7.03.2021 №74/06-ПР "/>
    <m/>
    <m/>
    <m/>
    <m/>
    <m/>
  </r>
  <r>
    <s v="ГВС0002007"/>
    <d v="2021-03-18T00:00:00"/>
    <s v="Ми-8"/>
    <s v="Ми-8МТВ-1"/>
    <x v="1998"/>
    <s v="RA-25559"/>
    <s v="Юридическое лицо"/>
    <n v="12300"/>
    <s v="Общество с ограниченной ответственностью «Арт Авиа»"/>
    <m/>
    <m/>
    <m/>
    <s v="108812"/>
    <s v="г. Москва"/>
    <s v="поселение Московский, д.Говорово, 47 км. МКАД, стр. 21, эт. 8, литер А1, ком. 2"/>
    <s v="7728852028"/>
    <s v="1137746724334"/>
    <s v="13.08.2013 "/>
    <m/>
    <s v="Протокол Комиссии от 17.03.2021 №74/06-ПР "/>
    <m/>
    <m/>
    <m/>
    <m/>
    <m/>
  </r>
  <r>
    <s v="ГВС0002008"/>
    <d v="2021-03-18T00:00:00"/>
    <s v="Ми-8"/>
    <s v="Ми-8МТВ-1"/>
    <x v="1999"/>
    <s v="RA-25562"/>
    <s v="Юридическое лицо"/>
    <n v="12300"/>
    <s v="Общество с ограниченной ответственностью «Арт Авиа»"/>
    <m/>
    <m/>
    <m/>
    <s v="108813"/>
    <s v="г. Москва"/>
    <s v="поселение Московский, д.Говорово, 47 км. МКАД, стр. 21, эт. 8, литер А1, ком. 3"/>
    <s v="7728852028"/>
    <s v="1137746724334"/>
    <s v="13.08.2013 "/>
    <m/>
    <s v="Протокол Комиссии от 17.03.2021 №74/06-ПР "/>
    <m/>
    <m/>
    <m/>
    <m/>
    <m/>
  </r>
  <r>
    <s v="ГВС0002009"/>
    <d v="2021-03-18T00:00:00"/>
    <s v="Ми-8"/>
    <s v="Ми-8МТВ-1"/>
    <x v="2000"/>
    <s v="RA-25563"/>
    <s v="Юридическое лицо"/>
    <n v="12300"/>
    <s v="Общество с ограниченной ответственностью «Арт Авиа»"/>
    <m/>
    <m/>
    <m/>
    <n v="108814"/>
    <s v="г. Москва"/>
    <s v="поселение Московский, д.Говорово, 47 км. МКАД, стр. 21, эт. 8, литер А1, ком. 4"/>
    <s v="7728852028"/>
    <s v="1137746724334"/>
    <s v="13.08.2013 "/>
    <m/>
    <s v="Протокол Комиссии от 17.03.2021 №74/06-ПР "/>
    <m/>
    <m/>
    <m/>
    <m/>
    <m/>
  </r>
  <r>
    <s v="ГВС0002010"/>
    <d v="2021-03-18T00:00:00"/>
    <s v="Ми-8"/>
    <s v="Ми-8МТВ-1"/>
    <x v="2001"/>
    <s v="RA-25575"/>
    <s v="Юридическое лицо"/>
    <n v="12300"/>
    <s v="Общество с ограниченной ответственностью «Арт Авиа»"/>
    <m/>
    <m/>
    <m/>
    <n v="108815"/>
    <s v="г. Москва"/>
    <s v="поселение Московский, д.Говорово, 47 км. МКАД, стр. 21, эт. 8, литер А1, ком. 5"/>
    <s v="7728852028"/>
    <s v="1137746724334"/>
    <s v="13.08.2013 "/>
    <m/>
    <s v="Протокол Комиссии от 17.03.2021 №74/06-ПР "/>
    <m/>
    <m/>
    <m/>
    <m/>
    <m/>
  </r>
  <r>
    <s v="ГВС0002011"/>
    <d v="2021-03-18T00:00:00"/>
    <s v="DHC-6"/>
    <s v="DHC-6 S400"/>
    <x v="2002"/>
    <s v="RA-67289"/>
    <s v="Юридическое лицо"/>
    <n v="12300"/>
    <s v="Общество с ограниченной ответственностью «Арт Авиа»"/>
    <m/>
    <m/>
    <m/>
    <n v="108816"/>
    <s v="г. Москва"/>
    <s v="поселение Московский, д.Говорово, 47 км. МКАД, стр. 21, эт. 8, литер А1, ком. 6"/>
    <s v="7728852028"/>
    <s v="1137746724334"/>
    <s v="13.08.2013 "/>
    <m/>
    <s v="Протокол Комиссии от 17.03.2021 №74/06-ПР "/>
    <m/>
    <m/>
    <m/>
    <m/>
    <m/>
  </r>
  <r>
    <s v="ГВС0002012"/>
    <d v="2021-03-18T00:00:00"/>
    <s v="DHC-6"/>
    <s v="DHC-6 S400"/>
    <x v="2003"/>
    <s v="RA-67293"/>
    <s v="Юридическое лицо"/>
    <n v="12300"/>
    <s v="Общество с ограниченной ответственностью «Арт Авиа»"/>
    <m/>
    <m/>
    <m/>
    <n v="108817"/>
    <s v="г. Москва"/>
    <s v="поселение Московский, д.Говорово, 47 км. МКАД, стр. 21, эт. 8, литер А1, ком. 7"/>
    <s v="7728852028"/>
    <s v="1137746724334"/>
    <s v="13.08.2013 "/>
    <m/>
    <s v="Протокол Комиссии от 17.03.2021 №74/06-ПР "/>
    <m/>
    <m/>
    <m/>
    <m/>
    <m/>
  </r>
  <r>
    <s v="ГВС0002013"/>
    <d v="2021-03-18T00:00:00"/>
    <s v="DHC-6"/>
    <s v="DHC-6 S400"/>
    <x v="1186"/>
    <s v="RA-67294"/>
    <s v="Юридическое лицо"/>
    <n v="12300"/>
    <s v="Общество с ограниченной ответственностью «Арт Авиа»"/>
    <m/>
    <m/>
    <m/>
    <n v="108818"/>
    <s v="г. Москва"/>
    <s v="поселение Московский, д.Говорово, 47 км. МКАД, стр. 21, эт. 8, литер А1, ком. 8"/>
    <s v="7728852028"/>
    <s v="1137746724334"/>
    <s v="13.08.2013 "/>
    <m/>
    <s v="Протокол Комиссии от 17.03.2021 №74/06-ПР "/>
    <m/>
    <m/>
    <m/>
    <m/>
    <m/>
  </r>
  <r>
    <s v="ГВС0002014"/>
    <d v="2021-03-18T00:00:00"/>
    <s v="DHC-6"/>
    <s v="DHC-6 S400"/>
    <x v="2004"/>
    <s v="RA-67296"/>
    <s v="Юридическое лицо"/>
    <n v="12300"/>
    <s v="Общество с ограниченной ответственностью «Арт Авиа»"/>
    <m/>
    <m/>
    <m/>
    <n v="108819"/>
    <s v="г. Москва"/>
    <s v="поселение Московский, д.Говорово, 47 км. МКАД, стр. 21, эт. 8, литер А1, ком. 9"/>
    <s v="7728852028"/>
    <s v="1137746724334"/>
    <s v="13.08.2013 "/>
    <m/>
    <s v="Протокол Комиссии от 17.03.2021 №74/06-ПР "/>
    <m/>
    <m/>
    <m/>
    <m/>
    <m/>
  </r>
  <r>
    <s v="ГВС0002015"/>
    <d v="2021-03-18T00:00:00"/>
    <s v="DHC-6"/>
    <s v="DHC-6 S400"/>
    <x v="2005"/>
    <s v="RA-67297"/>
    <s v="Юридическое лицо"/>
    <n v="12300"/>
    <s v="Общество с ограниченной ответственностью «Арт Авиа»"/>
    <m/>
    <m/>
    <m/>
    <n v="108820"/>
    <s v="г. Москва"/>
    <s v="поселение Московский, д.Говорово, 47 км. МКАД, стр. 21, эт. 8, литер А1, ком. 10"/>
    <s v="7728852028"/>
    <s v="1137746724334"/>
    <s v="13.08.2013 "/>
    <m/>
    <s v="Протокол Комиссии от 17.03.2021 №74/06-ПР "/>
    <m/>
    <m/>
    <m/>
    <m/>
    <m/>
  </r>
  <r>
    <s v="ГВС0002016"/>
    <d v="2021-03-18T00:00:00"/>
    <s v="Ми-8"/>
    <s v="Ми-8ПС"/>
    <x v="2006"/>
    <s v="RA-25775"/>
    <s v="Юридическое лицо"/>
    <n v="12267"/>
    <s v="Закрытое акционерное общество «Авиакомпания «Балтийские Авиалинии»"/>
    <m/>
    <m/>
    <m/>
    <n v="188480"/>
    <s v="Ленинградская область"/>
    <s v="Большой б-р д. 10, г. Кингисепп"/>
    <n v="4707003606"/>
    <s v="1024701420193"/>
    <d v="2002-07-27T00:00:00"/>
    <m/>
    <s v="Протокол Комиссии от 17.03.2021 №74/06-ПР "/>
    <m/>
    <m/>
    <m/>
    <m/>
    <m/>
  </r>
  <r>
    <s v="ГВС0002017"/>
    <d v="2021-03-18T00:00:00"/>
    <s v="Ми-8"/>
    <s v="Ми-8Т"/>
    <x v="2007"/>
    <s v="RA-25344"/>
    <s v="Юридическое лицо"/>
    <n v="12267"/>
    <s v="Закрытое акционерное общество «Авиакомпания «Балтийские Авиалинии»"/>
    <m/>
    <m/>
    <m/>
    <n v="188480"/>
    <s v="Ленинградская область"/>
    <s v="Большой б-р д. 10, г. Кингисепп"/>
    <n v="4707003606"/>
    <s v="1024701420193"/>
    <d v="2002-07-27T00:00:00"/>
    <m/>
    <s v="Протокол Комиссии от 17.03.2021 №74/06-ПР "/>
    <m/>
    <m/>
    <m/>
    <m/>
    <m/>
  </r>
  <r>
    <s v="ГВС0002018"/>
    <d v="2021-03-18T00:00:00"/>
    <s v="Ми-8"/>
    <s v="Ми-8Т"/>
    <x v="2008"/>
    <s v="RA-24477"/>
    <s v="Юридическое лицо"/>
    <n v="12267"/>
    <s v="Закрытое акционерное общество «Авиакомпания «Балтийские Авиалинии»"/>
    <m/>
    <m/>
    <m/>
    <n v="188480"/>
    <s v="Ленинградская область"/>
    <s v="Большой б-р д. 10, г. Кингисепп"/>
    <n v="4707003606"/>
    <s v="1024701420193"/>
    <d v="2002-07-27T00:00:00"/>
    <m/>
    <s v="Протокол Комиссии от 17.03.2021 №74/06-ПР "/>
    <m/>
    <m/>
    <m/>
    <m/>
    <m/>
  </r>
  <r>
    <s v="ГВС0002019"/>
    <d v="2021-03-18T00:00:00"/>
    <s v="Ми-8"/>
    <s v="Ми-8Т"/>
    <x v="2009"/>
    <s v="RA-25524"/>
    <s v="Юридическое лицо"/>
    <n v="12267"/>
    <s v="Закрытое акционерное общество «Авиакомпания «Балтийские Авиалинии»"/>
    <m/>
    <m/>
    <m/>
    <n v="188480"/>
    <s v="Ленинградская область"/>
    <s v="Большой б-р д. 10, г. Кингисепп"/>
    <n v="4707003606"/>
    <s v="1024701420193"/>
    <d v="2002-07-27T00:00:00"/>
    <m/>
    <s v="Протокол Комиссии от 17.03.2021 №74/06-ПР "/>
    <m/>
    <m/>
    <m/>
    <m/>
    <m/>
  </r>
  <r>
    <s v="ГВС0002020"/>
    <d v="2021-03-18T00:00:00"/>
    <s v="Ми-8"/>
    <s v="Ми-8Т"/>
    <x v="2010"/>
    <s v="RA-25865"/>
    <s v="Юридическое лицо"/>
    <n v="12267"/>
    <s v="Закрытое акционерное общество «Авиакомпания «Балтийские Авиалинии»"/>
    <m/>
    <m/>
    <m/>
    <n v="188480"/>
    <s v="Ленинградская область"/>
    <s v="Большой б-р д. 10, г. Кингисепп"/>
    <n v="4707003606"/>
    <s v="1024701420193"/>
    <d v="2002-07-27T00:00:00"/>
    <m/>
    <s v="Протокол Комиссии от 17.03.2021 №74/06-ПР "/>
    <m/>
    <m/>
    <m/>
    <m/>
    <m/>
  </r>
  <r>
    <s v="ГВС0002021"/>
    <d v="2021-03-18T00:00:00"/>
    <s v="Ми-8"/>
    <s v="Ми-8"/>
    <x v="2011"/>
    <s v="RA-22501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2"/>
    <d v="2021-03-18T00:00:00"/>
    <s v="Ми-8"/>
    <s v="Ми-8"/>
    <x v="2012"/>
    <s v="RA-22745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3"/>
    <d v="2021-03-18T00:00:00"/>
    <s v="Ми-8"/>
    <s v="Ми-8"/>
    <x v="2013"/>
    <s v="RA-22746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4"/>
    <d v="2021-03-18T00:00:00"/>
    <s v="Ми-8"/>
    <s v="Ми-8"/>
    <x v="2014"/>
    <s v="RA-22906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5"/>
    <d v="2021-03-18T00:00:00"/>
    <s v="Ми-8"/>
    <s v="Ми-8"/>
    <x v="2015"/>
    <s v="RA-2298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6"/>
    <d v="2021-03-18T00:00:00"/>
    <s v="Ми-8"/>
    <s v="Ми-8"/>
    <x v="2016"/>
    <s v="RA-24018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7"/>
    <d v="2021-03-18T00:00:00"/>
    <s v="Ми-8"/>
    <s v="Ми-8"/>
    <x v="2017"/>
    <s v="RA-24259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8"/>
    <d v="2021-03-18T00:00:00"/>
    <s v="Ми-8"/>
    <s v="Ми-8"/>
    <x v="2018"/>
    <s v="RA-24420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29"/>
    <d v="2021-03-18T00:00:00"/>
    <s v="Ми-8"/>
    <s v="Ми-8"/>
    <x v="2019"/>
    <s v="RA-25225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0"/>
    <d v="2021-03-18T00:00:00"/>
    <s v="Ми-8"/>
    <s v="Ми-8"/>
    <x v="2020"/>
    <s v="RA-25352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1"/>
    <d v="2021-03-18T00:00:00"/>
    <s v="Ми-8"/>
    <s v="Ми-8"/>
    <x v="2021"/>
    <s v="RA-25393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2"/>
    <d v="2021-03-18T00:00:00"/>
    <s v="Ми-8"/>
    <s v="Ми-8"/>
    <x v="2022"/>
    <s v="RA-25564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3"/>
    <d v="2021-03-18T00:00:00"/>
    <s v="Ми-8"/>
    <s v="Ми-8"/>
    <x v="2023"/>
    <s v="RA-25574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4"/>
    <d v="2021-03-18T00:00:00"/>
    <s v="Ми-8"/>
    <s v="Ми-8"/>
    <x v="2024"/>
    <s v="RA-25660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5"/>
    <d v="2021-03-18T00:00:00"/>
    <s v="Ми-8"/>
    <s v="Ми-8"/>
    <x v="2025"/>
    <s v="RA-06156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6"/>
    <d v="2021-03-18T00:00:00"/>
    <s v="Ми-8"/>
    <s v="Ми-8"/>
    <x v="2026"/>
    <s v="RA-25183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7"/>
    <d v="2021-03-18T00:00:00"/>
    <s v="Ми-8"/>
    <s v="Ми-8"/>
    <x v="2027"/>
    <s v="RA-24522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8"/>
    <d v="2021-03-18T00:00:00"/>
    <s v="Ми-8"/>
    <s v="Ми-8"/>
    <x v="2028"/>
    <s v="RA-2454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39"/>
    <d v="2021-03-18T00:00:00"/>
    <s v="Ми-8"/>
    <s v="Ми-8"/>
    <x v="2029"/>
    <s v="RA-22755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0"/>
    <d v="2021-03-18T00:00:00"/>
    <s v="Ми-8"/>
    <s v="Ми-8"/>
    <x v="2030"/>
    <s v="RA-22759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1"/>
    <d v="2021-03-18T00:00:00"/>
    <s v="Ми-8"/>
    <s v="Ми-8"/>
    <x v="2031"/>
    <s v="RA-24104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2"/>
    <d v="2021-03-18T00:00:00"/>
    <s v="Ми-8"/>
    <s v="Ми-8"/>
    <x v="2032"/>
    <s v="RA-24118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3"/>
    <d v="2021-03-18T00:00:00"/>
    <s v="Ми-8"/>
    <s v="Ми-8"/>
    <x v="2033"/>
    <s v="RA-24650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4"/>
    <d v="2021-03-18T00:00:00"/>
    <s v="Ми-8"/>
    <s v="Ми-8"/>
    <x v="2034"/>
    <s v="RA-2474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5"/>
    <d v="2021-03-18T00:00:00"/>
    <s v="Ми-2"/>
    <s v="Ми-2"/>
    <x v="2035"/>
    <s v="RA-14220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6"/>
    <d v="2021-03-18T00:00:00"/>
    <s v="Ми-2"/>
    <s v="Ми-2"/>
    <x v="2036"/>
    <s v="RA-14230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7"/>
    <d v="2021-03-18T00:00:00"/>
    <s v="Ми-2"/>
    <s v="Ми-2"/>
    <x v="2037"/>
    <s v="RA-14272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8"/>
    <d v="2021-03-18T00:00:00"/>
    <s v="Ми-2"/>
    <s v="Ми-2"/>
    <x v="2038"/>
    <s v="RA-14273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49"/>
    <d v="2021-03-18T00:00:00"/>
    <s v="Ми-2"/>
    <s v="Ми-2"/>
    <x v="2039"/>
    <s v="RA-23204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0"/>
    <d v="2021-03-18T00:00:00"/>
    <s v="Ми-2"/>
    <s v="Ми-2"/>
    <x v="2040"/>
    <s v="RA-23706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1"/>
    <d v="2021-03-18T00:00:00"/>
    <s v="Ми-2"/>
    <s v="Ми-2"/>
    <x v="2041"/>
    <s v="RA-1568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2"/>
    <d v="2021-03-18T00:00:00"/>
    <s v="Ми-2"/>
    <s v="Ми-2"/>
    <x v="2042"/>
    <s v="RA-20406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3"/>
    <d v="2021-03-18T00:00:00"/>
    <s v="Ми-2"/>
    <s v="Ми-2"/>
    <x v="2043"/>
    <s v="RA-1576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4"/>
    <d v="2021-03-18T00:00:00"/>
    <s v="Ми-2"/>
    <s v="Ми-2"/>
    <x v="2044"/>
    <s v="RA-23705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5"/>
    <d v="2021-03-18T00:00:00"/>
    <s v="Ми-2"/>
    <s v="Ми-2"/>
    <x v="2045"/>
    <s v="RA-23721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6"/>
    <d v="2021-03-18T00:00:00"/>
    <s v="Ми-2"/>
    <s v="Ми-2"/>
    <x v="2046"/>
    <s v="RA-14265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7"/>
    <d v="2021-03-18T00:00:00"/>
    <s v="Ми-2"/>
    <s v="Ми-2"/>
    <x v="2047"/>
    <s v="RA-23707"/>
    <s v="Юридическое лицо"/>
    <n v="12267"/>
    <s v="Акционерное общество «Авиакомпания Конверс Авиа»"/>
    <m/>
    <m/>
    <m/>
    <n v="170007"/>
    <s v="Тверская область"/>
    <s v=" деревня Змеево, Калининский район"/>
    <n v="6924010964"/>
    <s v="1026900544252"/>
    <d v="2002-11-11T00:00:00"/>
    <s v="Вертодром Тверь (Змеево)"/>
    <s v="Протокол Комиссии от 17.03.2021 №74/06-ПР "/>
    <m/>
    <m/>
    <m/>
    <m/>
    <m/>
  </r>
  <r>
    <s v="ГВС0002058"/>
    <d v="2021-03-18T00:00:00"/>
    <s v="Boeing-737"/>
    <s v="Boeing-737-700"/>
    <x v="2048"/>
    <s v="VP-BZZ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7.03.2021 №74/06-ПР "/>
    <m/>
    <m/>
    <m/>
    <s v="Протокол Комиссии от 10.06.2021       № 180/06-ПР  "/>
    <d v="2021-06-15T00:00:00"/>
  </r>
  <r>
    <s v="ГВС0002059"/>
    <d v="2021-03-18T00:00:00"/>
    <s v="Boeing-737"/>
    <s v="Boeing-737-8Q8"/>
    <x v="2049"/>
    <s v="VP-BCC"/>
    <s v="Юридическое лицо"/>
    <n v="12267"/>
    <s v="Акционерное общество «Нордавиа-региональные авиалинии»"/>
    <m/>
    <m/>
    <m/>
    <n v="163053"/>
    <s v="Архангельская область"/>
    <s v="ул. Аэропорт Архангельск, дом 4, к. 1, п. Талажский Авиагородок"/>
    <n v="2901126323"/>
    <s v="1042900018908"/>
    <d v="2004-07-26T00:00:00"/>
    <m/>
    <s v="Протокол Комиссии от 17.03.2021 №74/06-ПР "/>
    <m/>
    <m/>
    <m/>
    <s v="Протокол Комиссии от 10.06.2021       № 180/06-ПР  "/>
    <d v="2021-06-15T00:00:00"/>
  </r>
  <r>
    <s v="ГВС0002060"/>
    <d v="2021-03-18T00:00:00"/>
    <s v="Bombardier CRJ-100/200"/>
    <s v="Bombardier CRJ-100/200"/>
    <x v="2050"/>
    <s v="VP-BNK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1"/>
    <d v="2021-03-18T00:00:00"/>
    <s v="Bombardier CRJ-100/200"/>
    <s v="Bombardier CRJ-100/200"/>
    <x v="2051"/>
    <s v="VP-BNM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2"/>
    <d v="2021-03-18T00:00:00"/>
    <s v="Bombardier CRJ-100/200"/>
    <s v="Bombardier CRJ-100/200"/>
    <x v="2052"/>
    <s v="VP-BNO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3"/>
    <d v="2021-03-18T00:00:00"/>
    <s v="Bombardier CRJ-100/200"/>
    <s v="Bombardier CRJ-100/200"/>
    <x v="2053"/>
    <s v="VP-BVC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4"/>
    <d v="2021-03-18T00:00:00"/>
    <s v="Bombardier CRJ-100/200"/>
    <s v="Bombardier CRJ-100/200"/>
    <x v="2054"/>
    <s v="VP-BVK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5"/>
    <d v="2021-03-18T00:00:00"/>
    <s v="Bombardier CRJ-100/200"/>
    <s v="Bombardier CRJ-100/200"/>
    <x v="2055"/>
    <s v="VQ-BNA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6"/>
    <d v="2021-03-18T00:00:00"/>
    <s v="Bombardier CRJ-100/200"/>
    <s v="Bombardier CRJ-100/200"/>
    <x v="2056"/>
    <s v="VQ-BND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7"/>
    <d v="2021-03-18T00:00:00"/>
    <s v="Bombardier CRJ-100/200"/>
    <s v="Bombardier CRJ-100/200"/>
    <x v="2057"/>
    <s v="VQ-BNE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68"/>
    <d v="2021-03-18T00:00:00"/>
    <s v="Bombardier CRJ-100/200"/>
    <s v="Bombardier CRJ-100/200"/>
    <x v="2058"/>
    <s v="VP-BMN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"/>
    <m/>
    <m/>
    <m/>
    <m/>
    <m/>
  </r>
  <r>
    <s v="ГВС0002069"/>
    <d v="2021-03-18T00:00:00"/>
    <s v="Bombardier CRJ-100/200"/>
    <s v="Bombardier CRJ-100/200"/>
    <x v="2059"/>
    <s v="VQ-BFA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s v="Протокол Комиссии от 14.05.2021 №143/06-ПР"/>
    <d v="2021-05-14T00:00:00"/>
  </r>
  <r>
    <s v="ГВС0002070"/>
    <d v="2021-03-18T00:00:00"/>
    <s v="Bombardier CRJ-100/200"/>
    <s v="Bombardier CRJ-100/200"/>
    <x v="2060"/>
    <s v="VQ-BFB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"/>
    <m/>
    <m/>
    <m/>
    <m/>
    <m/>
  </r>
  <r>
    <s v="ГВС0002071"/>
    <d v="2021-03-18T00:00:00"/>
    <s v="Bombardier CRJ-100/200"/>
    <s v="Bombardier CRJ-100/200"/>
    <x v="2061"/>
    <s v="VQ-BFF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      № 74/06-ПР "/>
    <m/>
    <m/>
    <m/>
    <m/>
    <m/>
  </r>
  <r>
    <s v="ГВС0002072"/>
    <d v="2021-03-18T00:00:00"/>
    <s v="Bombardier CRJ-100/200"/>
    <s v="Bombardier CRJ-100/200"/>
    <x v="2062"/>
    <s v="VQ-BFI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"/>
    <m/>
    <m/>
    <m/>
    <m/>
    <m/>
  </r>
  <r>
    <s v="ГВС0002073"/>
    <d v="2021-03-18T00:00:00"/>
    <s v="Bombardier CRJ-100/200"/>
    <s v="Bombardier CRJ-100/200"/>
    <x v="2063"/>
    <s v="VQ-BIX"/>
    <s v="Юридическое лицо"/>
    <n v="12267"/>
    <s v="Акционерное общество Авиационная компания «РусЛайн»"/>
    <m/>
    <m/>
    <m/>
    <n v="248926"/>
    <s v="Калужская область"/>
    <s v="ул. Взлетная, дом 46, офис 204, г. Калуга"/>
    <n v="7713141247"/>
    <s v="1027739314162"/>
    <d v="2002-10-03T00:00:00"/>
    <m/>
    <s v="Протокол Комиссии от 17.03.2021 №74/06-ПР "/>
    <m/>
    <m/>
    <m/>
    <m/>
    <m/>
  </r>
  <r>
    <s v="ГВС0002074"/>
    <d v="2021-03-18T00:00:00"/>
    <s v="Ми-8"/>
    <s v="Ми-8Т"/>
    <x v="2064"/>
    <s v="RA-22918"/>
    <s v="Юридическое лицо"/>
    <n v="12300"/>
    <s v="Общество с ограниченной ответственностью «СВАРОГ-РЕЗЕРВ»"/>
    <m/>
    <m/>
    <m/>
    <n v="353208"/>
    <s v="Краснодарский край"/>
    <s v="ул. Белевцы (Аэродром), хутор Карла Маркса, Динской р-н"/>
    <n v="2330033181"/>
    <s v="1062330008388"/>
    <d v="2006-07-12T00:00:00"/>
    <m/>
    <s v="Протокол Комиссии от 17.03.2021 №74/06-ПР"/>
    <m/>
    <m/>
    <m/>
    <s v="Протокол Комиссии от 12.11.2021             № 442/06-ПР "/>
    <d v="2021-11-15T00:00:00"/>
  </r>
  <r>
    <s v="ГВС0002075"/>
    <d v="2021-03-18T00:00:00"/>
    <s v="Ми-8"/>
    <s v="Ми-8Т"/>
    <x v="2065"/>
    <s v="RA-24468"/>
    <s v="Юридическое лицо"/>
    <n v="12300"/>
    <s v="Общество с ограниченной ответственностью «СВАРОГ-РЕЗЕРВ»"/>
    <m/>
    <m/>
    <m/>
    <n v="353208"/>
    <s v="Краснодарский край"/>
    <s v="ул. Белевцы (Аэродром), хутор Карла Маркса, Динской р-н"/>
    <n v="2330033181"/>
    <s v="1062330008388"/>
    <d v="2006-07-12T00:00:00"/>
    <m/>
    <s v="Протокол Комиссии от 17.03.2021 №74/06-ПР "/>
    <m/>
    <m/>
    <m/>
    <m/>
    <m/>
  </r>
  <r>
    <s v="ГВС0002076"/>
    <d v="2021-03-18T00:00:00"/>
    <s v="CL-600"/>
    <s v="CL-600-2B16 (CL-604)"/>
    <x v="2066"/>
    <s v="RA-67245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17.03.2021 №74/06-ПР"/>
    <m/>
    <m/>
    <m/>
    <m/>
    <m/>
  </r>
  <r>
    <s v="ГВС0002077"/>
    <d v="2021-03-18T00:00:00"/>
    <s v="Boeing-737"/>
    <s v="Boeing-737-800-BCF"/>
    <x v="2067"/>
    <s v="VP-BEN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7.03.2021 №74/06-ПР "/>
    <m/>
    <m/>
    <m/>
    <m/>
    <m/>
  </r>
  <r>
    <s v="ГВС0002078"/>
    <d v="2021-03-18T00:00:00"/>
    <s v="Robinson R44 Raven 11"/>
    <s v="Robinson R44 Raven 11"/>
    <x v="2068"/>
    <s v="RA-07395"/>
    <s v="Юридическое лицо"/>
    <n v="12300"/>
    <s v="Общество с ограниченной ответственностью «ТЕРРИТОРИЯ»"/>
    <m/>
    <m/>
    <m/>
    <n v="680007"/>
    <s v="Хабаровский край"/>
    <s v="ул. Шевчука, д. 22Б, г. Хабаровск"/>
    <n v="2723120818"/>
    <s v="1092723012172"/>
    <d v="2009-08-25T00:00:00"/>
    <m/>
    <s v="Протокол Комиссии от 17.03.2021 №74/06-ПР"/>
    <m/>
    <m/>
    <m/>
    <s v="Протокол Комиссии от 13.08.2021       №282/06-ПР  "/>
    <d v="2021-08-17T00:00:00"/>
  </r>
  <r>
    <s v="ГВС0002079"/>
    <d v="2021-03-18T00:00:00"/>
    <s v="Ансат"/>
    <s v="Ансат"/>
    <x v="2069"/>
    <s v="RA-20030"/>
    <s v="Юридическое лицо"/>
    <n v="12267"/>
    <s v="Акционерное общество «Транспортный навигационный центр»"/>
    <m/>
    <m/>
    <m/>
    <n v="450077"/>
    <s v="Республика Башкортостан"/>
    <s v="ул. Октябрьской Революции, д.34, оф. 1,              секция Б."/>
    <n v="274171978"/>
    <s v="1120280051528"/>
    <d v="2012-12-25T00:00:00"/>
    <s v="Международный аэропорт Уфа, с.Булгаково, Уфимский р-н"/>
    <s v="Протокол Комиссии от 17.03.2021 №74/06-ПР "/>
    <m/>
    <m/>
    <m/>
    <m/>
    <m/>
  </r>
  <r>
    <s v="ГВС0002080"/>
    <d v="2021-03-18T00:00:00"/>
    <s v="Boeing-747"/>
    <s v="Boeing-747-8F"/>
    <x v="2070"/>
    <s v="VP-BBL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81"/>
    <d v="2021-03-18T00:00:00"/>
    <s v="Boeing-747"/>
    <s v="Boeing-747-8F"/>
    <x v="2071"/>
    <s v="VP-BBP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82"/>
    <d v="2021-03-18T00:00:00"/>
    <s v="Boeing-747"/>
    <s v="Boeing-747-8F"/>
    <x v="2072"/>
    <s v="VP-BBY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83"/>
    <d v="2021-03-18T00:00:00"/>
    <s v="Boeing-747"/>
    <s v="Boeing-747-8F"/>
    <x v="2073"/>
    <s v="VQ-BFE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84"/>
    <d v="2021-03-18T00:00:00"/>
    <s v="Boeing-747"/>
    <s v="Boeing-747-8F"/>
    <x v="2074"/>
    <s v="VQ-BFU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85"/>
    <d v="2021-03-18T00:00:00"/>
    <s v="Boeing-747"/>
    <s v="Boeing-747-8F"/>
    <x v="2075"/>
    <s v="VQ-BGZ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86"/>
    <d v="2021-03-18T00:00:00"/>
    <s v="Boeing-747"/>
    <s v="Boeing-747-8F"/>
    <x v="2076"/>
    <s v="VP-BIN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87"/>
    <d v="2021-03-18T00:00:00"/>
    <s v="Boeing-747"/>
    <s v="Boeing-747-8F"/>
    <x v="2077"/>
    <s v="VP-BJS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88"/>
    <d v="2021-03-18T00:00:00"/>
    <s v="Boeing-747"/>
    <s v="Boeing-747-8F"/>
    <x v="2078"/>
    <s v="VQ-BLQ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89"/>
    <d v="2021-03-18T00:00:00"/>
    <s v="Boeing-747"/>
    <s v="Boeing-747-8F"/>
    <x v="2079"/>
    <s v="VQ-BLR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90"/>
    <d v="2021-03-18T00:00:00"/>
    <s v="Boeing-747"/>
    <s v="Boeing-747-8F"/>
    <x v="2080"/>
    <s v="VQ-BRH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91"/>
    <d v="2021-03-18T00:00:00"/>
    <s v="Boeing-747"/>
    <s v="Boeing-747-8F"/>
    <x v="2081"/>
    <s v="VQ-BRJ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92"/>
    <d v="2021-03-18T00:00:00"/>
    <s v="Boeing-747"/>
    <s v="Boeing-747-400F"/>
    <x v="2082"/>
    <s v="VQ-BVR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93"/>
    <d v="2021-03-18T00:00:00"/>
    <s v="Boeing-747"/>
    <s v="Boeing-747-400F"/>
    <x v="2083"/>
    <s v="VP-BIG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94"/>
    <d v="2021-03-18T00:00:00"/>
    <s v="Boeing-747"/>
    <s v="Boeing-747-400F"/>
    <x v="2084"/>
    <s v="VP-BIK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95"/>
    <d v="2021-03-18T00:00:00"/>
    <s v="Boeing-747"/>
    <s v="Boeing-747-400F"/>
    <x v="2085"/>
    <s v="VP-BIM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96"/>
    <d v="2021-03-18T00:00:00"/>
    <s v="Boeing-747"/>
    <s v="Boeing-747-400F"/>
    <x v="2086"/>
    <s v="VQ-BWW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"/>
    <m/>
    <m/>
    <m/>
    <m/>
    <m/>
  </r>
  <r>
    <s v="ГВС0002097"/>
    <d v="2021-03-18T00:00:00"/>
    <s v="Boeing-777"/>
    <s v="Boeing-777-F"/>
    <x v="2087"/>
    <s v="VQ-BAO"/>
    <s v="Юридическое лицо"/>
    <n v="12300"/>
    <s v=" Общество с ограниченной ответственностью «Авиакомпания ЭйрБриджКарго»"/>
    <m/>
    <m/>
    <m/>
    <n v="141411"/>
    <s v="г. Москва"/>
    <s v="   Международное шоссе, 28Б, строение 3,             г. Москва"/>
    <n v="7704548011"/>
    <s v="1057746295474"/>
    <d v="2005-02-21T00:00:00"/>
    <m/>
    <s v="Протокол Комиссии от 17.03.2021 №74/06-ПР "/>
    <m/>
    <m/>
    <m/>
    <m/>
    <m/>
  </r>
  <r>
    <s v="ГВС0002098"/>
    <d v="2021-04-05T00:00:00"/>
    <s v="Airbus"/>
    <s v="Airbus A330-243"/>
    <x v="2088"/>
    <s v="VP-BUC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m/>
    <s v="Протокол Комиссии от 05.04.2021 №100/06-ПР  "/>
    <m/>
    <m/>
    <m/>
    <m/>
    <m/>
  </r>
  <r>
    <s v="ГВС0002099"/>
    <d v="2021-04-05T00:00:00"/>
    <s v="Agusta Westland"/>
    <s v="Agusta AW189"/>
    <x v="2089"/>
    <s v="RA-01690"/>
    <s v="Юридическое лицо"/>
    <n v="12300"/>
    <s v="Общество с ограниченной ответственностью «Арт Авиа»"/>
    <m/>
    <m/>
    <m/>
    <s v="108813"/>
    <s v="г. Москва"/>
    <s v="поселение Московский, д.Говорово, 47 км. МКАД, стр. 21, эт. 8, литер А1, ком. 3"/>
    <s v="7728852028"/>
    <s v="1137746724334"/>
    <s v="13.08.2013 "/>
    <m/>
    <s v="Протокол Комиссии от 05.04.2021 №100/06-ПР  "/>
    <m/>
    <m/>
    <m/>
    <m/>
    <m/>
  </r>
  <r>
    <s v="ГВС0002100"/>
    <d v="2021-04-05T00:00:00"/>
    <s v="Robinson R44 Raven 11"/>
    <s v="Robinson R44 Raven 11"/>
    <x v="2090"/>
    <s v="RA-04357"/>
    <s v="Юридическое лицо"/>
    <n v="12300"/>
    <s v="Общество с ограниченной ответственностью «ГРАНАТ»"/>
    <m/>
    <m/>
    <m/>
    <n v="692760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1"/>
    <d v="2021-04-05T00:00:00"/>
    <s v="AS-350"/>
    <s v="AS-350B3"/>
    <x v="2091"/>
    <s v="RA-07231"/>
    <s v="Юридическое лицо"/>
    <n v="12300"/>
    <s v="Общество с ограниченной ответственностью «ГРАНАТ»"/>
    <m/>
    <m/>
    <m/>
    <n v="692761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2"/>
    <d v="2021-04-05T00:00:00"/>
    <s v="AS-350"/>
    <s v="AS-350B3"/>
    <x v="2092"/>
    <s v="RA-07283"/>
    <s v="Юридическое лицо"/>
    <n v="12300"/>
    <s v="Общество с ограниченной ответственностью «ГРАНАТ»"/>
    <m/>
    <m/>
    <m/>
    <n v="692762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3"/>
    <d v="2021-04-05T00:00:00"/>
    <s v="AS-350"/>
    <s v="AS-350B3"/>
    <x v="2093"/>
    <s v="RA-07284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4"/>
    <d v="2021-04-05T00:00:00"/>
    <s v="Ми-8"/>
    <s v="Ми-8АМТ"/>
    <x v="2094"/>
    <s v="RA-22878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5"/>
    <d v="2021-04-05T00:00:00"/>
    <s v="Ми-8"/>
    <s v="Ми-8Т"/>
    <x v="1248"/>
    <s v="RA-24208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s v="Аэропорт Дальнереченск"/>
    <s v="Протокол Комиссии от 05.04.2021 №100/06-ПР  "/>
    <m/>
    <m/>
    <m/>
    <m/>
    <m/>
  </r>
  <r>
    <s v="ГВС0002106"/>
    <d v="2021-04-05T00:00:00"/>
    <s v="Ан-2"/>
    <s v="Ан-2"/>
    <x v="2095"/>
    <s v="RA-33362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s v="Аэропорт Дальнереченск"/>
    <s v="Протокол Комиссии от 05.04.2021 №100/06-ПР  "/>
    <m/>
    <m/>
    <m/>
    <s v="Протокол Комиссии от 29.06.2021       № 206/06-ПР  "/>
    <d v="2021-06-30T00:00:00"/>
  </r>
  <r>
    <s v="ГВС0002107"/>
    <d v="2021-04-05T00:00:00"/>
    <s v="Robinson R44 Raven 11"/>
    <s v="Robinson R44 Raven 11"/>
    <x v="2096"/>
    <s v="RA-04208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05.04.2021 №100/06-ПР  "/>
    <m/>
    <m/>
    <m/>
    <m/>
    <m/>
  </r>
  <r>
    <s v="ГВС0002108"/>
    <d v="2021-04-05T00:00:00"/>
    <s v="Embraer-135"/>
    <s v="Embraer-135BJ"/>
    <x v="2097"/>
    <s v="RA-02858"/>
    <s v="Юридическое лицо"/>
    <n v="12247"/>
    <s v="Акционерное общество «Джет Эйр Групп»"/>
    <m/>
    <m/>
    <m/>
    <n v="101000"/>
    <s v="г. Москва"/>
    <s v="ул. Бобров переулок, д.4, стр. 3, г. Москва"/>
    <n v="7708593209"/>
    <s v="1067746374464"/>
    <d v="2006-03-14T00:00:00"/>
    <m/>
    <s v="Протокол Комиссии от 05.04.2021 №100/06-ПР  "/>
    <m/>
    <m/>
    <m/>
    <m/>
    <m/>
  </r>
  <r>
    <s v="ГВС0002109"/>
    <d v="2021-04-05T00:00:00"/>
    <s v="Gulfstream"/>
    <s v="Gulfstream GV-SP (G550)"/>
    <x v="2098"/>
    <s v="RA-10203"/>
    <s v="Юридическое лицо"/>
    <n v="12247"/>
    <s v="Акционерное общество «Джет Эйр Групп»"/>
    <m/>
    <m/>
    <m/>
    <n v="101000"/>
    <s v="г. Москва"/>
    <s v="ул. Бобров переулок, д.4, стр. 3, г. Москва"/>
    <n v="7708593209"/>
    <s v="1067746374464"/>
    <d v="2006-03-14T00:00:00"/>
    <m/>
    <s v="Протокол Комиссии от 05.04.2021 №100/06-ПР  "/>
    <m/>
    <m/>
    <m/>
    <m/>
    <m/>
  </r>
  <r>
    <s v="ГВС0002110"/>
    <d v="2021-04-05T00:00:00"/>
    <s v="Gulfstream"/>
    <s v="Gulfstream GVI (G650)"/>
    <x v="2099"/>
    <s v="RA-10204"/>
    <s v="Юридическое лицо"/>
    <n v="12247"/>
    <s v="Акционерное общество «Джет Эйр Групп»"/>
    <m/>
    <m/>
    <m/>
    <n v="101000"/>
    <s v="г. Москва"/>
    <s v="ул. Бобров переулок, д.4, стр. 3, г. Москва"/>
    <n v="7708593209"/>
    <s v="1067746374464"/>
    <d v="2006-03-14T00:00:00"/>
    <m/>
    <s v="Протокол Комиссии от 05.04.2021 №100/06-ПР  "/>
    <m/>
    <m/>
    <m/>
    <m/>
    <m/>
  </r>
  <r>
    <s v="ГВС0002111"/>
    <d v="2021-04-05T00:00:00"/>
    <s v="Ми-8"/>
    <s v="Ми-8ПС"/>
    <x v="2100"/>
    <s v="RA-27100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12"/>
    <d v="2021-04-05T00:00:00"/>
    <s v="Ми-8"/>
    <s v="Ми-8Т"/>
    <x v="2101"/>
    <s v="RA-0617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Нижний Новгород"/>
    <s v="Протокол Комиссии от 05.04.2021 №100/06-ПР  "/>
    <m/>
    <m/>
    <m/>
    <m/>
    <m/>
  </r>
  <r>
    <s v="ГВС0002113"/>
    <d v="2021-04-05T00:00:00"/>
    <s v="Ми-8"/>
    <s v="Ми-8Т"/>
    <x v="2102"/>
    <s v="RA-06175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Уфа"/>
    <s v="Протокол Комиссии от 05.04.2021 №100/06-ПР  "/>
    <m/>
    <m/>
    <m/>
    <m/>
    <m/>
  </r>
  <r>
    <s v="ГВС0002114"/>
    <d v="2021-04-05T00:00:00"/>
    <s v="Ми-8"/>
    <s v="Ми-8Т"/>
    <x v="2103"/>
    <s v="RA-25599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Уфа"/>
    <s v="Протокол Комиссии от 05.04.2021 №100/06-ПР  "/>
    <m/>
    <m/>
    <m/>
    <m/>
    <m/>
  </r>
  <r>
    <s v="ГВС0002115"/>
    <d v="2021-04-05T00:00:00"/>
    <s v="Ми-8"/>
    <s v="Ми-8Т"/>
    <x v="2104"/>
    <s v="RA-22674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Казань"/>
    <s v="Протокол Комиссии от 05.04.2021 №100/06-ПР  "/>
    <m/>
    <m/>
    <m/>
    <m/>
    <m/>
  </r>
  <r>
    <s v="ГВС0002116"/>
    <d v="2021-04-05T00:00:00"/>
    <s v="Ми-8"/>
    <s v="Ми-8Т"/>
    <x v="2105"/>
    <s v="RA-22873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Челябинск"/>
    <s v="Протокол Комиссии от 05.04.2021 №100/06-ПР  "/>
    <m/>
    <m/>
    <m/>
    <m/>
    <m/>
  </r>
  <r>
    <s v="ГВС0002117"/>
    <d v="2021-04-05T00:00:00"/>
    <s v="Ми-8"/>
    <s v="Ми-8Т"/>
    <x v="2106"/>
    <s v="RA-25408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Уфа"/>
    <s v="Протокол Комиссии от 05.04.2021 №100/06-ПР  "/>
    <m/>
    <m/>
    <m/>
    <m/>
    <m/>
  </r>
  <r>
    <s v="ГВС0002118"/>
    <d v="2021-04-05T00:00:00"/>
    <s v="Ми-8"/>
    <s v="Ми-8Т"/>
    <x v="2107"/>
    <s v="RA-22734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Пермь"/>
    <s v="Протокол Комиссии от 05.04.2021 №100/06-ПР  "/>
    <m/>
    <m/>
    <m/>
    <m/>
    <m/>
  </r>
  <r>
    <s v="ГВС0002119"/>
    <d v="2021-04-05T00:00:00"/>
    <s v="Ми-8"/>
    <s v="Ми-8Т"/>
    <x v="2108"/>
    <s v="RA-2287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20"/>
    <d v="2021-04-05T00:00:00"/>
    <s v="Ми-2"/>
    <s v="Ми-2"/>
    <x v="2109"/>
    <s v="RA-14325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Сарманово», г.Казань"/>
    <s v="Протокол Комиссии от 05.04.2021 №100/06-ПР  "/>
    <m/>
    <m/>
    <m/>
    <m/>
    <m/>
  </r>
  <r>
    <s v="ГВС0002121"/>
    <d v="2021-04-05T00:00:00"/>
    <s v="Ми-2"/>
    <s v="Ми-2"/>
    <x v="2110"/>
    <s v="RA-2334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Ижевск"/>
    <s v="Протокол Комиссии от 05.04.2021 №100/06-ПР  "/>
    <m/>
    <m/>
    <m/>
    <m/>
    <m/>
  </r>
  <r>
    <s v="ГВС0002122"/>
    <d v="2021-04-05T00:00:00"/>
    <s v="Ми-2"/>
    <s v="Ми-2"/>
    <x v="2111"/>
    <s v="RA-14067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Сарманово», г.Казань"/>
    <s v="Протокол Комиссии от 05.04.2021 №100/06-ПР  "/>
    <m/>
    <m/>
    <m/>
    <m/>
    <m/>
  </r>
  <r>
    <s v="ГВС0002123"/>
    <d v="2021-04-05T00:00:00"/>
    <s v="Ми-2"/>
    <s v="Ми-2"/>
    <x v="2112"/>
    <s v="RA-1411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24"/>
    <d v="2021-04-05T00:00:00"/>
    <s v="Ми-2"/>
    <s v="Ми-2"/>
    <x v="2113"/>
    <s v="RA-15749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25"/>
    <d v="2021-04-05T00:00:00"/>
    <s v="Ми-2"/>
    <s v="Ми-2"/>
    <x v="2114"/>
    <s v="RA-14260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26"/>
    <d v="2021-04-05T00:00:00"/>
    <s v="Bell"/>
    <s v="Bell-430"/>
    <x v="2115"/>
    <s v="RA-0192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Ростов-на-Дону"/>
    <s v="Протокол Комиссии от 05.04.2021 №100/06-ПР  "/>
    <m/>
    <m/>
    <m/>
    <m/>
    <m/>
  </r>
  <r>
    <s v="ГВС0002127"/>
    <d v="2021-04-05T00:00:00"/>
    <s v="Bell"/>
    <s v="Bell-430"/>
    <x v="2116"/>
    <s v="RA-01612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m/>
    <s v="Протокол Комиссии от 05.04.2021 №100/06-ПР  "/>
    <m/>
    <m/>
    <m/>
    <m/>
    <m/>
  </r>
  <r>
    <s v="ГВС0002128"/>
    <d v="2021-04-05T00:00:00"/>
    <s v="Bell"/>
    <s v="Bell-206"/>
    <x v="2117"/>
    <s v="RA-01912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m/>
    <s v="Протокол Комиссии от 05.04.2021 №100/06-ПР  "/>
    <m/>
    <m/>
    <m/>
    <m/>
    <m/>
  </r>
  <r>
    <s v="ГВС0002129"/>
    <d v="2021-04-05T00:00:00"/>
    <s v="Bell"/>
    <s v="Bell-407"/>
    <x v="2118"/>
    <s v="RA-01897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30"/>
    <d v="2021-04-05T00:00:00"/>
    <s v="Bell"/>
    <s v="Bell-429"/>
    <x v="2119"/>
    <s v="RA-01608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Ростов-на-Дону"/>
    <s v="Протокол Комиссии от 05.04.2021 №100/06-ПР  "/>
    <m/>
    <m/>
    <m/>
    <m/>
    <m/>
  </r>
  <r>
    <s v="ГВС0002131"/>
    <d v="2021-04-05T00:00:00"/>
    <s v="Bell"/>
    <s v="Bell-429"/>
    <x v="2120"/>
    <s v="RA-01939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Аэропорт Ростов-на-Дону"/>
    <s v="Протокол Комиссии от 05.04.2021 №100/06-ПР  "/>
    <m/>
    <m/>
    <m/>
    <m/>
    <m/>
  </r>
  <r>
    <s v="ГВС0002132"/>
    <d v="2021-04-05T00:00:00"/>
    <s v="R-44"/>
    <s v="R-44"/>
    <x v="2121"/>
    <s v="RA-04251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33"/>
    <d v="2021-04-05T00:00:00"/>
    <s v="R-44"/>
    <s v="R-44"/>
    <x v="2122"/>
    <s v="RA-04232"/>
    <s v="Юридическое лицо"/>
    <n v="12267"/>
    <s v="Акционерное общество «Казанское авиапредприятие»"/>
    <m/>
    <m/>
    <m/>
    <n v="420081"/>
    <s v="Республика Татарстан"/>
    <s v="ул. П. Лумумбы, д. 49А, г. Казань"/>
    <n v="1660035499"/>
    <s v="1021603622501"/>
    <d v="2002-10-31T00:00:00"/>
    <s v="Пос.пл. «Куркачи-2», г.Казань"/>
    <s v="Протокол Комиссии от 05.04.2021 №100/06-ПР  "/>
    <m/>
    <m/>
    <m/>
    <m/>
    <m/>
  </r>
  <r>
    <s v="ГВС0002134"/>
    <d v="2021-04-05T00:00:00"/>
    <s v="Bell"/>
    <s v="Bell-429"/>
    <x v="2123"/>
    <s v="RA-01632"/>
    <s v="Юридическое лицо"/>
    <n v="12247"/>
    <s v="Акционерное общество «Премьер Авиа»"/>
    <m/>
    <m/>
    <m/>
    <n v="101000"/>
    <s v="г. Москва"/>
    <s v="ул. Бобров переулок, д.4, стр. 3, г. Москва"/>
    <n v="7708588801"/>
    <s v="1067746249207"/>
    <d v="2006-02-08T00:00:00"/>
    <m/>
    <s v="Протокол Комиссии от 05.04.2021 №100/06-ПР  "/>
    <m/>
    <m/>
    <m/>
    <m/>
    <m/>
  </r>
  <r>
    <s v="ГВС0002135"/>
    <d v="2021-04-05T00:00:00"/>
    <s v="Bell"/>
    <s v="Bell-429"/>
    <x v="2124"/>
    <s v="RA-01936"/>
    <s v="Юридическое лицо"/>
    <n v="12247"/>
    <s v="Акционерное общество «Премьер Авиа»"/>
    <m/>
    <m/>
    <m/>
    <n v="101000"/>
    <s v="г. Москва"/>
    <s v="ул. Бобров переулок, д.4, стр. 3, г. Москва"/>
    <n v="7708588801"/>
    <s v="1067746249207"/>
    <d v="2006-02-08T00:00:00"/>
    <m/>
    <s v="Протокол Комиссии от 05.04.2021 №100/06-ПР  "/>
    <m/>
    <m/>
    <m/>
    <m/>
    <m/>
  </r>
  <r>
    <s v="ГВС0002136"/>
    <d v="2021-04-05T00:00:00"/>
    <s v="Boeing-757"/>
    <s v="Boeing 757-223"/>
    <x v="2125"/>
    <s v="VQ-BCB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  г. Москва"/>
    <n v="7705326371"/>
    <s v="1027700111482"/>
    <d v="2002-08-08T00:00:00"/>
    <m/>
    <s v="Протокол Комиссии от 05.04.2021 №100/06-ПР  "/>
    <m/>
    <m/>
    <m/>
    <m/>
    <m/>
  </r>
  <r>
    <s v="ГВС0002137"/>
    <d v="2021-04-05T00:00:00"/>
    <s v="Airbus A321"/>
    <s v="Airbus A321-211"/>
    <x v="2126"/>
    <s v="VQ-BQ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05.04.2021 №100/06-ПР  "/>
    <m/>
    <m/>
    <m/>
    <m/>
    <m/>
  </r>
  <r>
    <s v="ГВС0002138"/>
    <d v="2021-04-05T00:00:00"/>
    <s v="Boeing-737"/>
    <s v="Boeing 737-800-BCF"/>
    <x v="2127"/>
    <s v="VP-BEM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05.04.2021 №100/06-ПР  "/>
    <m/>
    <m/>
    <m/>
    <m/>
    <m/>
  </r>
  <r>
    <s v="ГВС0002139"/>
    <d v="2021-04-05T00:00:00"/>
    <s v="DHC"/>
    <s v="DHC-8-201"/>
    <x v="2128"/>
    <s v="RA-67259"/>
    <s v="Юридическое лицо"/>
    <n v="12247"/>
    <s v="Акционерное общество «Авиакомпания «Аврора»"/>
    <m/>
    <m/>
    <m/>
    <s v="693033"/>
    <s v="Сахалинская область"/>
    <s v="ул. Горького, д.50-а, г. Южно-Сахалинск"/>
    <s v="6501161401"/>
    <s v="1056500677749"/>
    <s v="08.09.2015"/>
    <s v="г. Южно-Сахалинск, аэропорт"/>
    <s v="Протокол Комиссии от 05.04.2021 №100/06-ПР  "/>
    <m/>
    <m/>
    <m/>
    <m/>
    <m/>
  </r>
  <r>
    <s v="ГВС0002140"/>
    <d v="2021-04-16T00:00:00"/>
    <s v="Boeing-777"/>
    <s v="Boeing-777-200"/>
    <x v="2129"/>
    <s v="VP-BJF"/>
    <s v="Юридическое лицо"/>
    <n v="12300"/>
    <s v="Общество с ограниченной ответственностью «Авиакомпания «Икар»"/>
    <m/>
    <m/>
    <m/>
    <n v="660020"/>
    <s v="Красноярский край"/>
    <s v="      ул. Желябова д.6, стр.2, 2 эт., каб. 201, г.Красноярск"/>
    <n v="4901005298"/>
    <s v="1024900625639"/>
    <d v="2013-03-25T00:00:00"/>
    <m/>
    <s v="Протокол Комиссии от 16.04.2021 №115/06-ПР"/>
    <m/>
    <m/>
    <m/>
    <s v="Протокол Комиссии от 22.10.2021             № 401/06-ПР "/>
    <d v="2021-10-22T00:00:00"/>
  </r>
  <r>
    <s v="ГВС0002141"/>
    <d v="2021-04-16T00:00:00"/>
    <s v="AS-350"/>
    <s v="AS-350B3"/>
    <x v="2130"/>
    <s v="RA-07237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 пл. Красноярск (Северный), Емельяновский р-н, Красноярский край"/>
    <s v="Протокол Комиссии от 16.04.2021 №115/06-ПР  "/>
    <m/>
    <m/>
    <m/>
    <m/>
    <m/>
  </r>
  <r>
    <s v="ГВС0002142"/>
    <d v="2021-04-16T00:00:00"/>
    <s v="Airbus A330"/>
    <s v="Airbus A330-243"/>
    <x v="2131"/>
    <s v="EI-GVH"/>
    <s v="Юридическое лицо"/>
    <n v="12300"/>
    <s v="Общество с ограниченной ответственностью «АЙ ФЛАЙ»"/>
    <m/>
    <m/>
    <m/>
    <s v="119415"/>
    <s v="г. Москва"/>
    <s v="просп. Вернадского, д. 37, корп. 2"/>
    <s v="7728695093"/>
    <s v="1097746133132"/>
    <s v="21.03.2009"/>
    <m/>
    <s v="Протокол Комиссии от 16.04.2021 №115/06-ПР  "/>
    <m/>
    <m/>
    <m/>
    <m/>
    <m/>
  </r>
  <r>
    <s v="ГВС0002143"/>
    <d v="2021-04-16T00:00:00"/>
    <s v="Boeing-737"/>
    <s v="Boeing-737-7HD"/>
    <x v="1816"/>
    <s v="VP-BNZ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s v="сектор Внуково-3 АО «Международный аэропорт «Внуково»"/>
    <s v="Протокол Комиссии от 16.04.2021 №115/06-ПР  "/>
    <m/>
    <m/>
    <m/>
    <m/>
    <m/>
  </r>
  <r>
    <s v="ГВС0002144"/>
    <d v="2021-04-23T00:00:00"/>
    <s v="Airbus А319"/>
    <s v="Airbus А319"/>
    <x v="2132"/>
    <s v="VQ-BOX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45"/>
    <d v="2021-04-23T00:00:00"/>
    <s v="Airbus А319"/>
    <s v="Airbus А319"/>
    <x v="2133"/>
    <s v="VP-BBT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46"/>
    <d v="2021-04-23T00:00:00"/>
    <s v="Airbus А319"/>
    <s v="Airbus А319"/>
    <x v="2134"/>
    <s v="VP-BBU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47"/>
    <d v="2021-04-23T00:00:00"/>
    <s v="Airbus А319"/>
    <s v="Airbus А319"/>
    <x v="2135"/>
    <s v="VP-BIQ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48"/>
    <d v="2021-04-23T00:00:00"/>
    <s v="Airbus А319"/>
    <s v="Airbus А319"/>
    <x v="2136"/>
    <s v="VP-BIT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49"/>
    <d v="2021-04-23T00:00:00"/>
    <s v="Airbus А319"/>
    <s v="Airbus А319"/>
    <x v="2137"/>
    <s v="VP-BIU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0"/>
    <d v="2021-04-23T00:00:00"/>
    <s v="Airbus А319"/>
    <s v="Airbus А319"/>
    <x v="2138"/>
    <s v="VP-BIV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1"/>
    <d v="2021-04-23T00:00:00"/>
    <s v="Airbus А319"/>
    <s v="Airbus А319"/>
    <x v="2139"/>
    <s v="VP-BNJ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2"/>
    <d v="2021-04-23T00:00:00"/>
    <s v="Airbus А319"/>
    <s v="Airbus А319"/>
    <x v="2140"/>
    <s v="VP-BQK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3"/>
    <d v="2021-04-23T00:00:00"/>
    <s v="Airbus А319"/>
    <s v="Airbus А319"/>
    <x v="2141"/>
    <s v="VP-BWG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4"/>
    <d v="2021-04-23T00:00:00"/>
    <s v="Airbus А319"/>
    <s v="Airbus А319"/>
    <x v="2142"/>
    <s v="VP-BWJ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5"/>
    <d v="2021-04-23T00:00:00"/>
    <s v="Airbus А319"/>
    <s v="Airbus А319"/>
    <x v="2143"/>
    <s v="VQ-BAQ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6"/>
    <d v="2021-04-23T00:00:00"/>
    <s v="Airbus А319"/>
    <s v="Airbus А319"/>
    <x v="2144"/>
    <s v="VQ-BAR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7"/>
    <d v="2021-04-23T00:00:00"/>
    <s v="Airbus А319"/>
    <s v="Airbus А319"/>
    <x v="2145"/>
    <s v="VQ-BAS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8"/>
    <d v="2021-04-23T00:00:00"/>
    <s v="Airbus А319"/>
    <s v="Airbus А319"/>
    <x v="2146"/>
    <s v="VQ-BAT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59"/>
    <d v="2021-04-23T00:00:00"/>
    <s v="Airbus А319"/>
    <s v="Airbus А319"/>
    <x v="2147"/>
    <s v="VQ-BAU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0"/>
    <d v="2021-04-23T00:00:00"/>
    <s v="Airbus А319"/>
    <s v="Airbus А319"/>
    <x v="2148"/>
    <s v="VQ-BAV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1"/>
    <d v="2021-04-23T00:00:00"/>
    <s v="Airbus А319"/>
    <s v="Airbus А319"/>
    <x v="2149"/>
    <s v="VQ-BBA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2"/>
    <d v="2021-04-23T00:00:00"/>
    <s v="Airbus А319"/>
    <s v="Airbus А319"/>
    <x v="2150"/>
    <s v="VQ-BCO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3"/>
    <d v="2021-04-23T00:00:00"/>
    <s v="Airbus А319"/>
    <s v="Airbus А319"/>
    <x v="2151"/>
    <s v="VQ-BCP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4"/>
    <d v="2021-04-23T00:00:00"/>
    <s v="Airbus А320"/>
    <s v="Airbus А320"/>
    <x v="2152"/>
    <s v="VQ-BFM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5"/>
    <d v="2021-04-23T00:00:00"/>
    <s v="Airbus А320"/>
    <s v="Airbus А320"/>
    <x v="2153"/>
    <s v="VP-BWI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6"/>
    <d v="2021-04-23T00:00:00"/>
    <s v="Airbus А320"/>
    <s v="Airbus А320"/>
    <x v="2154"/>
    <s v="VP-BZR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7"/>
    <d v="2021-04-23T00:00:00"/>
    <s v="Airbus А320"/>
    <s v="Airbus А320"/>
    <x v="2155"/>
    <s v="VP-BZQ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8"/>
    <d v="2021-04-23T00:00:00"/>
    <s v="Airbus А320"/>
    <s v="Airbus А320"/>
    <x v="2156"/>
    <s v="VP-BWH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69"/>
    <d v="2021-04-23T00:00:00"/>
    <s v="Boeing 737"/>
    <s v="Boeing 737- 800"/>
    <x v="2157"/>
    <s v="VP-BOA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0"/>
    <d v="2021-04-23T00:00:00"/>
    <s v="Boeing 737"/>
    <s v="Boeing 737- 800"/>
    <x v="2158"/>
    <s v="VP-BOB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1"/>
    <d v="2021-04-23T00:00:00"/>
    <s v="Boeing 737"/>
    <s v="Boeing 737- 800"/>
    <x v="2159"/>
    <s v="VQ-BPX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2"/>
    <d v="2021-04-23T00:00:00"/>
    <s v="Boeing 737"/>
    <s v="Boeing 737- 800"/>
    <x v="2160"/>
    <s v="VQ-BSR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3"/>
    <d v="2021-04-23T00:00:00"/>
    <s v="Boeing 737"/>
    <s v="Boeing 737- 800"/>
    <x v="2161"/>
    <s v="VQ-BSS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4"/>
    <d v="2021-04-23T00:00:00"/>
    <s v="Boeing 737"/>
    <s v="Boeing 737- 800"/>
    <x v="2162"/>
    <s v="VQ-BUE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5"/>
    <d v="2021-04-23T00:00:00"/>
    <s v="Boeing 737"/>
    <s v="Boeing 737- 800"/>
    <x v="2163"/>
    <s v="VQ-BUF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6"/>
    <d v="2021-04-23T00:00:00"/>
    <s v="Boeing 737"/>
    <s v="Boeing 737- 800"/>
    <x v="2164"/>
    <s v="VQ-BWJ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7"/>
    <d v="2021-04-23T00:00:00"/>
    <s v="Boeing 737"/>
    <s v="Boeing 737- 800"/>
    <x v="2165"/>
    <s v="VP-BOI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8"/>
    <d v="2021-04-23T00:00:00"/>
    <s v="Boeing 737"/>
    <s v="Boeing 737- 800"/>
    <x v="2166"/>
    <s v="VP-BUS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79"/>
    <d v="2021-04-23T00:00:00"/>
    <s v="Boeing 737"/>
    <s v="Boeing 737- 800"/>
    <x v="2167"/>
    <s v="VQ-BVV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0"/>
    <d v="2021-04-23T00:00:00"/>
    <s v="Boeing 737"/>
    <s v="Boeing 737- 800"/>
    <x v="2168"/>
    <s v="VQ-BVU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1"/>
    <d v="2021-04-23T00:00:00"/>
    <s v="Boeing 747"/>
    <s v="Boeing 747- 400"/>
    <x v="2169"/>
    <s v="EI-XLC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2"/>
    <d v="2021-04-23T00:00:00"/>
    <s v="Boeing 747"/>
    <s v="Boeing 747- 400"/>
    <x v="2170"/>
    <s v="El-XLD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3"/>
    <d v="2021-04-23T00:00:00"/>
    <s v="Boeing 747"/>
    <s v="Boeing 747- 400"/>
    <x v="2171"/>
    <s v="EI-XLE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4"/>
    <d v="2021-04-23T00:00:00"/>
    <s v="Boeing 747"/>
    <s v="Boeing 747- 400"/>
    <x v="2172"/>
    <s v="EI-XLF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5"/>
    <d v="2021-04-23T00:00:00"/>
    <s v="Boeing 747"/>
    <s v="Boeing 747- 400"/>
    <x v="2173"/>
    <s v="EI-XLG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6"/>
    <d v="2021-04-23T00:00:00"/>
    <s v="Boeing 747"/>
    <s v="Boeing 747- 400"/>
    <x v="2174"/>
    <s v="EI-XLH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7"/>
    <d v="2021-04-23T00:00:00"/>
    <s v="Boeing 747"/>
    <s v="Boeing 747- 400"/>
    <x v="2175"/>
    <s v="EI-XLI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8"/>
    <d v="2021-04-23T00:00:00"/>
    <s v="Boeing 747"/>
    <s v="Boeing 747- 400"/>
    <x v="2176"/>
    <s v="EI-XLJ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89"/>
    <d v="2021-04-23T00:00:00"/>
    <s v="Boeing 747"/>
    <s v="Boeing 747- 400"/>
    <x v="2177"/>
    <s v="EI-XLM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0"/>
    <d v="2021-04-23T00:00:00"/>
    <s v="Boeing 777"/>
    <s v="Boeing 777- 300"/>
    <x v="2178"/>
    <s v="EI-XLP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1"/>
    <d v="2021-04-23T00:00:00"/>
    <s v="Boeing 777"/>
    <s v="Boeing 777- 300"/>
    <x v="2179"/>
    <s v="EI-UNM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2"/>
    <d v="2021-04-23T00:00:00"/>
    <s v="Boeing 777"/>
    <s v="Boeing 777- 300"/>
    <x v="2180"/>
    <s v="EI-UNP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3"/>
    <d v="2021-04-23T00:00:00"/>
    <s v="Boeing 777"/>
    <s v="Boeing 777- 300"/>
    <x v="2181"/>
    <s v="EI-UNL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4"/>
    <d v="2021-04-23T00:00:00"/>
    <s v="Boeing 777"/>
    <s v="Boeing 777- 300"/>
    <x v="2182"/>
    <s v="EI-UNN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5"/>
    <d v="2021-04-23T00:00:00"/>
    <s v="Boeing 777"/>
    <s v="Boeing 777- 300"/>
    <x v="2183"/>
    <s v="EI-GET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6"/>
    <d v="2021-04-23T00:00:00"/>
    <s v="Boeing 777"/>
    <s v="Boeing 777- 300"/>
    <x v="2184"/>
    <s v="EI-GES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7"/>
    <d v="2021-04-23T00:00:00"/>
    <s v="Boeing 777"/>
    <s v="Boeing 777- 300"/>
    <x v="2185"/>
    <s v="EI-GEU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8"/>
    <d v="2021-04-23T00:00:00"/>
    <s v="Boeing 777"/>
    <s v="Boeing 777- 300"/>
    <x v="2186"/>
    <s v="EI-GFA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199"/>
    <d v="2021-04-23T00:00:00"/>
    <s v="Boeing 777"/>
    <s v="Boeing 777- 300"/>
    <x v="2187"/>
    <s v="EI-GFB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0"/>
    <d v="2021-04-23T00:00:00"/>
    <s v="RRJ-95"/>
    <s v="RRJ-95"/>
    <x v="2188"/>
    <s v="RA-89060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1"/>
    <d v="2021-04-23T00:00:00"/>
    <s v="RRJ-95"/>
    <s v="RRJ-95"/>
    <x v="2189"/>
    <s v="RA-89129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2"/>
    <d v="2021-04-23T00:00:00"/>
    <s v="RRJ-95"/>
    <s v="RRJ-95"/>
    <x v="2190"/>
    <s v="RA-89130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3"/>
    <d v="2021-04-23T00:00:00"/>
    <s v="RRJ-95"/>
    <s v="RRJ-95"/>
    <x v="2191"/>
    <s v="RA-89131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4"/>
    <d v="2021-04-23T00:00:00"/>
    <s v="RRJ-95"/>
    <s v="RRJ-95"/>
    <x v="2192"/>
    <s v="RA-89063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5"/>
    <d v="2021-04-23T00:00:00"/>
    <s v="RRJ-95"/>
    <s v="RRJ-95"/>
    <x v="2193"/>
    <s v="RA-89043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6"/>
    <d v="2021-04-23T00:00:00"/>
    <s v="RRJ-95"/>
    <s v="RRJ-95"/>
    <x v="2194"/>
    <s v="RA-89044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7"/>
    <d v="2021-04-23T00:00:00"/>
    <s v="RRJ-95"/>
    <s v="RRJ-95"/>
    <x v="2195"/>
    <s v="RA-89045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8"/>
    <d v="2021-04-23T00:00:00"/>
    <s v="RRJ-95"/>
    <s v="RRJ-95"/>
    <x v="2196"/>
    <s v="RA-89114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09"/>
    <d v="2021-04-23T00:00:00"/>
    <s v="RRJ-95"/>
    <s v="RRJ-95"/>
    <x v="2197"/>
    <s v="RA-89133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0"/>
    <d v="2021-04-23T00:00:00"/>
    <s v="RRJ-95"/>
    <s v="RRJ-95"/>
    <x v="2198"/>
    <s v="RA-89115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1"/>
    <d v="2021-04-23T00:00:00"/>
    <s v="RRJ-95"/>
    <s v="RRJ-95"/>
    <x v="2199"/>
    <s v="RA-89126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2"/>
    <d v="2021-04-23T00:00:00"/>
    <s v="RRJ-95"/>
    <s v="RRJ-95"/>
    <x v="2200"/>
    <s v="RA-89134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3"/>
    <d v="2021-04-23T00:00:00"/>
    <s v="RRJ-95"/>
    <s v="RRJ-95"/>
    <x v="2201"/>
    <s v="RA-89116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4"/>
    <d v="2021-04-23T00:00:00"/>
    <s v="RRJ-95"/>
    <s v="RRJ-95"/>
    <x v="2202"/>
    <s v="RA-89128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5"/>
    <d v="2021-04-23T00:00:00"/>
    <s v="RRJ-95"/>
    <s v="RRJ-95"/>
    <x v="2203"/>
    <s v="RA-89132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6"/>
    <d v="2021-04-23T00:00:00"/>
    <s v="RRJ-95"/>
    <s v="RRJ-95"/>
    <x v="2204"/>
    <s v="RA-89047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7"/>
    <d v="2021-04-23T00:00:00"/>
    <s v="RRJ-95"/>
    <s v="RRJ-95"/>
    <x v="2205"/>
    <s v="RA-89105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8"/>
    <d v="2021-04-23T00:00:00"/>
    <s v="RRJ-95"/>
    <s v="RRJ-95"/>
    <x v="2206"/>
    <s v="RA-89110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19"/>
    <d v="2021-04-23T00:00:00"/>
    <s v="RRJ-95"/>
    <s v="RRJ-95"/>
    <x v="2207"/>
    <s v="RA-89056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20"/>
    <d v="2021-04-23T00:00:00"/>
    <s v="RRJ-95"/>
    <s v="RRJ-95"/>
    <x v="2208"/>
    <s v="RA-89102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2.04.2021 №126/06-ПР  "/>
    <m/>
    <m/>
    <m/>
    <m/>
    <m/>
  </r>
  <r>
    <s v="ГВС0002221"/>
    <d v="2021-04-23T00:00:00"/>
    <s v="RRJ-95"/>
    <s v="RRJ-95"/>
    <x v="2209"/>
    <s v="RA-89108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1.999999"/>
    <s v="1117847025284"/>
    <d v="2011-01-28T00:00:00"/>
    <m/>
    <s v="Протокол Комиссии от 22.04.2021 №126/06-ПР  "/>
    <m/>
    <m/>
    <m/>
    <m/>
    <m/>
  </r>
  <r>
    <s v="ГВС0002222"/>
    <d v="2021-04-23T00:00:00"/>
    <s v="RRJ-95"/>
    <s v="RRJ-95"/>
    <x v="2210"/>
    <s v="RA-89127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1.999999"/>
    <s v="1117847025284"/>
    <d v="2011-01-28T00:00:00"/>
    <m/>
    <s v="Протокол Комиссии от 22.04.2021 №126/06-ПР  "/>
    <m/>
    <m/>
    <m/>
    <m/>
    <m/>
  </r>
  <r>
    <s v="ГВС0002223"/>
    <d v="2021-04-23T00:00:00"/>
    <s v="RRJ-95"/>
    <s v="RRJ-95"/>
    <x v="2211"/>
    <s v="RA-89107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1.999999"/>
    <s v="1117847025284"/>
    <d v="2011-01-28T00:00:00"/>
    <m/>
    <s v="Протокол Комиссии от 22.04.2021 №126/06-ПР  "/>
    <m/>
    <m/>
    <m/>
    <m/>
    <m/>
  </r>
  <r>
    <s v="ГВС0002224"/>
    <d v="2021-05-14T00:00:00"/>
    <s v="Х-32-912 УТ «ГОР»"/>
    <s v="Х-32-912 УТ «ГОР»"/>
    <x v="2212"/>
    <s v="RA-0036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25"/>
    <d v="2021-05-14T00:00:00"/>
    <s v="Х-32 «КРЕЧЕТ»"/>
    <s v="Х-32 «КРЕЧЕТ»"/>
    <x v="2213"/>
    <s v="RA-0276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26"/>
    <d v="2021-05-14T00:00:00"/>
    <s v="Х-32 «БЕРКУТ»"/>
    <s v="Х-32 «БЕРКУТ»"/>
    <x v="2214"/>
    <s v="RA-0277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27"/>
    <d v="2021-05-14T00:00:00"/>
    <s v="Х-32 «СТРИЖ»"/>
    <s v="Х-32 «СТРИЖ»"/>
    <x v="2215"/>
    <s v="RA-0333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28"/>
    <d v="2021-05-14T00:00:00"/>
    <s v="Х-32 «АИСТ»"/>
    <s v="Х-32 «АИСТ»"/>
    <x v="2216"/>
    <s v="RA-0343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29"/>
    <d v="2021-05-14T00:00:00"/>
    <s v="Х-32 «Снегирь»"/>
    <s v="Х-32 «Снегирь»"/>
    <x v="2217"/>
    <s v="RA-0488А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30"/>
    <d v="2021-05-14T00:00:00"/>
    <s v="Х-32 «ВОРОН»"/>
    <s v="Х-32 «ВОРОН»"/>
    <x v="2218"/>
    <s v="RA-0585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31"/>
    <d v="2021-05-14T00:00:00"/>
    <s v="Х-32 «Альбатрос»"/>
    <s v="Х-32 «Альбатрос»"/>
    <x v="2219"/>
    <s v="RA-0599A"/>
    <s v="Юридическое лицо"/>
    <n v="12300"/>
    <s v="Общество с ограниченной ответственностью «Юг Авиа»"/>
    <m/>
    <m/>
    <m/>
    <n v="400005"/>
    <s v="Волгоградская область"/>
    <s v="ул. Чуйкова д 77, оф 32, г. Волгоград"/>
    <n v="3444256627"/>
    <s v="1163443050176"/>
    <d v="2016-01-11T00:00:00"/>
    <m/>
    <s v="Протокол Комиссии от 14.05.2021       № 143/06-ПР  "/>
    <m/>
    <m/>
    <m/>
    <m/>
    <m/>
  </r>
  <r>
    <s v="ГВС0002232"/>
    <d v="2021-05-14T00:00:00"/>
    <s v="Hawker"/>
    <s v="Hawker-800ХР"/>
    <x v="2220"/>
    <s v="RA-02794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3"/>
    <d v="2021-05-14T00:00:00"/>
    <s v="Hawker"/>
    <s v="Hawker - 800ХР"/>
    <x v="2221"/>
    <s v="RA-02734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4"/>
    <d v="2021-05-14T00:00:00"/>
    <s v="Hawker"/>
    <s v="Hawker - 800ХР"/>
    <x v="2222"/>
    <s v="RA-02793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5"/>
    <d v="2021-05-14T00:00:00"/>
    <s v="HS-125"/>
    <s v="HS-125-700A"/>
    <x v="2223"/>
    <s v="RA-02809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6"/>
    <d v="2021-05-14T00:00:00"/>
    <s v="HS-125"/>
    <s v="HS-125 - 700B"/>
    <x v="2224"/>
    <s v="RA-02771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7"/>
    <d v="2021-05-14T00:00:00"/>
    <s v="HS-125"/>
    <s v="HS-125-700B"/>
    <x v="2225"/>
    <s v="RA-02808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4.05.2021       № 143/06-ПР  "/>
    <m/>
    <m/>
    <m/>
    <m/>
    <m/>
  </r>
  <r>
    <s v="ГВС0002238"/>
    <d v="2021-05-14T00:00:00"/>
    <s v="Ми-8"/>
    <s v="Ми-8Т"/>
    <x v="2226"/>
    <s v="RA-24219"/>
    <s v="Юридическое лицо"/>
    <n v="12267"/>
    <s v="Акционерное общество «Авиакомпания «Геликс»"/>
    <m/>
    <m/>
    <m/>
    <n v="628400"/>
    <s v="Ханты-Мансийский автономный округ-Югра"/>
    <s v="Западно-Сургутское месторождение, сооружение 4/5 муниципальный район Сургутский"/>
    <n v="5905034090"/>
    <s v="1026605774106"/>
    <d v="2002-12-02T00:00:00"/>
    <m/>
    <s v="Протокол Комиссии от 14.05.2021       № 143/06-ПР  "/>
    <m/>
    <m/>
    <m/>
    <m/>
    <m/>
  </r>
  <r>
    <s v="ГВС0002239"/>
    <d v="2021-05-14T00:00:00"/>
    <s v="Ми-8"/>
    <s v="Ми-8Т"/>
    <x v="2227"/>
    <s v="RA-24431"/>
    <s v="Юридическое лицо"/>
    <n v="12267"/>
    <s v="Акционерное общество «Авиакомпания «Геликс»"/>
    <m/>
    <m/>
    <m/>
    <n v="628400"/>
    <s v="Ханты-Мансийский автономный округ-Югра"/>
    <s v="Западно-Сургутское месторождение, сооружение 4/5 муниципальный район Сургутский"/>
    <n v="5905034090"/>
    <s v="1026605774106"/>
    <d v="2002-12-02T00:00:00"/>
    <m/>
    <s v="Протокол Комиссии от 14.05.2021       № 143/06-ПР  "/>
    <m/>
    <m/>
    <m/>
    <m/>
    <m/>
  </r>
  <r>
    <s v="ГВС0002240"/>
    <d v="2021-05-14T00:00:00"/>
    <s v="Ми-8"/>
    <s v="Ми-8Т"/>
    <x v="1342"/>
    <s v="RA-24529"/>
    <s v="Юридическое лицо"/>
    <n v="12267"/>
    <s v="Акционерное общество «Авиакомпания «Геликс»"/>
    <m/>
    <m/>
    <m/>
    <n v="628400"/>
    <s v="Ханты-Мансийский автономный округ-Югра"/>
    <s v="Западно-Сургутское месторождение, сооружение 4/5 муниципальный район Сургутский"/>
    <n v="5905034090"/>
    <s v="1026605774106"/>
    <d v="2002-12-02T00:00:00"/>
    <m/>
    <s v="Протокол Комиссии от 14.05.2021       № 143/06-ПР  "/>
    <m/>
    <m/>
    <m/>
    <m/>
    <m/>
  </r>
  <r>
    <s v="ГВС0002241"/>
    <d v="2021-05-14T00:00:00"/>
    <s v="Ми-8"/>
    <s v="Ми-8Т"/>
    <x v="2228"/>
    <s v="RA-25372"/>
    <s v="Юридическое лицо"/>
    <n v="12267"/>
    <s v="Акционерное общество «Авиакомпания «Геликс»"/>
    <m/>
    <m/>
    <m/>
    <n v="628400"/>
    <s v="Ханты-Мансийский автономный округ-Югра"/>
    <s v="Западно-Сургутское месторождение, сооружение 4/5 муниципальный район Сургутский"/>
    <n v="5905034090"/>
    <s v="1026605774106"/>
    <d v="2002-12-02T00:00:00"/>
    <m/>
    <s v="Протокол Комиссии от 14.05.2021       № 143/06-ПР  "/>
    <m/>
    <m/>
    <m/>
    <m/>
    <m/>
  </r>
  <r>
    <s v="ГВС0002242"/>
    <d v="2021-05-14T00:00:00"/>
    <s v="Ми-8"/>
    <s v="Ми-8Т"/>
    <x v="2229"/>
    <s v="RA-25590"/>
    <s v="Юридическое лицо"/>
    <n v="12267"/>
    <s v="Акционерное общество «Авиакомпания «Геликс»"/>
    <m/>
    <m/>
    <m/>
    <n v="628400"/>
    <s v="Ханты-Мансийский автономный округ-Югра"/>
    <s v="Западно-Сургутское месторождение, сооружение 4/5 муниципальный район Сургутский"/>
    <n v="5905034090"/>
    <s v="1026605774106"/>
    <d v="2002-12-02T00:00:00"/>
    <m/>
    <s v="Протокол Комиссии от 14.05.2021       № 143/06-ПР  "/>
    <m/>
    <m/>
    <m/>
    <m/>
    <m/>
  </r>
  <r>
    <s v="ГВС0002243"/>
    <d v="2021-05-14T00:00:00"/>
    <s v="Як-42"/>
    <s v="Як-42Д"/>
    <x v="2230"/>
    <s v="RA-42423"/>
    <s v="Юридическое лицо"/>
    <n v="12300"/>
    <s v="Общество с ограниченной ответственностью «Джет Экспресс»"/>
    <m/>
    <m/>
    <m/>
    <n v="420012"/>
    <s v="Республика Татарстан"/>
    <s v="ул. Некрасова д.23, оф.42, г. Казань"/>
    <n v="7728640288"/>
    <s v="1077762992273"/>
    <d v="2007-11-27T00:00:00"/>
    <s v="Международный аэропорт Внуково, г. Москва "/>
    <s v="Протокол Комиссии от 14.05.2021       № 143/06-ПР  "/>
    <m/>
    <m/>
    <m/>
    <m/>
    <m/>
  </r>
  <r>
    <s v="ГВС0002244"/>
    <d v="2021-05-14T00:00:00"/>
    <s v="Ан-26"/>
    <s v="Ан-26-100"/>
    <x v="2231"/>
    <s v="RA-26039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45"/>
    <d v="2021-05-14T00:00:00"/>
    <s v="Ан-26"/>
    <s v="Ан-26Б-100"/>
    <x v="2232"/>
    <s v="RA-26085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46"/>
    <d v="2021-05-14T00:00:00"/>
    <s v="Ан-26"/>
    <s v="Ан-26Б-100"/>
    <x v="2233"/>
    <s v="RA-26122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47"/>
    <d v="2021-05-14T00:00:00"/>
    <s v="Ан-26"/>
    <s v="Ан-26Б-100"/>
    <x v="2234"/>
    <s v="RA-26209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48"/>
    <d v="2021-05-14T00:00:00"/>
    <s v="Ан-26"/>
    <s v="Ан-26-100"/>
    <x v="2235"/>
    <s v="RA-26251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49"/>
    <d v="2021-05-14T00:00:00"/>
    <s v="Ан-28"/>
    <s v="Ан-28"/>
    <x v="2236"/>
    <s v="RA-28714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0"/>
    <d v="2021-05-14T00:00:00"/>
    <s v="L-410"/>
    <s v="L-410UVP-E"/>
    <x v="2237"/>
    <s v="RA-67645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1"/>
    <d v="2021-05-14T00:00:00"/>
    <s v="L-410"/>
    <s v="L-410UVP-E"/>
    <x v="2238"/>
    <s v="RA-67662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2"/>
    <d v="2021-05-14T00:00:00"/>
    <s v="L-410"/>
    <s v="L-410UVP-E20"/>
    <x v="2239"/>
    <s v="RA-67007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3"/>
    <d v="2021-05-14T00:00:00"/>
    <s v="L-410"/>
    <s v="L-410UVP-E20"/>
    <x v="2240"/>
    <s v="RA-67008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4"/>
    <d v="2021-05-14T00:00:00"/>
    <s v="L-410"/>
    <s v="L-410UVP-E20"/>
    <x v="2241"/>
    <s v="RA-67009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5"/>
    <d v="2021-05-14T00:00:00"/>
    <s v="Як-40"/>
    <s v="Як-40К"/>
    <x v="2242"/>
    <s v="RA-87947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6"/>
    <d v="2021-05-14T00:00:00"/>
    <s v="Як-40"/>
    <s v="Як-40К"/>
    <x v="2243"/>
    <s v="RA-87949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7"/>
    <d v="2021-05-14T00:00:00"/>
    <s v="Як-40"/>
    <s v="Як-40"/>
    <x v="2244"/>
    <s v="RA-87988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8"/>
    <d v="2021-05-14T00:00:00"/>
    <s v="Як-40"/>
    <s v="Як-40"/>
    <x v="2245"/>
    <s v="RA-88216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59"/>
    <d v="2021-05-14T00:00:00"/>
    <s v="Ми-8"/>
    <s v="Ми-8МТВ-1"/>
    <x v="2246"/>
    <s v="RA-22315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60"/>
    <d v="2021-05-14T00:00:00"/>
    <s v="Ми-8"/>
    <s v="Ми-8МТВ-1"/>
    <x v="2247"/>
    <s v="RA-22617"/>
    <s v="Юридическое лицо"/>
    <n v="12267"/>
    <s v="Акционерное общество «Камчатское авиационное предприятие»"/>
    <m/>
    <m/>
    <m/>
    <n v="684005"/>
    <s v="Камчатский край"/>
    <s v="Аэропорт, г. Елизово, Елизовский район"/>
    <n v="4105044355"/>
    <s v="1144177032372"/>
    <d v="2014-12-31T00:00:00"/>
    <m/>
    <s v="Протокол Комиссии от 14.05.2021       № 143/06-ПР  "/>
    <m/>
    <m/>
    <m/>
    <m/>
    <m/>
  </r>
  <r>
    <s v="ГВС0002261"/>
    <d v="2021-05-14T00:00:00"/>
    <s v="Ми-8"/>
    <s v="Ми-8Т"/>
    <x v="2248"/>
    <s v="RA-22651"/>
    <s v="Юридическое лицо"/>
    <n v="12267"/>
    <s v="Акционерное общество «Камчатское авиационное предприятие»"/>
    <m/>
    <m/>
    <m/>
    <n v="684006"/>
    <s v="Камчатский край"/>
    <s v="Аэропорт, г. Елизово, Елизовский район"/>
    <n v="4105044356"/>
    <s v="1144177032373"/>
    <d v="2015-01-01T00:00:00"/>
    <m/>
    <s v="Протокол Комиссии от 14.05.2021       № 143/06-ПР  "/>
    <m/>
    <m/>
    <m/>
    <m/>
    <m/>
  </r>
  <r>
    <s v="ГВС0002262"/>
    <d v="2021-05-14T00:00:00"/>
    <s v="Ми-8"/>
    <s v="Ми-8Т"/>
    <x v="2249"/>
    <s v="RA-22916"/>
    <s v="Юридическое лицо"/>
    <n v="12267"/>
    <s v="Акционерное общество «Камчатское авиационное предприятие»"/>
    <m/>
    <m/>
    <m/>
    <n v="684007"/>
    <s v="Камчатский край"/>
    <s v="Аэропорт, г. Елизово, Елизовский район"/>
    <n v="4105044357"/>
    <s v="1144177032374"/>
    <d v="2015-01-02T00:00:00"/>
    <m/>
    <s v="Протокол Комиссии от 14.05.2021       № 143/06-ПР  "/>
    <m/>
    <m/>
    <m/>
    <m/>
    <m/>
  </r>
  <r>
    <s v="ГВС0002263"/>
    <d v="2021-05-14T00:00:00"/>
    <s v="Ми-8"/>
    <s v="Ми-8Т"/>
    <x v="2250"/>
    <s v="RA-25195"/>
    <s v="Юридическое лицо"/>
    <n v="12267"/>
    <s v="Акционерное общество «Камчатское авиационное предприятие»"/>
    <m/>
    <m/>
    <m/>
    <n v="684008"/>
    <s v="Камчатский край"/>
    <s v="Аэропорт, г. Елизово, Елизовский район"/>
    <n v="4105044358"/>
    <s v="1144177032375"/>
    <d v="2015-01-03T00:00:00"/>
    <m/>
    <s v="Протокол Комиссии от 14.05.2021       № 143/06-ПР  "/>
    <m/>
    <m/>
    <m/>
    <m/>
    <m/>
  </r>
  <r>
    <s v="ГВС0002264"/>
    <d v="2021-05-14T00:00:00"/>
    <s v="Ми-8"/>
    <s v="Ми-8Т"/>
    <x v="2251"/>
    <s v="RA-25388"/>
    <s v="Юридическое лицо"/>
    <n v="12267"/>
    <s v="Акционерное общество «Камчатское авиационное предприятие»"/>
    <m/>
    <m/>
    <m/>
    <n v="684009"/>
    <s v="Камчатский край"/>
    <s v="Аэропорт, г. Елизово, Елизовский район"/>
    <n v="4105044359"/>
    <s v="1144177032376"/>
    <d v="2015-01-04T00:00:00"/>
    <m/>
    <s v="Протокол Комиссии от 14.05.2021       № 143/06-ПР  "/>
    <m/>
    <m/>
    <m/>
    <m/>
    <m/>
  </r>
  <r>
    <s v="ГВС0002265"/>
    <d v="2021-05-14T00:00:00"/>
    <s v="Ми-8"/>
    <s v="Ми-8Т"/>
    <x v="2252"/>
    <s v="RA-25617"/>
    <s v="Юридическое лицо"/>
    <n v="12267"/>
    <s v="Акционерное общество «Камчатское авиационное предприятие»"/>
    <m/>
    <m/>
    <m/>
    <n v="684010"/>
    <s v="Камчатский край"/>
    <s v="Аэропорт, г. Елизово, Елизовский район"/>
    <n v="4105044360"/>
    <s v="1144177032377"/>
    <d v="2015-01-05T00:00:00"/>
    <m/>
    <s v="Протокол Комиссии от 14.05.2021       № 143/06-ПР  "/>
    <m/>
    <m/>
    <m/>
    <m/>
    <m/>
  </r>
  <r>
    <s v="ГВС0002266"/>
    <d v="2021-05-14T00:00:00"/>
    <s v="Ми-8"/>
    <s v="Ми-8Т"/>
    <x v="2253"/>
    <s v="RA-25618"/>
    <s v="Юридическое лицо"/>
    <n v="12267"/>
    <s v="Акционерное общество «Камчатское авиационное предприятие»"/>
    <m/>
    <m/>
    <m/>
    <n v="684011"/>
    <s v="Камчатский край"/>
    <s v="Аэропорт, г. Елизово, Елизовский район"/>
    <n v="4105044361"/>
    <s v="1144177032378"/>
    <d v="2015-01-06T00:00:00"/>
    <m/>
    <s v="Протокол Комиссии от 14.05.2021       № 143/06-ПР  "/>
    <m/>
    <m/>
    <m/>
    <m/>
    <m/>
  </r>
  <r>
    <s v="ГВС0002267"/>
    <d v="2021-05-14T00:00:00"/>
    <s v="BD-700-1А10"/>
    <s v="BD-700-1А10"/>
    <x v="2254"/>
    <s v="RA-67215"/>
    <s v="Юридическое лицо"/>
    <n v="12300"/>
    <s v="Общество с ограниченной ответственностью «ЛУКОЙЛ-АВИА»"/>
    <m/>
    <m/>
    <m/>
    <n v="129110"/>
    <s v="г.Москва"/>
    <s v="Олимпийский пр-т, д.5, стр.1, эт/пом 10/1,                 г. Москва"/>
    <n v="7708235034"/>
    <s v="1057708000228"/>
    <d v="2005-01-12T00:00:00"/>
    <m/>
    <s v="Протокол Комиссии от 14.05.2021       № 143/06-ПР  "/>
    <m/>
    <m/>
    <m/>
    <m/>
    <m/>
  </r>
  <r>
    <s v="ГВС0002268"/>
    <d v="2021-05-14T00:00:00"/>
    <s v="Airbus A320"/>
    <s v="Airbus A320-271N"/>
    <x v="2255"/>
    <s v="VP-BSL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4.05.2021       № 143/06-ПР  "/>
    <m/>
    <m/>
    <m/>
    <m/>
    <m/>
  </r>
  <r>
    <s v="ГВС0002269"/>
    <d v="2021-05-14T00:00:00"/>
    <s v="Hawker 850"/>
    <s v="Hawker 850 ХР"/>
    <x v="2256"/>
    <s v="VP-BNW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0"/>
    <d v="2021-05-14T00:00:00"/>
    <s v="Hawker 1000"/>
    <s v="Hawker 1000"/>
    <x v="2257"/>
    <s v="VP-BMY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1"/>
    <d v="2021-05-14T00:00:00"/>
    <s v="Embraer 135 "/>
    <s v="Embraer 135 BJ"/>
    <x v="2258"/>
    <s v="VP-BGL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2"/>
    <d v="2021-05-14T00:00:00"/>
    <s v="Embraer 135 "/>
    <s v="Embraer 135 BJ"/>
    <x v="2259"/>
    <s v="VP-BGV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3"/>
    <d v="2021-05-14T00:00:00"/>
    <s v="Embraer 135 "/>
    <s v="Embraer 135 BJ"/>
    <x v="2260"/>
    <s v="VP-BGP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4"/>
    <d v="2021-05-14T00:00:00"/>
    <s v="Embraer 135 "/>
    <s v="Embraer 135 BJ"/>
    <x v="2261"/>
    <s v="VP-BGT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5"/>
    <d v="2021-05-14T00:00:00"/>
    <s v="CL-600"/>
    <s v="CL-600-2B19"/>
    <x v="2059"/>
    <s v="VQ-BFA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6"/>
    <d v="2021-05-14T00:00:00"/>
    <s v="Hawker-750"/>
    <s v="Hawker-750"/>
    <x v="2262"/>
    <s v="VQ-BBK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7"/>
    <d v="2021-05-14T00:00:00"/>
    <s v="Hawker-750"/>
    <s v="Hawker-750"/>
    <x v="2263"/>
    <s v="VQ-BBS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8"/>
    <d v="2021-05-14T00:00:00"/>
    <s v="Hawker-750"/>
    <s v="Hawker-750"/>
    <x v="2264"/>
    <s v="VQ-BAM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79"/>
    <d v="2021-05-14T00:00:00"/>
    <s v="Hawker-750"/>
    <s v="Hawker-750"/>
    <x v="2265"/>
    <s v="VQ-BBR"/>
    <s v="Юридическое лицо"/>
    <n v="12300"/>
    <s v="Общество с ограниченной ответственностью Авиакомпания «Сириус-Аэро»"/>
    <m/>
    <m/>
    <m/>
    <n v="248035"/>
    <s v="Калужская область"/>
    <s v="ул. Взлетная д.46, оф.205, г.Калуга"/>
    <n v="7707276670"/>
    <s v="1027739400402"/>
    <d v="2002-10-17T00:00:00"/>
    <s v="Международный аэропорт Внуково (Внуково 3),                 г. Москва "/>
    <s v="Протокол Комиссии от 14.05.2021       № 143/06-ПР  "/>
    <m/>
    <m/>
    <m/>
    <m/>
    <m/>
  </r>
  <r>
    <s v="ГВС0002280"/>
    <d v="2021-05-14T00:00:00"/>
    <s v="Ми-8"/>
    <s v="Ми-8Т"/>
    <x v="2266"/>
    <s v="RA-24474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Аэропорт Горно-Алтайск, Республика Алтай"/>
    <s v="Протокол Комиссии от 14.05.2021       № 143/06-ПР  "/>
    <m/>
    <m/>
    <m/>
    <m/>
    <m/>
  </r>
  <r>
    <s v="ГВС0002281"/>
    <d v="2021-05-14T00:00:00"/>
    <s v="Ми-8"/>
    <s v="Ми-8Т"/>
    <x v="2267"/>
    <s v="RA-24155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Аэропорт Горно-Алтайск, Республика Алтай"/>
    <s v="Протокол Комиссии от 14.05.2021       № 143/06-ПР  "/>
    <m/>
    <m/>
    <m/>
    <m/>
    <m/>
  </r>
  <r>
    <s v="ГВС0002282"/>
    <d v="2021-05-14T00:00:00"/>
    <s v="Ми-8"/>
    <s v="Ми-8МТВ"/>
    <x v="2268"/>
    <s v="RA-70902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Аэропорт Горно-Алтайск, Республика Алтай"/>
    <s v="Протокол Комиссии от 14.05.2021       № 143/06-ПР  "/>
    <m/>
    <m/>
    <m/>
    <m/>
    <m/>
  </r>
  <r>
    <s v="ГВС0002283"/>
    <d v="2021-05-14T00:00:00"/>
    <s v="Ми-8"/>
    <s v="Ми-8МТВ"/>
    <x v="2269"/>
    <s v="RA-22412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Аэропорт Горно-Алтайск, Республика Алтай"/>
    <s v="Протокол Комиссии от 14.05.2021       № 143/06-ПР  "/>
    <m/>
    <m/>
    <m/>
    <m/>
    <m/>
  </r>
  <r>
    <s v="ГВС0002284"/>
    <d v="2021-05-14T00:00:00"/>
    <s v="Robinson"/>
    <s v="Robinson R- 44"/>
    <x v="25"/>
    <s v="RA-04297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85"/>
    <d v="2021-05-14T00:00:00"/>
    <s v="Robinson"/>
    <s v="Robinson R- 44"/>
    <x v="2270"/>
    <s v="RA-04324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86"/>
    <d v="2021-05-14T00:00:00"/>
    <s v="Robinson"/>
    <s v="Robinson R-66"/>
    <x v="2271"/>
    <s v="RA-06353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87"/>
    <d v="2021-05-14T00:00:00"/>
    <s v="Robinson"/>
    <s v="Robinson R-66"/>
    <x v="2272"/>
    <s v="RA-06237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88"/>
    <d v="2021-05-14T00:00:00"/>
    <s v="Eurocopter "/>
    <s v="Eurocopter AS350 ВЗ"/>
    <x v="2273"/>
    <s v="RA-07310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89"/>
    <d v="2021-05-14T00:00:00"/>
    <s v="Eurocopter "/>
    <s v="Eurocopter AS350 B3"/>
    <x v="2056"/>
    <s v="RA-07262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14.05.2021       № 143/06-ПР  "/>
    <m/>
    <m/>
    <m/>
    <m/>
    <m/>
  </r>
  <r>
    <s v="ГВС0002290"/>
    <d v="2021-05-31T00:00:00"/>
    <s v="Ми-8"/>
    <s v="Ми-8МТВ-1"/>
    <x v="2274"/>
    <s v="RA-06135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28.05.2021       № 159/06-ПР  "/>
    <m/>
    <m/>
    <m/>
    <s v="Протокол Комиссии от 12.11.2021             № 442/06-ПР "/>
    <d v="2021-11-15T00:00:00"/>
  </r>
  <r>
    <s v="ГВС0002291"/>
    <d v="2021-05-31T00:00:00"/>
    <s v="Ми-8"/>
    <s v="Ми-8МТВ-1"/>
    <x v="2275"/>
    <s v="RA-24550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28.05.2021       № 159/06-ПР  "/>
    <m/>
    <m/>
    <m/>
    <s v="Протокол Комиссии от 27.12.2021             № 517/06-ПР "/>
    <d v="2021-12-27T00:00:00"/>
  </r>
  <r>
    <s v="ГВС0002292"/>
    <d v="2021-05-31T00:00:00"/>
    <s v="Ми-8"/>
    <s v="Ми-8МТВ-1"/>
    <x v="2276"/>
    <s v="RA-24561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28.05.2021       № 159/06-ПР  "/>
    <m/>
    <m/>
    <m/>
    <s v="Протокол Комиссии от 27.12.2021             № 517/06-ПР "/>
    <d v="2021-12-27T00:00:00"/>
  </r>
  <r>
    <s v="ГВС0002293"/>
    <d v="2021-05-31T00:00:00"/>
    <s v="Ми-8"/>
    <s v="Ми-8МТВ-1"/>
    <x v="2277"/>
    <s v="RA-24563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28.05.2021       № 159/06-ПР  "/>
    <m/>
    <m/>
    <m/>
    <s v="Протокол Комиссии от 27.12.2021             № 517/06-ПР "/>
    <d v="2021-12-27T00:00:00"/>
  </r>
  <r>
    <s v="ГВС0002294"/>
    <d v="2021-05-31T00:00:00"/>
    <s v="ТВС-2МС"/>
    <s v="ТВС-2МС"/>
    <x v="2278"/>
    <s v="RA-71198"/>
    <s v="Юридическое лицо"/>
    <n v="12300"/>
    <s v="Общество с ограниченной ответственностью «Авиакомпания «Нимбус»"/>
    <m/>
    <m/>
    <m/>
    <s v="630051"/>
    <s v="Новосибирская область"/>
    <s v="ул. Ползунова, д. 21, корп. 7А, г. Новосибирск"/>
    <n v="5401105017"/>
    <s v="1025400512147"/>
    <d v="2002-10-04T00:00:00"/>
    <s v="Посадочная площадка «Мочище»                    ул. Авиаторов, д.1, пос. Мочище, Новосибирский район"/>
    <s v="Протокол Комиссии от 28.05.2021       № 159/06-ПР  "/>
    <m/>
    <m/>
    <m/>
    <m/>
    <m/>
  </r>
  <r>
    <s v="ГВС0002295"/>
    <d v="2021-05-31T00:00:00"/>
    <s v="ТВС-2МС"/>
    <s v="ТВС-2МС"/>
    <x v="2279"/>
    <s v="RA-07497"/>
    <s v="Юридическое лицо"/>
    <n v="12300"/>
    <s v="Общество с ограниченной ответственностью «Авиакомпания «Нимбус»"/>
    <m/>
    <m/>
    <m/>
    <s v="630051"/>
    <s v="Новосибирская область"/>
    <s v="ул. Ползунова, д. 21, корп. 7А, г. Новосибирск"/>
    <n v="5401105017"/>
    <s v="1025400512147"/>
    <d v="2002-10-04T00:00:00"/>
    <s v="Посадочная площадка «Мочище»                    ул. Авиаторов, д.1, пос. Мочище, Новосибирский район"/>
    <s v="Протокол Комиссии от 28.05.2021       № 159/06-ПР  "/>
    <m/>
    <m/>
    <m/>
    <m/>
    <m/>
  </r>
  <r>
    <s v="ГВС0002296"/>
    <d v="2021-05-31T00:00:00"/>
    <s v="ТВС-2МС"/>
    <s v="ТВС-2МС"/>
    <x v="2280"/>
    <s v="RA-33393"/>
    <s v="Юридическое лицо"/>
    <n v="12300"/>
    <s v="Общество с ограниченной ответственностью «Авиакомпания «Нимбус»"/>
    <m/>
    <m/>
    <m/>
    <s v="630051"/>
    <s v="Новосибирская область"/>
    <s v="ул. Ползунова, д. 21, корп. 7А, г. Новосибирск"/>
    <n v="5401105017"/>
    <s v="1025400512147"/>
    <d v="2002-10-04T00:00:00"/>
    <s v="Посадочная площадка «Мочище»                    ул. Авиаторов, д.1, пос. Мочище, Новосибирский район"/>
    <s v="Протокол Комиссии от 28.05.2021       № 159/06-ПР  "/>
    <m/>
    <m/>
    <m/>
    <m/>
    <m/>
  </r>
  <r>
    <s v="ГВС0002297"/>
    <d v="2021-05-31T00:00:00"/>
    <s v="ТВС-2МС"/>
    <s v="ТВС-2МС"/>
    <x v="2281"/>
    <s v="RA-54818"/>
    <s v="Юридическое лицо"/>
    <n v="12300"/>
    <s v="Общество с ограниченной ответственностью «Авиакомпания «Нимбус»"/>
    <m/>
    <m/>
    <m/>
    <s v="630051"/>
    <s v="Новосибирская область"/>
    <s v="ул. Ползунова, д. 21, корп. 7А, г. Новосибирск"/>
    <n v="5401105017"/>
    <s v="1025400512147"/>
    <d v="2002-10-04T00:00:00"/>
    <s v="Посадочная площадка «Мочище»                    ул. Авиаторов, д.1, пос. Мочище, Новосибирский район"/>
    <s v="Протокол Комиссии от 28.05.2021       № 159/06-ПР  "/>
    <m/>
    <m/>
    <m/>
    <m/>
    <m/>
  </r>
  <r>
    <s v="ГВС0002298"/>
    <d v="2021-05-31T00:00:00"/>
    <s v="Boeing 737"/>
    <s v="Boeing 737-800"/>
    <x v="2282"/>
    <s v="VQ-BHU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8.05.2021       № 159/06-ПР  "/>
    <m/>
    <m/>
    <m/>
    <m/>
    <m/>
  </r>
  <r>
    <s v="ГВС0002299"/>
    <d v="2021-05-31T00:00:00"/>
    <s v="Boeing 737"/>
    <s v="Boeing 737-800"/>
    <x v="2283"/>
    <s v="VQ-BHV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8.05.2021       № 159/06-ПР  "/>
    <m/>
    <m/>
    <m/>
    <m/>
    <m/>
  </r>
  <r>
    <s v="ГВС0002300"/>
    <d v="2021-05-31T00:00:00"/>
    <s v="Boeing 737"/>
    <s v="Boeing 737-800"/>
    <x v="2284"/>
    <s v="VQ-BHX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8.05.2021       № 159/06-ПР  "/>
    <m/>
    <m/>
    <m/>
    <m/>
    <m/>
  </r>
  <r>
    <s v="ГВС0002301"/>
    <d v="2021-05-31T00:00:00"/>
    <s v="Boeing 737"/>
    <s v="Boeing 737-800"/>
    <x v="2285"/>
    <s v="VQ-BHW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8.05.2021       № 159/06-ПР  "/>
    <m/>
    <m/>
    <m/>
    <m/>
    <m/>
  </r>
  <r>
    <s v="ГВС0002302"/>
    <d v="2021-05-31T00:00:00"/>
    <s v="Boeing 737"/>
    <s v="Boeing 737-800"/>
    <x v="2286"/>
    <s v="VP-BFB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28.05.2021       № 159/06-ПР  "/>
    <m/>
    <m/>
    <m/>
    <m/>
    <m/>
  </r>
  <r>
    <s v="ГВС0002303"/>
    <d v="2021-05-31T00:00:00"/>
    <s v="Airbus A321-211"/>
    <s v="Airbus A321"/>
    <x v="2287"/>
    <s v="VQ-BRX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8.05.2021       № 159/06-ПР  "/>
    <m/>
    <m/>
    <m/>
    <m/>
    <m/>
  </r>
  <r>
    <s v="ГВС0002304"/>
    <d v="2021-05-31T00:00:00"/>
    <s v="Boeing 737"/>
    <s v="Boeing 737-800"/>
    <x v="2288"/>
    <s v="VP-BDU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8.05.2021       № 159/06-ПР  "/>
    <m/>
    <m/>
    <m/>
    <m/>
    <m/>
  </r>
  <r>
    <s v="ГВС0002305"/>
    <d v="2021-05-31T00:00:00"/>
    <s v="Airbus A320"/>
    <s v="Airbus A320-271N"/>
    <x v="2289"/>
    <s v="VQ-BSF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28.05.2021       № 159/06-ПР  "/>
    <m/>
    <m/>
    <m/>
    <m/>
    <m/>
  </r>
  <r>
    <s v="ГВС0002306"/>
    <d v="2021-05-31T00:00:00"/>
    <s v="Airbus A320"/>
    <s v="Airbus A320-271N"/>
    <x v="2290"/>
    <s v="VP-BSR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28.05.2021       № 159/06-ПР  "/>
    <m/>
    <m/>
    <m/>
    <m/>
    <m/>
  </r>
  <r>
    <s v="ГВС0002307"/>
    <d v="2021-05-31T00:00:00"/>
    <s v="РА-23-250"/>
    <s v="РА-23-250"/>
    <x v="2291"/>
    <s v="RA-05720"/>
    <s v="Юридическое лицо"/>
    <n v="12267"/>
    <s v="Общество с ограниченной ответственностью «Азимут»"/>
    <m/>
    <m/>
    <m/>
    <s v="127006"/>
    <s v="г. Москва"/>
    <s v=" пер. Настасьинский, д. 7. стр.2, г. Москва"/>
    <s v="772026953911"/>
    <s v="1157746354138"/>
    <s v="16.04.2015"/>
    <m/>
    <s v="Протокол Комиссии от 28.05.2021       № 159/06-ПР  "/>
    <m/>
    <m/>
    <m/>
    <m/>
    <m/>
  </r>
  <r>
    <s v="ГВС0002308"/>
    <d v="2021-05-31T00:00:00"/>
    <s v="Р2006Т"/>
    <s v="Р2006Т"/>
    <x v="2292"/>
    <s v="RA-01960"/>
    <s v="Юридическое лицо"/>
    <n v="12267"/>
    <s v="Общество с ограниченной ответственностью «Азимут»"/>
    <m/>
    <m/>
    <m/>
    <s v="127006"/>
    <s v="г. Москва"/>
    <s v=" пер. Настасьинский, д. 7. стр.2, г. Москва"/>
    <s v="772026953911"/>
    <s v="1157746354138"/>
    <s v="16.04.2015"/>
    <m/>
    <s v="Протокол Комиссии от 28.05.2021       № 159/06-ПР  "/>
    <m/>
    <m/>
    <m/>
    <m/>
    <m/>
  </r>
  <r>
    <s v="ГВС0002309"/>
    <d v="2021-05-31T00:00:00"/>
    <s v="Р2006Т"/>
    <s v="Р2006Т"/>
    <x v="2293"/>
    <s v="RA-1584G"/>
    <s v="Юридическое лицо"/>
    <n v="12267"/>
    <s v="Общество с ограниченной ответственностью «Азимут»"/>
    <m/>
    <m/>
    <m/>
    <s v="127006"/>
    <s v="г. Москва"/>
    <s v=" пер. Настасьинский, д. 7. стр.2, г. Москва"/>
    <s v="772026953911"/>
    <s v="1157746354138"/>
    <s v="16.04.2015"/>
    <m/>
    <s v="Протокол Комиссии от 28.05.2021       № 159/06-ПР  "/>
    <m/>
    <m/>
    <m/>
    <m/>
    <m/>
  </r>
  <r>
    <s v="ГВС0002310"/>
    <d v="2021-05-31T00:00:00"/>
    <s v="Airbus A321"/>
    <s v="A321-251NX"/>
    <x v="2294"/>
    <s v="VQ-BKY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28.05.2021       № 159/06-ПР  "/>
    <m/>
    <m/>
    <m/>
    <m/>
    <m/>
  </r>
  <r>
    <s v="ГВС0002311"/>
    <d v="2021-05-31T00:00:00"/>
    <s v="ZLATIK-150M"/>
    <s v="ZLATIK-150M"/>
    <x v="2295"/>
    <s v="RA-2428G"/>
    <s v="Физическое лицо"/>
    <m/>
    <s v="Абрамова Елена Михайловна"/>
    <m/>
    <m/>
    <m/>
    <n v="634009"/>
    <s v="Томская область"/>
    <s v="ул. Большая Подгорная, д. 57, кв. 186, г. Томск"/>
    <s v="701720736941"/>
    <m/>
    <m/>
    <m/>
    <s v="Протокол Комиссии от 28.05.2021       № 159/06-ПР  "/>
    <m/>
    <m/>
    <m/>
    <m/>
    <m/>
  </r>
  <r>
    <s v="ГВС0002312"/>
    <d v="2021-05-31T00:00:00"/>
    <s v="DA 42 NG"/>
    <s v="DA 42 NG"/>
    <x v="2296"/>
    <s v="RA-02707"/>
    <s v="Физическое лицо"/>
    <m/>
    <s v="Левчугов Владислав Викторович"/>
    <m/>
    <m/>
    <m/>
    <n v="634050"/>
    <s v="Томская область"/>
    <s v="ул. Карташова, д.34 кв.1, г. Томск"/>
    <s v="701800154709"/>
    <m/>
    <m/>
    <m/>
    <s v="Протокол Комиссии от 28.05.2021       № 159/06-ПР  "/>
    <m/>
    <m/>
    <m/>
    <m/>
    <m/>
  </r>
  <r>
    <s v="ГВС0002313"/>
    <d v="2021-05-31T00:00:00"/>
    <s v="CN-150М"/>
    <s v="CN-150М"/>
    <x v="2297"/>
    <s v="RA-2068G"/>
    <s v="Физическое лицо"/>
    <m/>
    <s v="Толоконина Елена Владимировна"/>
    <m/>
    <m/>
    <m/>
    <n v="636037"/>
    <s v="Томская область"/>
    <s v="ул. Солнечная, д. 21, кв. 21, ЗАТО Северск"/>
    <s v="702405242811"/>
    <m/>
    <m/>
    <m/>
    <s v="Протокол Комиссии от 28.05.2021       № 159/06-ПР  "/>
    <m/>
    <m/>
    <m/>
    <m/>
    <m/>
  </r>
  <r>
    <s v="ГВС0002314"/>
    <d v="2021-06-15T00:00:00"/>
    <s v="Ан-2"/>
    <s v="Ан-2"/>
    <x v="2298"/>
    <s v="RA-33048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15"/>
    <d v="2021-06-15T00:00:00"/>
    <s v="Ан-2"/>
    <s v="Ан-2"/>
    <x v="2299"/>
    <s v="RA-01444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16"/>
    <d v="2021-06-15T00:00:00"/>
    <s v="Ан-2"/>
    <s v="Ан-2"/>
    <x v="2300"/>
    <s v="RA- 40420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17"/>
    <d v="2021-06-15T00:00:00"/>
    <s v="Ан-2"/>
    <s v="Ан-2"/>
    <x v="2301"/>
    <s v="RA-33549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18"/>
    <d v="2021-06-15T00:00:00"/>
    <s v="Ан-2"/>
    <s v="Ан-2"/>
    <x v="2302"/>
    <s v="RA-17779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19"/>
    <d v="2021-06-15T00:00:00"/>
    <s v="Ан-2"/>
    <s v="Ан-2"/>
    <x v="2303"/>
    <s v="RA-33040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0"/>
    <d v="2021-06-15T00:00:00"/>
    <s v="Ан-2"/>
    <s v="Ан-2"/>
    <x v="2304"/>
    <s v="RA-33039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1"/>
    <d v="2021-06-15T00:00:00"/>
    <s v="Ан-2"/>
    <s v="Ан-2"/>
    <x v="2305"/>
    <s v="RA-07797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2"/>
    <d v="2021-06-15T00:00:00"/>
    <s v="Ан-2"/>
    <s v="Ан-2"/>
    <x v="2306"/>
    <s v="RA-32626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3"/>
    <d v="2021-06-15T00:00:00"/>
    <s v="Ан-2"/>
    <s v="Ан-2"/>
    <x v="2307"/>
    <s v="RA-56520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4"/>
    <d v="2021-06-15T00:00:00"/>
    <s v="Ан-2"/>
    <s v="Ан-2"/>
    <x v="2308"/>
    <s v="RA-71161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5"/>
    <d v="2021-06-15T00:00:00"/>
    <s v="Ми-8"/>
    <s v="Ми-8Т"/>
    <x v="2309"/>
    <s v="RA-25324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6"/>
    <d v="2021-06-15T00:00:00"/>
    <s v="Ми-8"/>
    <s v="Ми-8Т"/>
    <x v="2310"/>
    <s v="RA-24487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7"/>
    <d v="2021-06-15T00:00:00"/>
    <s v="Ми-8"/>
    <s v="Ми-8Т"/>
    <x v="2311"/>
    <s v="RA-24490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8"/>
    <d v="2021-06-15T00:00:00"/>
    <s v="Ми-8"/>
    <s v="Ми-8Т"/>
    <x v="2312"/>
    <s v="RA-24733 "/>
    <s v="Юридическое лицо"/>
    <n v="75201"/>
    <s v="Государственное автономное учреждение Амурской области «Амурская авиабаза»"/>
    <m/>
    <m/>
    <m/>
    <n v="675000"/>
    <s v="Амурская область"/>
    <s v="ул. Амурская, д. 20, г.Благовещенск"/>
    <n v="2801118992"/>
    <s v="1072801001129"/>
    <d v="2007-01-23T00:00:00"/>
    <s v="Посадочная площадка СВОБОДНЫЙ,         г. Свободный, Амурская область"/>
    <s v="Протокол Комиссии от 10.06.2021       № 180/06-ПР  "/>
    <m/>
    <m/>
    <m/>
    <m/>
    <m/>
  </r>
  <r>
    <s v="ГВС0002329"/>
    <d v="2021-06-15T00:00:00"/>
    <s v="Boeing 737"/>
    <s v="Boeing 737-800 BCF"/>
    <x v="2313"/>
    <s v="VQ-BFR"/>
    <s v="Юридическое лицо"/>
    <n v="12300"/>
    <s v="Общество с ограниченной ответственностью «АТРАН»"/>
    <m/>
    <m/>
    <m/>
    <s v="141411"/>
    <s v="г. Москва"/>
    <s v="Международное шоссе, д.28Б, стр.3"/>
    <s v="5009053648"/>
    <s v="1065009017897"/>
    <s v="15.10.2007"/>
    <m/>
    <s v="Протокол Комиссии от 10.06.2021       № 180/06-ПР  "/>
    <m/>
    <m/>
    <m/>
    <m/>
    <m/>
  </r>
  <r>
    <s v="ГВС0002330"/>
    <d v="2021-06-15T00:00:00"/>
    <s v="RRJ-95"/>
    <s v="RRJ-95"/>
    <x v="2314"/>
    <s v="RA-89046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10.06.2021       № 180/06-ПР  "/>
    <m/>
    <m/>
    <m/>
    <m/>
    <m/>
  </r>
  <r>
    <s v="ГВС0002331"/>
    <d v="2021-06-15T00:00:00"/>
    <s v="RRJ-95"/>
    <s v="RRJ-95"/>
    <x v="2315"/>
    <s v="RA-89052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10.06.2021       № 180/06-ПР  "/>
    <m/>
    <m/>
    <m/>
    <m/>
    <m/>
  </r>
  <r>
    <s v="ГВС0002332"/>
    <d v="2021-06-15T00:00:00"/>
    <s v="RRJ-95"/>
    <s v="RRJ-95"/>
    <x v="2316"/>
    <s v="RA-89064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10.06.2021       № 180/06-ПР  "/>
    <m/>
    <m/>
    <m/>
    <m/>
    <m/>
  </r>
  <r>
    <s v="ГВС0002333"/>
    <d v="2021-06-15T00:00:00"/>
    <s v="RRJ-95"/>
    <s v="RRJ-95"/>
    <x v="2317"/>
    <s v="RA-89065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10.06.2021       № 180/06-ПР  "/>
    <m/>
    <m/>
    <m/>
    <m/>
    <m/>
  </r>
  <r>
    <s v="ГВС0002334"/>
    <d v="2021-06-15T00:00:00"/>
    <s v="А-320"/>
    <s v="А-320-251N"/>
    <x v="2318"/>
    <s v="VP-BOS"/>
    <s v="Юридическое лицо"/>
    <n v="12267"/>
    <s v="      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0.06.2021       № 180/06-ПР  "/>
    <m/>
    <m/>
    <m/>
    <m/>
    <m/>
  </r>
  <r>
    <s v="ГВС0002335"/>
    <d v="2021-06-15T00:00:00"/>
    <s v="А-320"/>
    <s v="А-320-251N"/>
    <x v="2319"/>
    <s v="VP-BOF"/>
    <s v="Юридическое лицо"/>
    <n v="12267"/>
    <s v="      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0.06.2021       № 180/06-ПР  "/>
    <m/>
    <m/>
    <m/>
    <m/>
    <m/>
  </r>
  <r>
    <s v="ГВС0002336"/>
    <d v="2021-06-15T00:00:00"/>
    <s v="Ми-8"/>
    <s v="Ми-8Т"/>
    <x v="2320"/>
    <s v="RA-24570"/>
    <s v="Юридическое лицо"/>
    <n v="12300"/>
    <s v="Общество с ограниченной ответственностью «Дальнереченск Авиа»"/>
    <m/>
    <m/>
    <m/>
    <n v="680031"/>
    <s v="Хабаровский край"/>
    <s v=" ул. Матвеевское шоссе, 24, г. Хабаровск"/>
    <s v="2506009114"/>
    <s v="1062506014163"/>
    <s v="14.12.2015"/>
    <m/>
    <s v="Протокол Комиссии от 10.06.2021       № 180/06-ПР  "/>
    <m/>
    <m/>
    <m/>
    <m/>
    <m/>
  </r>
  <r>
    <s v="ГВС0002337"/>
    <d v="2021-06-15T00:00:00"/>
    <s v="AS-350"/>
    <s v="AS-350B3e"/>
    <x v="2321"/>
    <s v="RA-07230"/>
    <s v="Юридическое лицо"/>
    <n v="12300"/>
    <s v="Общество с ограниченной ответственностью «ГРАНАТ»"/>
    <m/>
    <m/>
    <m/>
    <n v="692760"/>
    <s v="Приморский край"/>
    <s v="ул. Фрунзе, д. 45, офис 14, г. Артём"/>
    <n v="2502024070"/>
    <s v="1022500537300"/>
    <d v="2002-12-21T00:00:00"/>
    <s v="Международный аэропорт Владивосток"/>
    <s v="Протокол Комиссии от 10.06.2021       № 180/06-ПР  "/>
    <m/>
    <m/>
    <m/>
    <m/>
    <m/>
  </r>
  <r>
    <s v="ГВС0002338"/>
    <d v="2021-06-15T00:00:00"/>
    <s v="Airbus A321"/>
    <s v="Airbus A321-211"/>
    <x v="2322"/>
    <s v="VQ-BRY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10.06.2021       № 180/06-ПР  "/>
    <m/>
    <m/>
    <m/>
    <m/>
    <m/>
  </r>
  <r>
    <s v="ГВС0002339"/>
    <d v="2021-06-15T00:00:00"/>
    <s v="Robinson "/>
    <s v="Robinson R66"/>
    <x v="2323"/>
    <s v="RA-06231"/>
    <s v="Юридическое лицо"/>
    <n v="12300"/>
    <s v="Общество с ограниченной ответственностью «Хелипорт-М»"/>
    <m/>
    <m/>
    <m/>
    <s v="143521"/>
    <s v="Московская область"/>
    <s v="ул. Вишневая,стр. 1/1, д. Крючково, г.Истра"/>
    <s v="5017107061"/>
    <s v="1155017002051"/>
    <s v="03.08.2015"/>
    <s v="аэропорт Иваново (Южный)"/>
    <s v="Протокол Комиссии от 10.06.2021       № 180/06-ПР  "/>
    <m/>
    <m/>
    <m/>
    <m/>
    <m/>
  </r>
  <r>
    <s v="ГВС0002340"/>
    <d v="2021-06-15T00:00:00"/>
    <s v="ATR 42-500"/>
    <s v="ATR 42-500"/>
    <x v="63"/>
    <s v="RA-6760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s v="Базовые аэропорты  «Красноярск» и  «Черемшанка»"/>
    <s v="Протокол Комиссии от 10.06.2021       № 180/06-ПР  "/>
    <m/>
    <m/>
    <m/>
    <m/>
    <m/>
  </r>
  <r>
    <s v="ГВС0002341"/>
    <d v="2021-06-15T00:00:00"/>
    <s v="Ан-2"/>
    <s v="Ан-2"/>
    <x v="2324"/>
    <s v="RA-33336"/>
    <s v="Юридическое лицо"/>
    <n v="12300"/>
    <s v="Акционерное общество «КрасАвиа»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2"/>
    <d v="2021-06-15T00:00:00"/>
    <s v="Ан-2"/>
    <s v="Ан-2"/>
    <x v="2325"/>
    <s v="RA-02245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3"/>
    <d v="2021-06-15T00:00:00"/>
    <s v="Ан-2"/>
    <s v="Ан-2"/>
    <x v="2326"/>
    <s v="RA-29369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4"/>
    <d v="2021-06-15T00:00:00"/>
    <s v="Ан-2"/>
    <s v="Ан-2"/>
    <x v="2327"/>
    <s v="RA-40354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5"/>
    <d v="2021-06-15T00:00:00"/>
    <s v="Ан-2"/>
    <s v="Ан-2"/>
    <x v="2328"/>
    <s v="RA-40492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6"/>
    <d v="2021-06-15T00:00:00"/>
    <s v="Ан-2"/>
    <s v="Ан-2"/>
    <x v="2329"/>
    <s v="RA-40965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7"/>
    <d v="2021-06-15T00:00:00"/>
    <s v="Ан-2"/>
    <s v="Ан-2"/>
    <x v="2330"/>
    <s v="RA-50583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8"/>
    <d v="2021-06-15T00:00:00"/>
    <s v="Ан-2"/>
    <s v="Ан-2"/>
    <x v="2331"/>
    <s v="RA-32609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49"/>
    <d v="2021-06-15T00:00:00"/>
    <s v="Аэропракт-22L2"/>
    <s v="Аэропракт-22L2"/>
    <x v="2332"/>
    <s v=" RA-0172A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50"/>
    <d v="2021-06-15T00:00:00"/>
    <s v="Аэропракт-22L2"/>
    <s v="Аэропракт-22L2"/>
    <x v="2333"/>
    <s v="RA-0183A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51"/>
    <d v="2021-06-15T00:00:00"/>
    <s v="Аэропракт-22L2"/>
    <s v="Аэропракт-22L2"/>
    <x v="2334"/>
    <s v="RA-0127A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52"/>
    <d v="2021-06-15T00:00:00"/>
    <s v="Аэропракт-22L2"/>
    <s v="Аэропракт-22L2"/>
    <x v="2335"/>
    <s v="RA-0209A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53"/>
    <d v="2021-06-15T00:00:00"/>
    <s v="Аэропракт-22L2"/>
    <s v="Аэропракт-22L2"/>
    <x v="2336"/>
    <s v="RA-0476A"/>
    <s v="Юридическое лицо"/>
    <n v="12300"/>
    <s v="Общество с ограниченной ответственностью «Аэропром» "/>
    <m/>
    <m/>
    <m/>
    <n v="662523"/>
    <s v="Красноярский край"/>
    <s v="  ул. Солнечная, д. 1 А, пом.З, г. Красноярск"/>
    <n v="2404018991"/>
    <s v="1162468121540"/>
    <d v="2016-11-28T00:00:00"/>
    <m/>
    <s v="Протокол Комиссии от 10.06.2021       № 180/06-ПР  "/>
    <m/>
    <m/>
    <m/>
    <m/>
    <m/>
  </r>
  <r>
    <s v="ГВС0002354"/>
    <d v="2021-06-15T00:00:00"/>
    <s v="Ми-8"/>
    <s v="Ми-8АМТ"/>
    <x v="2337"/>
    <s v="RA-22175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10.06.2021       № 180/06-ПР  "/>
    <m/>
    <m/>
    <m/>
    <s v="Протокол Комиссии от 26.08.2021             № 304/06-ПР "/>
    <d v="2021-08-26T00:00:00"/>
  </r>
  <r>
    <s v="ГВС0002355"/>
    <d v="2021-06-15T00:00:00"/>
    <s v="Ми-8"/>
    <s v="Ми-8АМТ"/>
    <x v="2338"/>
    <s v="RA-22374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10.06.2021       № 180/06-ПР  "/>
    <m/>
    <m/>
    <m/>
    <m/>
    <m/>
  </r>
  <r>
    <s v="ГВС0002356"/>
    <d v="2021-06-15T00:00:00"/>
    <s v="Ми-8"/>
    <s v="Ми-8АМТ"/>
    <x v="2339"/>
    <s v="RA-22741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10.06.2021       № 180/06-ПР  "/>
    <m/>
    <m/>
    <m/>
    <m/>
    <m/>
  </r>
  <r>
    <s v="ГВС0002357"/>
    <d v="2021-06-15T00:00:00"/>
    <s v="Ми-8"/>
    <s v="Ми-8АМТ"/>
    <x v="2340"/>
    <s v="RA-22375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10.06.2021       № 180/06-ПР  "/>
    <m/>
    <m/>
    <m/>
    <m/>
    <m/>
  </r>
  <r>
    <s v="ГВС0002358"/>
    <d v="2021-06-15T00:00:00"/>
    <s v="Ми-8"/>
    <s v="Ми-8АМТ"/>
    <x v="2341"/>
    <s v="RA-22395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10.06.2021       № 180/06-ПР  "/>
    <m/>
    <m/>
    <m/>
    <m/>
    <m/>
  </r>
  <r>
    <s v="ГВС0002359"/>
    <d v="2021-06-15T00:00:00"/>
    <s v="Ан-2"/>
    <s v="Ан-2"/>
    <x v="2342"/>
    <s v="RA-06370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0"/>
    <d v="2021-06-15T00:00:00"/>
    <s v="Ан-2"/>
    <s v="Ан-2"/>
    <x v="2343"/>
    <s v="RA-07394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1"/>
    <d v="2021-06-15T00:00:00"/>
    <s v="Ан-2"/>
    <s v="Ан-2"/>
    <x v="2344"/>
    <s v="RA-32506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2"/>
    <d v="2021-06-15T00:00:00"/>
    <s v="Ми-8"/>
    <s v="Ми-8Т"/>
    <x v="2345"/>
    <s v="RA-22333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3"/>
    <d v="2021-06-15T00:00:00"/>
    <s v="Ми-8"/>
    <s v="Ми-8Т"/>
    <x v="1690"/>
    <s v="RA-22403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4"/>
    <d v="2021-06-15T00:00:00"/>
    <s v="Ми-8"/>
    <s v="Ми-8Т"/>
    <x v="2346"/>
    <s v="RA-22743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5"/>
    <d v="2021-06-15T00:00:00"/>
    <s v="Ми-8"/>
    <s v="Ми-8Т"/>
    <x v="2347"/>
    <s v="RA-22946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6"/>
    <d v="2021-06-15T00:00:00"/>
    <s v="Ми-8"/>
    <s v="Ми-8Т"/>
    <x v="2348"/>
    <s v="RA-24524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7"/>
    <d v="2021-06-15T00:00:00"/>
    <s v="Ми-8"/>
    <s v="Ми-8Т"/>
    <x v="2349"/>
    <s v="RA-25569"/>
    <s v="Юридическое лицо"/>
    <n v="12300"/>
    <s v="Общество с ограниченной ответственностью Производственно-коммерческое авиационное предприятие «Дельта К»"/>
    <m/>
    <m/>
    <m/>
    <n v="678980"/>
    <s v="Республика Саха (Якутия)"/>
    <s v="пгт. Чульман, территория Аэропорт,                   г. Нерюнгри"/>
    <n v="1434002524"/>
    <s v="1021401008155"/>
    <d v="2002-12-05T00:00:00"/>
    <m/>
    <s v="Протокол Комиссии от 10.06.2021       № 180/06-ПР  "/>
    <m/>
    <m/>
    <m/>
    <m/>
    <m/>
  </r>
  <r>
    <s v="ГВС0002368"/>
    <d v="2021-06-15T00:00:00"/>
    <s v="Robinson R66"/>
    <s v="Robinson R66"/>
    <x v="2350"/>
    <s v="RA-05799"/>
    <s v="Физическое лицо"/>
    <m/>
    <s v="Лапшов Павел Михайлович"/>
    <m/>
    <m/>
    <m/>
    <n v="121614"/>
    <s v="г. Москва"/>
    <s v=" Осенний бульвар, дом 20, корп. 1. кв. 250"/>
    <s v="774309317460"/>
    <m/>
    <m/>
    <m/>
    <s v="Протокол Комиссии от 10.06.2021       № 180/06-ПР  "/>
    <m/>
    <m/>
    <m/>
    <m/>
    <m/>
  </r>
  <r>
    <s v="ГВС0002369"/>
    <d v="2021-06-15T00:00:00"/>
    <s v="RRJ-95B"/>
    <s v="RRJ-95B-100"/>
    <x v="2351"/>
    <s v="RA-89141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10.06.2021       № 180/06-ПР  "/>
    <m/>
    <m/>
    <m/>
    <m/>
    <m/>
  </r>
  <r>
    <s v="ГВС0002370"/>
    <d v="2021-06-15T00:00:00"/>
    <s v="RRJ-95B"/>
    <s v="RRJ-95B-100"/>
    <x v="2352"/>
    <s v="RA-89143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10.06.2021       № 180/06-ПР  "/>
    <m/>
    <m/>
    <m/>
    <m/>
    <m/>
  </r>
  <r>
    <s v="ГВС0002371"/>
    <d v="2021-06-15T00:00:00"/>
    <s v="RRJ-95B"/>
    <s v="RRJ-95B-100"/>
    <x v="2353"/>
    <s v="RA-89144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10.06.2021       № 180/06-ПР  "/>
    <m/>
    <m/>
    <m/>
    <m/>
    <m/>
  </r>
  <r>
    <s v="ГВС0002372"/>
    <d v="2021-06-15T00:00:00"/>
    <s v="Boeing 777"/>
    <s v="Boeing 777-200"/>
    <x v="2354"/>
    <s v="VP-BMR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10.06.2021       № 180/06-ПР  "/>
    <m/>
    <m/>
    <m/>
    <m/>
    <m/>
  </r>
  <r>
    <s v="ГВС0002373"/>
    <d v="2021-06-15T00:00:00"/>
    <s v="Boeing 777"/>
    <s v="Boeing 777-200"/>
    <x v="2355"/>
    <s v="VP-BLI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10.06.2021       № 180/06-ПР  "/>
    <m/>
    <m/>
    <m/>
    <m/>
    <m/>
  </r>
  <r>
    <s v="ГВС0002374"/>
    <d v="2021-06-30T00:00:00"/>
    <s v="Airbus A330-302"/>
    <s v="Airbus A330-302"/>
    <x v="2356"/>
    <s v="VP-BUM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9.06.2021       № 206/06-ПР  "/>
    <m/>
    <m/>
    <m/>
    <m/>
    <m/>
  </r>
  <r>
    <s v="ГВС0002375"/>
    <d v="2021-06-30T00:00:00"/>
    <s v="Airbus A321"/>
    <s v="Airbus A321-253N"/>
    <x v="2357"/>
    <s v=" VQ-BJC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9.06.2021       № 206/06-ПР  "/>
    <m/>
    <m/>
    <m/>
    <m/>
    <m/>
  </r>
  <r>
    <s v="ГВС0002376"/>
    <d v="2021-06-30T00:00:00"/>
    <s v="Eurocopter               AS-350"/>
    <s v="Eurocopter AS-350 ВЗ"/>
    <x v="2358"/>
    <s v="RA-07213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29.06.2021       № 206/06-ПР  "/>
    <m/>
    <m/>
    <m/>
    <m/>
    <m/>
  </r>
  <r>
    <s v="ГВС0002377"/>
    <d v="2021-06-30T00:00:00"/>
    <s v="Eurocopter               AS-350"/>
    <s v="Eurocopter AS-350 ВЗ"/>
    <x v="2359"/>
    <s v="RA-07214"/>
    <s v="Юридическое лицо"/>
    <n v="12300"/>
    <s v="Общество с ограниченной ответственностью «АлтайАвиа»"/>
    <m/>
    <m/>
    <m/>
    <n v="649231"/>
    <s v="Республика Алтай"/>
    <s v="   урочище Карасук, с. Чепош,Чемальский район"/>
    <n v="411160184"/>
    <s v="1120411001985"/>
    <d v="2012-06-06T00:00:00"/>
    <s v="Посадочная площадка «Карасук» урочище Карасук, с.Чепош, Чемальский р-н, Республика Алтай"/>
    <s v="Протокол Комиссии от 29.06.2021       № 206/06-ПР  "/>
    <m/>
    <m/>
    <m/>
    <m/>
    <m/>
  </r>
  <r>
    <s v="ГВС0002378"/>
    <d v="2021-06-30T00:00:00"/>
    <s v="ATR 42-500"/>
    <s v="ATR 42-500"/>
    <x v="61"/>
    <s v="RA-67604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29.06.2021       № 206/06-ПР  "/>
    <m/>
    <m/>
    <m/>
    <m/>
    <m/>
  </r>
  <r>
    <s v="ГВС0002379"/>
    <d v="2021-06-30T00:00:00"/>
    <s v="ATR 42-500"/>
    <s v="ATR 42-500"/>
    <x v="60"/>
    <s v="RA-67605 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29.06.2021       № 206/06-ПР  "/>
    <m/>
    <m/>
    <m/>
    <m/>
    <m/>
  </r>
  <r>
    <s v="ГВС0002380"/>
    <d v="2021-06-30T00:00:00"/>
    <s v="Ми-8"/>
    <s v="Ми-8АМТ"/>
    <x v="2360"/>
    <s v="RA-22397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«Валек», г. Норильск"/>
    <n v="2457077334"/>
    <s v="1142468039075"/>
    <d v="2014-07-04T00:00:00"/>
    <m/>
    <s v="Протокол Комиссии от 29.06.2021       № 206/06-ПР  "/>
    <m/>
    <m/>
    <m/>
    <m/>
    <m/>
  </r>
  <r>
    <s v="ГВС0002381"/>
    <d v="2021-06-30T00:00:00"/>
    <s v="Ми-8"/>
    <s v="Ми-8АМТ"/>
    <x v="2361"/>
    <s v="RA-22539"/>
    <s v="Юридическое лицо"/>
    <n v="12267"/>
    <s v="Акционерное общество «Норильск Авиа»"/>
    <m/>
    <m/>
    <m/>
    <n v="663302"/>
    <s v="Красноярский край"/>
    <s v="посадочная площадка «Валек», г. Норильск"/>
    <n v="2457077334"/>
    <s v="1142468039075"/>
    <d v="2014-07-04T00:00:00"/>
    <m/>
    <s v="Протокол Комиссии от 29.06.2021       № 206/06-ПР  "/>
    <m/>
    <m/>
    <m/>
    <m/>
    <m/>
  </r>
  <r>
    <s v="ГВС0002382"/>
    <d v="2021-01-13T00:00:00"/>
    <s v="Boeing-737"/>
    <s v="Boeing-737-700"/>
    <x v="1462"/>
    <s v="VP-BYY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3"/>
    <d v="2021-01-13T00:00:00"/>
    <s v="Boeing-737"/>
    <s v="Boeing-737-700"/>
    <x v="1463"/>
    <s v="VQ-BBI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4"/>
    <d v="2021-01-13T00:00:00"/>
    <s v="Boeing-737"/>
    <s v="Boeing-737-800"/>
    <x v="1464"/>
    <s v="VQ-BEV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5"/>
    <d v="2021-01-13T00:00:00"/>
    <s v="Boeing-737"/>
    <s v="Boeing-737-800"/>
    <x v="1465"/>
    <s v="VQ-BEE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6"/>
    <d v="2021-01-13T00:00:00"/>
    <s v="Boeing-737"/>
    <s v="Boeing-737-800"/>
    <x v="1466"/>
    <s v="VQ-BBW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7"/>
    <d v="2021-01-13T00:00:00"/>
    <s v="Boeing-737"/>
    <s v="Boeing-737-800"/>
    <x v="1467"/>
    <s v="VQ-BBY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8"/>
    <d v="2021-01-13T00:00:00"/>
    <s v="Boeing-737"/>
    <s v="Boeing-737-800"/>
    <x v="1468"/>
    <s v="VQ-BBD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89"/>
    <d v="2021-01-13T00:00:00"/>
    <s v="Boeing-737"/>
    <s v="Boeing-737-800"/>
    <x v="1469"/>
    <s v="VQ-BBV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90"/>
    <d v="2021-01-13T00:00:00"/>
    <s v="Boeing-737"/>
    <s v="Boeing-737-8JP"/>
    <x v="1470"/>
    <s v="VP-BAB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91"/>
    <d v="2021-01-13T00:00:00"/>
    <s v="Boeing-737"/>
    <s v="Boeing-737-8JP"/>
    <x v="1471"/>
    <s v="VP-BAM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2.01.2021 №01/06-ПР "/>
    <s v="Протокол Комиссии от 29.06.2021       № 206/06-ПР  "/>
    <s v="30.06.2021"/>
    <m/>
    <m/>
    <m/>
  </r>
  <r>
    <s v="ГВС0002392"/>
    <d v="2021-03-18T00:00:00"/>
    <s v="Boeing-737"/>
    <s v="Boeing-737-700"/>
    <x v="2048"/>
    <s v="VP-BZZ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7.03.2021 №74/06-ПР "/>
    <s v="Протокол Комиссии от 29.06.2021       № 206/06-ПР  "/>
    <s v="30.06.2021"/>
    <m/>
    <m/>
    <m/>
  </r>
  <r>
    <s v="ГВС0002393"/>
    <d v="2021-03-18T00:00:00"/>
    <s v="Boeing-737"/>
    <s v="Boeing-737-8Q8"/>
    <x v="2049"/>
    <s v="VP-BCC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17.03.2021 №74/06-ПР "/>
    <s v="Протокол Комиссии от 29.06.2021       № 206/06-ПР  "/>
    <s v="30.06.2021"/>
    <m/>
    <m/>
    <m/>
  </r>
  <r>
    <s v="ГВС0002394"/>
    <d v="2021-06-30T00:00:00"/>
    <s v="А-320"/>
    <s v="А-320-251N"/>
    <x v="2362"/>
    <s v="VP-BOZ"/>
    <s v="Юридическое лицо"/>
    <n v="12267"/>
    <s v="Акционерное общество «Авиакомпания Смартавиа»"/>
    <m/>
    <m/>
    <m/>
    <n v="163053"/>
    <s v="Архангельская область"/>
    <s v="ул. Аэропорт Архангельск, п. Талажский Авиагородок"/>
    <n v="2901126323"/>
    <s v="1042900018908"/>
    <d v="2021-04-06T00:00:00"/>
    <m/>
    <s v="Протокол Комиссии от 29.06.2021       № 206/06-ПР  "/>
    <m/>
    <m/>
    <m/>
    <m/>
    <m/>
  </r>
  <r>
    <s v="ГВС0002395"/>
    <d v="2021-06-30T00:00:00"/>
    <s v="RRJ-95B"/>
    <s v="RRJ-95B-100"/>
    <x v="2363"/>
    <s v="RA-89179"/>
    <s v="Юридическое лицо"/>
    <n v="12267"/>
    <s v="Акционерное общество «Авиакомпания АЗИМУТ»"/>
    <m/>
    <m/>
    <m/>
    <s v="344022"/>
    <s v="Ростовская область"/>
    <s v="ул. Суворова, д. 91, офис 801, г. Ростов-на-Дону"/>
    <s v="2312218415"/>
    <s v="1142312009542"/>
    <s v="09.09.2014"/>
    <s v="Аэропорт Платов г. Ростов-на-Дону"/>
    <s v="Протокол Комиссии от 29.06.2021       № 206/06-ПР  "/>
    <m/>
    <m/>
    <m/>
    <m/>
    <m/>
  </r>
  <r>
    <s v="ГВС0002396"/>
    <d v="2021-06-30T00:00:00"/>
    <s v="RRJ-95B"/>
    <s v="RRJ-95B-100"/>
    <x v="2364"/>
    <s v="RA- 89180"/>
    <s v="Юридическое лицо"/>
    <n v="12267"/>
    <s v="Акционерное общество «Авиакомпания АЗИМУТ»"/>
    <m/>
    <m/>
    <m/>
    <s v="344022"/>
    <s v="Ростовская область"/>
    <s v="ул. Суворова, д. 91, офис 801, г. Ростов-на-Дону"/>
    <s v="2312218415"/>
    <s v="1142312009542"/>
    <s v="09.09.2014"/>
    <s v="Аэропорт Платов г. Ростов-на-Дону"/>
    <s v="Протокол Комиссии от 29.06.2021       № 206/06-ПР  "/>
    <m/>
    <m/>
    <m/>
    <m/>
    <m/>
  </r>
  <r>
    <s v="ГВС0002397"/>
    <d v="2021-06-30T00:00:00"/>
    <s v="Eurocopter               AS-350"/>
    <s v="Eurocopter AS-350 ВЗe"/>
    <x v="2365"/>
    <s v="RA-07287"/>
    <s v="Юридическое лицо"/>
    <n v="12300"/>
    <s v="Общество с ограниченной ответственностью «Авиа-Май»"/>
    <m/>
    <m/>
    <m/>
    <n v="664009"/>
    <s v="Иркутская область"/>
    <s v="улица Ширямова, д. 106, офис 401, г. Иркутск"/>
    <n v="3811042173"/>
    <s v="1153850026505"/>
    <d v="2015-06-16T00:00:00"/>
    <s v="Посадочная площадка «Кварц», ул. Дорожная 12, пос. Молодежный, Иркутский район, Иркутская область"/>
    <s v="Протокол Комиссии от 29.06.2021       № 206/06-ПР  "/>
    <m/>
    <m/>
    <m/>
    <m/>
    <m/>
  </r>
  <r>
    <s v="ГВС0002398"/>
    <d v="2021-06-30T00:00:00"/>
    <s v="Eurocopter "/>
    <s v="Eurocopter EC-130T2 "/>
    <x v="2366"/>
    <s v="RA-07337"/>
    <s v="Юридическое лицо"/>
    <n v="12300"/>
    <s v="Общество с ограниченной ответственностью «Авиа-Май»"/>
    <m/>
    <m/>
    <m/>
    <n v="664009"/>
    <s v="Иркутская область"/>
    <s v="улица Ширямова, д. 106, офис 401, г. Иркутск"/>
    <n v="3811042173"/>
    <s v="1153850026505"/>
    <d v="2015-06-16T00:00:00"/>
    <s v="Посадочная площадка «Кварц», ул. Дорожная 12, пос. Молодежный, Иркутский район, Иркутская область"/>
    <s v="Протокол Комиссии от 29.06.2021       № 206/06-ПР  "/>
    <m/>
    <m/>
    <m/>
    <m/>
    <m/>
  </r>
  <r>
    <s v="ГВС0002399"/>
    <d v="2021-06-30T00:00:00"/>
    <s v="Robinson R66"/>
    <s v="Robinson R66"/>
    <x v="2367"/>
    <s v="RA-06376"/>
    <s v="Юридическое лицо"/>
    <n v="12300"/>
    <s v="Общество с ограниченной ответственностью «Авиа-Май»"/>
    <m/>
    <m/>
    <m/>
    <n v="664009"/>
    <s v="Иркутская область"/>
    <s v="улица Ширямова, д. 106, офис 401, г. Иркутск"/>
    <n v="3811042173"/>
    <s v="1153850026505"/>
    <d v="2015-06-16T00:00:00"/>
    <s v="Посадочная площадка «Кварц», ул. Дорожная 12, пос. Молодежный, Иркутский район, Иркутская область"/>
    <s v="Протокол Комиссии от 29.06.2021       № 206/06-ПР  "/>
    <m/>
    <m/>
    <m/>
    <m/>
    <m/>
  </r>
  <r>
    <s v="ГВС0002400"/>
    <d v="2021-06-30T00:00:00"/>
    <s v="Ан-2"/>
    <s v="Ан-2"/>
    <x v="2368"/>
    <s v="RA-01489"/>
    <s v="Юридическое лицо"/>
    <n v="12300"/>
    <s v="Общество с ограниченной ответственностью «Авиакомпания КЭМЗ»"/>
    <m/>
    <m/>
    <m/>
    <n v="368830"/>
    <s v="Республика Дагестан"/>
    <s v="ул. Кутузова, д.1, г. Кизляр"/>
    <s v="0547011750"/>
    <s v="1200500001151"/>
    <d v="2020-01-30T00:00:00"/>
    <s v="Посадочная площадка «Кизляр»,                     г. Кизляр, Республика Дагестан"/>
    <s v="Протокол Комиссии от 29.06.2021       № 206/06-ПР  "/>
    <m/>
    <m/>
    <m/>
    <m/>
    <m/>
  </r>
  <r>
    <s v="ГВС0002401"/>
    <d v="2021-06-30T00:00:00"/>
    <s v="Ан-2"/>
    <s v="Ан-2"/>
    <x v="2369"/>
    <s v="RA-40922"/>
    <s v="Юридическое лицо"/>
    <n v="12300"/>
    <s v="Общество с ограниченной ответственностью «Авиакомпания КЭМЗ»"/>
    <m/>
    <m/>
    <m/>
    <n v="368830"/>
    <s v="Республика Дагестан"/>
    <s v="ул. Кутузова, д.1, г. Кизляр"/>
    <s v="0547011750"/>
    <s v="1200500001151"/>
    <d v="2020-01-30T00:00:00"/>
    <s v="Посадочная площадка «Кизляр»,                     г. Кизляр, Республика Дагестан"/>
    <s v="Протокол Комиссии от 29.06.2021       № 206/06-ПР  "/>
    <m/>
    <m/>
    <m/>
    <m/>
    <m/>
  </r>
  <r>
    <s v="ГВС0002402"/>
    <d v="2021-06-30T00:00:00"/>
    <s v="Robinson R66"/>
    <s v="Robinson R66"/>
    <x v="2370"/>
    <s v="RA-07380"/>
    <s v="Юридическое лицо"/>
    <n v="12267"/>
    <s v="Закрытое акционерное общество «Горнопромышленное предприятие «РЕТКОН»"/>
    <m/>
    <m/>
    <m/>
    <n v="666901"/>
    <s v="Иркутская область"/>
    <s v="ул. Лесная, д. 62, г. Бодайбо"/>
    <n v="3802008962"/>
    <s v="1023800732560"/>
    <d v="2002-11-11T00:00:00"/>
    <s v="Посадочная площадка «Высочайший»,           г. Бодайбо, Иркутская область"/>
    <s v="Протокол Комиссии от 29.06.2021       № 206/06-ПР  "/>
    <m/>
    <m/>
    <m/>
    <m/>
    <m/>
  </r>
  <r>
    <s v="ГВС0002403"/>
    <d v="2021-06-30T00:00:00"/>
    <s v="Ан-2"/>
    <s v="Ан-2"/>
    <x v="2371"/>
    <s v="RA-33669"/>
    <s v="Юридическое лицо"/>
    <n v="12300"/>
    <s v="Общество с ограниченной ответственностью «Респект-Интер»"/>
    <m/>
    <m/>
    <m/>
    <n v="346527"/>
    <s v="Ростовская область"/>
    <s v=" ул. Индустриальная, д. 5. кв. 60, г. Шахты"/>
    <n v="6165052756"/>
    <s v="1036165003368"/>
    <d v="2003-01-08T00:00:00"/>
    <s v="Посадочная площадка «Шахты», Ростовская область"/>
    <s v="Протокол Комиссии от 29.06.2021       № 206/06-ПР  "/>
    <m/>
    <m/>
    <m/>
    <m/>
    <m/>
  </r>
  <r>
    <s v="ГВС0002404"/>
    <d v="2021-06-30T00:00:00"/>
    <s v="Boeing 737"/>
    <s v="Boeing-737-800"/>
    <x v="2372"/>
    <s v="VQ-BFX"/>
    <s v="Юридическое лицо"/>
    <n v="12300"/>
    <s v="Общество с ограниченной ответственностью «АТРАН»"/>
    <m/>
    <m/>
    <m/>
    <s v="141411"/>
    <s v="г. Москва"/>
    <s v="Международное шоссе, д.28Б, стр.3"/>
    <s v="5009053648"/>
    <s v="1065009017897"/>
    <s v="15.10.2007"/>
    <m/>
    <s v="Протокол Комиссии от 29.06.2021       № 206/06-ПР  "/>
    <m/>
    <m/>
    <m/>
    <m/>
    <m/>
  </r>
  <r>
    <s v="ГВС0002405"/>
    <d v="2021-06-30T00:00:00"/>
    <s v="СП-30"/>
    <s v="СП-30"/>
    <x v="2373"/>
    <s v="RA-0379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,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06"/>
    <d v="2021-06-30T00:00:00"/>
    <s v="СП-34"/>
    <s v="СП-34"/>
    <x v="2374"/>
    <s v="RA-0635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07"/>
    <d v="2021-06-30T00:00:00"/>
    <s v="СП-34"/>
    <s v="СП-34"/>
    <x v="2375"/>
    <s v="RA-0636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08"/>
    <d v="2021-06-30T00:00:00"/>
    <s v="СП-34"/>
    <s v="СП-34"/>
    <x v="2376"/>
    <s v="RA-0637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09"/>
    <d v="2021-06-30T00:00:00"/>
    <s v="СП-34"/>
    <s v="СП-34K"/>
    <x v="2377"/>
    <s v="RA-0638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10"/>
    <d v="2021-06-30T00:00:00"/>
    <s v="СП-38"/>
    <s v="СП-38"/>
    <x v="2378"/>
    <s v="RA-2193G"/>
    <s v="Юридическое лицо"/>
    <n v="12300"/>
    <s v="Общество с ограниченной ответственностью «Южный авиационный центр»"/>
    <m/>
    <m/>
    <m/>
    <n v="404143"/>
    <s v="Волгоградская область"/>
    <s v="ул. Ленина 65, помещение 27, р.п. Средняя Ахтуба"/>
    <n v="3446021726"/>
    <s v="1063460055174"/>
    <d v="2006-12-27T00:00:00"/>
    <s v="Посадочная площадка «Средняя Ахтуба-2»"/>
    <s v="Протокол Комиссии от 29.06.2021       № 206/06-ПР  "/>
    <m/>
    <m/>
    <m/>
    <m/>
    <m/>
  </r>
  <r>
    <s v="ГВС0002411"/>
    <d v="2021-06-30T00:00:00"/>
    <s v="Х-32/89сх «Корвет»"/>
    <s v="Х-32/89сх «Корвет»"/>
    <x v="2379"/>
    <s v="RA-1375G"/>
    <s v="Индивидуальный предприниматель"/>
    <n v="50102"/>
    <s v="Ефремов Сергей Олегович "/>
    <m/>
    <m/>
    <m/>
    <n v="347683"/>
    <s v="Ростовская область"/>
    <s v="ул.Сидельникова, д. 84, х. Кавалерский, Егорлыкский pайон"/>
    <s v="610902746456"/>
    <s v="310618734800032"/>
    <d v="2010-12-14T00:00:00"/>
    <m/>
    <s v="Протокол Комиссии от 29.06.2021 №206/06-ПР  "/>
    <m/>
    <m/>
    <m/>
    <m/>
    <m/>
  </r>
  <r>
    <s v="ГВС0002412"/>
    <d v="2021-06-30T00:00:00"/>
    <s v="СП-30 "/>
    <s v="СП-30 "/>
    <x v="2380"/>
    <s v="RA-1507G"/>
    <s v="Индивидуальный предприниматель"/>
    <n v="50102"/>
    <s v="Заварзин Павел Вячеславович "/>
    <m/>
    <m/>
    <m/>
    <n v="404540"/>
    <s v="Волгоградская область"/>
    <s v="пос. Октябрьский, д. 115, кв. 38, Калачевский район"/>
    <s v="340900337667"/>
    <s v="315344300017165"/>
    <d v="2015-04-14T00:00:00"/>
    <m/>
    <s v="Протокол Комиссии от 29.06.2021 №206/06-ПР  "/>
    <m/>
    <m/>
    <m/>
    <m/>
    <m/>
  </r>
  <r>
    <s v="ГВС0002413"/>
    <d v="2021-06-30T00:00:00"/>
    <s v="«Июль-2» "/>
    <s v="«Июль-2» "/>
    <x v="2381"/>
    <s v="RA-1165G"/>
    <s v="Индивидуальный предприниматель"/>
    <n v="50102"/>
    <s v="Антонов Василий Пантилеевич"/>
    <m/>
    <m/>
    <m/>
    <n v="347360"/>
    <s v="Ростовская область"/>
    <s v="ул.Энтузиастов, д. 21, кв. 21, г. Волгодонск"/>
    <s v="614304325561"/>
    <s v="309617413800046"/>
    <d v="2009-05-18T00:00:00"/>
    <m/>
    <s v="Протокол Комиссии от 29.06.2021 №206/06-ПР  "/>
    <m/>
    <m/>
    <m/>
    <m/>
    <m/>
  </r>
  <r>
    <s v="ГВС0002414"/>
    <d v="2021-06-30T00:00:00"/>
    <s v="«BOSS»"/>
    <s v="«BOSS»"/>
    <x v="2382"/>
    <s v="RA-0703A"/>
    <s v="Индивидуальный предприниматель"/>
    <n v="50102"/>
    <s v="Бирюков Роман Михайлович "/>
    <m/>
    <m/>
    <m/>
    <n v="346882"/>
    <s v="Ростовская область"/>
    <s v="ул. Вильямса, 31, г. Батайск"/>
    <s v="614102375961"/>
    <s v="319619600047142"/>
    <d v="2019-03-13T00:00:00"/>
    <m/>
    <s v="Протокол Комиссии от 29.06.2021 №206/06-ПР  "/>
    <m/>
    <m/>
    <m/>
    <m/>
    <m/>
  </r>
  <r>
    <s v="ГВС0002415"/>
    <d v="2021-06-30T00:00:00"/>
    <s v="СП-01(КП)"/>
    <s v="СП-01(КП)"/>
    <x v="2383"/>
    <s v="RA-1167G"/>
    <s v="Индивидуальный предприниматель"/>
    <n v="50102"/>
    <s v="Ключников Николай Валерьевич"/>
    <m/>
    <m/>
    <m/>
    <n v="347360"/>
    <s v="Ростовская область"/>
    <s v="ул. Морская, д. 138, кв.45, г. Волгодонск"/>
    <s v="614304326445"/>
    <s v="310617434100015"/>
    <d v="2010-12-07T00:00:00"/>
    <m/>
    <s v="Протокол Комиссии от 29.06.2021 №206/06-ПР  "/>
    <m/>
    <m/>
    <m/>
    <m/>
    <m/>
  </r>
  <r>
    <s v="ГВС0002416"/>
    <d v="2021-06-30T00:00:00"/>
    <s v="«ЭОЛ» "/>
    <s v="«ЭОЛ» "/>
    <x v="2384"/>
    <s v="RA-1172G"/>
    <s v="Индивидуальный предприниматель"/>
    <n v="50102"/>
    <s v="Матвеев Сергей Михайлович"/>
    <m/>
    <m/>
    <m/>
    <n v="347386"/>
    <s v="Ростовская область"/>
    <s v="ул. Индустриальная, д. 16, кв. 12, г.Волгодонск"/>
    <s v="614304325498"/>
    <s v="308614310500027"/>
    <d v="2011-02-25T00:00:00"/>
    <m/>
    <s v="Протокол Комиссии от 29.06.2021 №206/06-ПР  "/>
    <m/>
    <m/>
    <m/>
    <m/>
    <m/>
  </r>
  <r>
    <s v="ГВС0002417"/>
    <d v="2021-06-30T00:00:00"/>
    <s v="«Беркут»"/>
    <s v="«Беркут»"/>
    <x v="2385"/>
    <s v="RA-0484G"/>
    <s v="Индивидуальный предприниматель"/>
    <n v="50102"/>
    <s v="Машкин Эдуард Валерьевич "/>
    <m/>
    <m/>
    <m/>
    <n v="352730"/>
    <s v="Краснодарский край"/>
    <s v="ул. Степанова, 89, корп. А, ст. Днепровская, Тимашевский pайон"/>
    <s v="235305997658"/>
    <s v="305235325600065"/>
    <d v="2005-09-13T00:00:00"/>
    <m/>
    <s v="Протокол Комиссии от 29.06.2021 №206/06-ПР  "/>
    <m/>
    <m/>
    <m/>
    <m/>
    <m/>
  </r>
  <r>
    <s v="ГВС0002418"/>
    <d v="2021-06-30T00:00:00"/>
    <s v="Х-32-912"/>
    <s v="Х-32-912"/>
    <x v="2386"/>
    <s v="RA-0372G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19"/>
    <d v="2021-06-30T00:00:00"/>
    <s v="МАП-32-912"/>
    <s v="МАП-32-912"/>
    <x v="2387"/>
    <s v="RA-0555G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0"/>
    <d v="2021-06-30T00:00:00"/>
    <s v="МАП-32-912"/>
    <s v="МАП-32-912"/>
    <x v="2388"/>
    <s v="RA-0624G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1"/>
    <d v="2021-06-30T00:00:00"/>
    <s v="МАКС-32-912"/>
    <s v="МАКС-32-912"/>
    <x v="2389"/>
    <s v="RA-0385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2"/>
    <d v="2021-06-30T00:00:00"/>
    <s v="МАКС-32-912"/>
    <s v="МАКС-32-912"/>
    <x v="2390"/>
    <s v="RA-0440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3"/>
    <d v="2021-06-30T00:00:00"/>
    <s v="МАКС-32-912"/>
    <s v="МАКС-32-912"/>
    <x v="2391"/>
    <s v="RA-0450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4"/>
    <d v="2021-06-30T00:00:00"/>
    <s v="МАКС-912"/>
    <s v="МАКС-912"/>
    <x v="2392"/>
    <s v="RA-0696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5"/>
    <d v="2021-06-30T00:00:00"/>
    <s v="МАКС-912"/>
    <s v="МАКС-912"/>
    <x v="2393"/>
    <s v="RA-0695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6"/>
    <d v="2021-06-30T00:00:00"/>
    <s v="МИР-32-912"/>
    <s v="МИР-32-912"/>
    <x v="2394"/>
    <s v="RA-0388A"/>
    <s v="Индивидуальный предприниматель"/>
    <n v="50102"/>
    <s v="Меркулов Максим Анатольевич"/>
    <m/>
    <m/>
    <m/>
    <n v="347352"/>
    <s v="Ростовская область"/>
    <s v="ул. Комсомольская, д.67, кв.1, х. Потапов, Волгодонской р-н"/>
    <s v="614301132603"/>
    <s v="304614329400118"/>
    <d v="1999-03-25T00:00:00"/>
    <m/>
    <s v="Протокол Комиссии от 29.06.2021 №206/06-ПР  "/>
    <m/>
    <m/>
    <m/>
    <m/>
    <m/>
  </r>
  <r>
    <s v="ГВС0002427"/>
    <d v="2021-06-30T00:00:00"/>
    <s v="«Джет Фокс-97»"/>
    <s v="«Джет Фокс-97»"/>
    <x v="2395"/>
    <s v="RA-0192A"/>
    <s v="Индивидуальный предприниматель"/>
    <n v="50102"/>
    <s v="Нартов Андрей Владимирович "/>
    <m/>
    <m/>
    <m/>
    <n v="352630"/>
    <s v="Краснодарский край"/>
    <s v="ДНТ «Золотая осень», д. 74, г. Белореченск"/>
    <s v="230307681724"/>
    <s v="316236800053244"/>
    <d v="2016-03-16T00:00:00"/>
    <m/>
    <s v="Протокол Комиссии от 29.06.2021 №206/06-ПР  "/>
    <m/>
    <m/>
    <m/>
    <m/>
    <m/>
  </r>
  <r>
    <s v="ГВС0002428"/>
    <d v="2021-06-30T00:00:00"/>
    <s v="«Скиф 1» "/>
    <s v="«Скиф 1» "/>
    <x v="2396"/>
    <s v="RA-0196A"/>
    <s v="Индивидуальный предприниматель Глава крестьянского (фермерского) хозяйства"/>
    <n v="50101"/>
    <s v="Павлова Ирина Александровна "/>
    <m/>
    <m/>
    <m/>
    <n v="352630"/>
    <s v="Краснодарский край"/>
    <s v="ул. Таманской Армии д. 114, кв. 173, г.Белореченск"/>
    <s v="230305660172"/>
    <s v="309230307700016"/>
    <d v="2009-03-18T00:00:00"/>
    <m/>
    <s v="Протокол Комиссии от 29.06.2021 №206/06-ПР  "/>
    <m/>
    <m/>
    <m/>
    <m/>
    <m/>
  </r>
  <r>
    <s v="ГВС0002429"/>
    <d v="2021-06-30T00:00:00"/>
    <s v="СП-01(КП)"/>
    <s v="СП-01(КП)"/>
    <x v="2397"/>
    <s v="RA-1284G"/>
    <s v="Индивидуальный предприниматель"/>
    <n v="50102"/>
    <s v="Пасиков Геннадий Васильевич"/>
    <m/>
    <m/>
    <m/>
    <n v="347360"/>
    <s v="Ростовская область"/>
    <s v="Таисский пер., д. 12, г. Волгодонск"/>
    <s v="614304379493"/>
    <s v="309617415200050"/>
    <d v="2009-06-01T00:00:00"/>
    <s v="посадочная площадка «Романовская», Волгодонской pайон, Ростовская область"/>
    <s v="Протокол Комиссии от 29.06.2021 №206/06-ПР  "/>
    <m/>
    <m/>
    <m/>
    <m/>
    <m/>
  </r>
  <r>
    <s v="ГВС0002430"/>
    <d v="2021-06-30T00:00:00"/>
    <s v="СП-38АК"/>
    <s v="СП-38АК"/>
    <x v="2398"/>
    <s v="RA-0620A"/>
    <s v="Индивидуальный предприниматель"/>
    <n v="50102"/>
    <s v="Пасиков Геннадий Васильевич"/>
    <m/>
    <m/>
    <m/>
    <n v="347360"/>
    <s v="Ростовская область"/>
    <s v="Таисский пер., д. 12, г. Волгодонск"/>
    <s v="614304379493"/>
    <s v="309617415200050"/>
    <d v="2009-06-01T00:00:00"/>
    <s v="посадочная площадка «Романовская», Волгодонской pайон, Ростовская область"/>
    <s v="Протокол Комиссии от 29.06.2021 №206/06-ПР  "/>
    <m/>
    <m/>
    <m/>
    <m/>
    <m/>
  </r>
  <r>
    <s v="ГВС0002431"/>
    <d v="2021-06-30T00:00:00"/>
    <s v="Ан-2 "/>
    <s v="Ан-2 "/>
    <x v="2399"/>
    <s v="RA-33349"/>
    <s v="Индивидуальный предприниматель"/>
    <n v="50102"/>
    <s v="Подоксенов Сергей Михайлович"/>
    <m/>
    <m/>
    <m/>
    <n v="353293"/>
    <s v="Краснодарский край"/>
    <s v="ул. 3имняя, 12, г. Горячий Ключ"/>
    <s v="667222434038"/>
    <s v="312236819800069"/>
    <d v="2012-07-16T00:00:00"/>
    <s v="посадочная площадка Алапаевск Свердловской обл."/>
    <s v="Протокол Комиссии от 29.06.2021 №206/06-ПР  "/>
    <m/>
    <m/>
    <m/>
    <m/>
    <m/>
  </r>
  <r>
    <s v="ГВС0002432"/>
    <d v="2021-06-30T00:00:00"/>
    <s v="Сокол-М "/>
    <s v="Сокол-М "/>
    <x v="2400"/>
    <s v="RA-1939G"/>
    <s v="Индивидуальный предприниматель"/>
    <n v="50102"/>
    <s v="Мельникова Лилия Николаевна"/>
    <m/>
    <m/>
    <m/>
    <n v="404132"/>
    <s v="Волгоградская область"/>
    <s v="ул. Мира, д. 104, кв. 41, г. Волжский"/>
    <s v="343510697204"/>
    <s v="308343509800010"/>
    <d v="2008-04-07T00:00:00"/>
    <s v="посадочная площадка «Орленок», Волгоградская область"/>
    <s v="Протокол Комиссии от 29.06.2021 №206/06-ПР  "/>
    <m/>
    <m/>
    <m/>
    <m/>
    <m/>
  </r>
  <r>
    <s v="ГВС0002433"/>
    <d v="2021-06-30T00:00:00"/>
    <s v="СП-36НК "/>
    <s v="СП-36НК "/>
    <x v="2401"/>
    <s v="RA-0680A"/>
    <s v="Индивидуальный предприниматель"/>
    <n v="50102"/>
    <s v="Стефанюк Ирина Алексеевна "/>
    <m/>
    <m/>
    <m/>
    <n v="400094"/>
    <s v="Волгоградская область"/>
    <s v="ул. Восточно-Казахстанская, д. 16, кв. 2, г.Волгоград "/>
    <s v="344308830260"/>
    <s v="318344300015801"/>
    <d v="2018-02-16T00:00:00"/>
    <m/>
    <s v="Протокол Комиссии от 29.06.2021 №206/06-ПР  "/>
    <m/>
    <m/>
    <m/>
    <m/>
    <m/>
  </r>
  <r>
    <s v="ГВС0002434"/>
    <d v="2021-06-30T00:00:00"/>
    <s v="Ан-2 "/>
    <s v="Ан-2 "/>
    <x v="2402"/>
    <s v="RA-40211"/>
    <s v="Индивидуальный предприниматель"/>
    <n v="50102"/>
    <s v="Этапин Сергей Владимирович "/>
    <m/>
    <m/>
    <m/>
    <n v="357500"/>
    <s v="Ставропольский край"/>
    <s v="ул. Коста Хетагурова, д. 184, г. Пятигорск"/>
    <s v="263200569837"/>
    <s v="309263215600010"/>
    <d v="2009-06-05T00:00:00"/>
    <s v="посадочная площадка Новопавловкая, Ставропольский край"/>
    <s v="Протокол Комиссии от 29.06.2021 №206/06-ПР  "/>
    <m/>
    <m/>
    <m/>
    <m/>
    <m/>
  </r>
  <r>
    <s v="ГВС0002435"/>
    <d v="2021-06-30T00:00:00"/>
    <s v="Х-01 «Беркут»"/>
    <s v="Х-01 «Беркут»"/>
    <x v="2403"/>
    <s v="RA-0698G"/>
    <s v="Юридическое лицо"/>
    <n v="12300"/>
    <s v="Общество с ограниченной ответственностью «ФЛАЙ»"/>
    <m/>
    <m/>
    <m/>
    <n v="353454"/>
    <s v="Краснодарский край"/>
    <s v="ул. Ленина, д. 181, оф.129, г. Анапа"/>
    <s v="2301079368"/>
    <s v="1122301000821"/>
    <d v="2012-03-22T00:00:00"/>
    <m/>
    <s v="Протокол Комиссии от 29.06.2021 №206/06-ПР  "/>
    <m/>
    <m/>
    <m/>
    <m/>
    <m/>
  </r>
  <r>
    <s v="ГВС0002436"/>
    <d v="2021-07-07T00:00:00"/>
    <s v="AS-350B3"/>
    <s v="AS-350B3"/>
    <x v="2404"/>
    <s v="RA-07292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06.07.2021 №223/06-ПР  "/>
    <m/>
    <m/>
    <m/>
    <m/>
    <m/>
  </r>
  <r>
    <s v="ГВС0002437"/>
    <d v="2021-07-07T00:00:00"/>
    <s v="Ми-8"/>
    <s v="Ми-8МТВ-1"/>
    <x v="2405"/>
    <s v="RA-22160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06.07.2021 №223/06-ПР  "/>
    <m/>
    <m/>
    <m/>
    <m/>
    <m/>
  </r>
  <r>
    <s v="ГВС0002438"/>
    <d v="2021-07-07T00:00:00"/>
    <s v="Ми-8"/>
    <s v="Ми-8МТВ-1"/>
    <x v="2406"/>
    <s v="RA-22162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06.07.2021 №223/06-ПР  "/>
    <m/>
    <m/>
    <m/>
    <m/>
    <m/>
  </r>
  <r>
    <s v="ГВС0002439"/>
    <d v="2021-07-07T00:00:00"/>
    <s v="Ми-8"/>
    <s v="Ми-8МТВ-1"/>
    <x v="2407"/>
    <s v="RA-22163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06.07.2021 №223/06-ПР  "/>
    <m/>
    <m/>
    <m/>
    <m/>
    <m/>
  </r>
  <r>
    <s v="ГВС0002440"/>
    <d v="2021-07-07T00:00:00"/>
    <s v="Ан-2"/>
    <s v="Ан-2"/>
    <x v="2408"/>
    <s v="RA-40637"/>
    <s v="Юридическое лицо"/>
    <n v="75201"/>
    <s v="Государственное автономное учреждение Волгоградской области «Авиационно-спортивный клуб Героя Советского Союза А.М. Числова»"/>
    <m/>
    <m/>
    <m/>
    <s v="400074"/>
    <s v="Волгоградская область"/>
    <s v="ул. Рабоче-Крестьянская, 48б"/>
    <s v="3445066795"/>
    <s v="1043400417390"/>
    <s v="02.03.2004"/>
    <s v="Посадочная площадка «Средняя Ахтуба-2», Среднеахтубинский район. Волгоградская область"/>
    <s v="Протокол Комиссии от 06.07.2021 №223/06-ПР"/>
    <m/>
    <m/>
    <m/>
    <m/>
    <m/>
  </r>
  <r>
    <s v="ГВС0002441"/>
    <d v="2021-07-07T00:00:00"/>
    <s v="Ан-2"/>
    <s v="Ан-2"/>
    <x v="2409"/>
    <s v="RA-07896"/>
    <s v="Юридическое лицо"/>
    <n v="75201"/>
    <s v="Государственное автономное учреждение Волгоградской области «Авиационно-спортивный клуб Героя Советского Союза А.М. Числова»"/>
    <m/>
    <m/>
    <m/>
    <s v="400074"/>
    <s v="Волгоградская область"/>
    <s v="ул. Рабоче-Крестьянская, 48б"/>
    <s v="3445066795"/>
    <s v="1043400417390"/>
    <s v="02.03.2004"/>
    <s v="Посадочная площадка «Средняя Ахтуба-2», Среднеахтубинский район. Волгоградская область"/>
    <s v="Протокол Комиссии от 06.07.2021 №223/06-ПР  "/>
    <m/>
    <m/>
    <m/>
    <m/>
    <m/>
  </r>
  <r>
    <s v="ГВС0002442"/>
    <d v="2021-07-07T00:00:00"/>
    <s v="Ан-2"/>
    <s v="Ан-2"/>
    <x v="2410"/>
    <s v="RA-40913"/>
    <s v="Юридическое лицо"/>
    <n v="75201"/>
    <s v="Государственное автономное учреждение Волгоградской области «Авиационно-спортивный клуб Героя Советского Союза А.М. Числова»"/>
    <m/>
    <m/>
    <m/>
    <s v="400074"/>
    <s v="Волгоградская область"/>
    <s v="ул. Рабоче-Крестьянская, 48б"/>
    <s v="3445066795"/>
    <s v="1043400417390"/>
    <s v="02.03.2004"/>
    <s v="Посадочная площадка «Средняя Ахтуба-2», Среднеахтубинский район. Волгоградская область"/>
    <s v="Протокол Комиссии от 06.07.2021 №223/06-ПР  "/>
    <m/>
    <m/>
    <m/>
    <m/>
    <m/>
  </r>
  <r>
    <s v="ГВС0002443"/>
    <d v="2021-07-07T00:00:00"/>
    <s v="Ан-2"/>
    <s v="Ан-2"/>
    <x v="2411"/>
    <s v="RA-40634"/>
    <s v="Юридическое лицо"/>
    <n v="75201"/>
    <s v="Государственное автономное учреждение Волгоградской области «Авиационно-спортивный клуб Героя Советского Союза А.М. Числова»"/>
    <m/>
    <m/>
    <m/>
    <s v="400074"/>
    <s v="Волгоградская область"/>
    <s v="ул. Рабоче-Крестьянская, 48б"/>
    <s v="3445066795"/>
    <s v="1043400417390"/>
    <s v="02.03.2004"/>
    <s v="Посадочная площадка «Средняя Ахтуба-2», Среднеахтубинский район. Волгоградская область"/>
    <s v="Протокол Комиссии от 06.07.2021 №223/06-ПР  "/>
    <m/>
    <m/>
    <m/>
    <m/>
    <m/>
  </r>
  <r>
    <s v="ГВС0002444"/>
    <d v="2021-07-13T00:00:00"/>
    <s v="ВК 117 С-2"/>
    <s v=" ВК 117 С-2"/>
    <x v="2412"/>
    <s v="RA-01884"/>
    <s v="Юридическое лицо"/>
    <n v="12300"/>
    <s v="Общество с ограниченной ответственностью «СВОБОДНЫЙ ПОРТ КАМЧАТКА»"/>
    <m/>
    <m/>
    <m/>
    <s v="683002"/>
    <s v="Камчатский край"/>
    <s v="г. Петропавловск-Камчатский, пл. им. Г.И. Щедрина, д. 2, каб. 305"/>
    <s v="4101176456"/>
    <s v="1164101056052"/>
    <s v="22.08.2016"/>
    <m/>
    <s v="Протокол Комиссии от 09.07.2021 №228/06-ПР  "/>
    <m/>
    <m/>
    <m/>
    <m/>
    <m/>
  </r>
  <r>
    <s v="ГВС0002445"/>
    <d v="2021-07-13T00:00:00"/>
    <s v="Ан-2"/>
    <s v="Ан-2"/>
    <x v="2413"/>
    <s v="RA-40382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9.07.2021 №228/06-ПР  "/>
    <m/>
    <m/>
    <m/>
    <m/>
    <m/>
  </r>
  <r>
    <s v="ГВС0002446"/>
    <d v="2021-07-13T00:00:00"/>
    <s v="Ан-2"/>
    <s v="Ан-2"/>
    <x v="2414"/>
    <s v="RA-02294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9.07.2021 №228/06-ПР  "/>
    <m/>
    <m/>
    <m/>
    <m/>
    <m/>
  </r>
  <r>
    <s v="ГВС0002447"/>
    <d v="2021-07-13T00:00:00"/>
    <s v="Ан-2"/>
    <s v="Ан-2"/>
    <x v="2415"/>
    <s v="RA-40391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9.07.2021 №228/06-ПР  "/>
    <m/>
    <m/>
    <m/>
    <m/>
    <m/>
  </r>
  <r>
    <s v="ГВС0002448"/>
    <d v="2021-07-13T00:00:00"/>
    <s v="Ан-2"/>
    <s v="Ан-2"/>
    <x v="2416"/>
    <s v="RA-68056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9.07.2021 №228/06-ПР  "/>
    <m/>
    <m/>
    <m/>
    <m/>
    <m/>
  </r>
  <r>
    <s v="ГВС0002449"/>
    <d v="2021-07-13T00:00:00"/>
    <s v="Ан-2"/>
    <s v="Ан-2"/>
    <x v="2417"/>
    <s v="RA-40974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9.07.2021 №228/06-ПР  "/>
    <m/>
    <m/>
    <m/>
    <m/>
    <m/>
  </r>
  <r>
    <s v="ГВС0002450"/>
    <d v="2021-07-13T00:00:00"/>
    <s v="ЕС 135 Р2+"/>
    <s v="ЕС 135 Р2+"/>
    <x v="2418"/>
    <s v="RA- 07323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09.07.2021 №228/06-ПР  "/>
    <m/>
    <m/>
    <m/>
    <m/>
    <m/>
  </r>
  <r>
    <s v="ГВС0002451"/>
    <d v="2021-07-13T00:00:00"/>
    <s v="МВВ-ВК117D-2"/>
    <s v="МВВ-ВК117D-2"/>
    <x v="2419"/>
    <s v="RA-07494"/>
    <s v="Юридическое лицо"/>
    <n v="12300"/>
    <s v="Общество с ограниченной ответственностью «Авиационные Технологии Инвестиции Сервис» "/>
    <m/>
    <m/>
    <m/>
    <n v="141402"/>
    <s v="Московская область"/>
    <s v="Территория Международного аэропорта Шереметьево, пом. 507/1, вл.5, г. Химки"/>
    <n v="5047160471"/>
    <s v="1145047010932"/>
    <d v="2014-10-17T00:00:00"/>
    <s v="Территория Международного аэропорта Шереметьево"/>
    <s v="Протокол Комиссии от 09.07.2021 №228/06-ПР  "/>
    <m/>
    <m/>
    <m/>
    <m/>
    <m/>
  </r>
  <r>
    <s v="ГВС0002452"/>
    <d v="2021-07-13T00:00:00"/>
    <s v="Ан-2"/>
    <s v="Ан-2"/>
    <x v="2420"/>
    <s v="RA-02218"/>
    <s v="Индивидуальный предприниматель"/>
    <n v="50102"/>
    <s v=" Никитин Олег Анатольевич "/>
    <m/>
    <m/>
    <m/>
    <n v="350038"/>
    <s v="Краснодарский край"/>
    <s v="г. Краснодар, Березанская ул, дом № 89, кв.81"/>
    <s v="234911707220"/>
    <s v="316237500000317"/>
    <d v="2016-03-02T00:00:00"/>
    <m/>
    <s v="Протокол Комиссии от 09.07.2021 №228/06-ПР  "/>
    <m/>
    <m/>
    <m/>
    <m/>
    <m/>
  </r>
  <r>
    <s v="ГВС0002453"/>
    <d v="2021-07-13T00:00:00"/>
    <s v="Х-01 «Беркут»"/>
    <s v="Х-01 «Беркут»"/>
    <x v="2421"/>
    <s v="RA-1189G"/>
    <s v="Юридическое лицо"/>
    <n v="12300"/>
    <s v="Общество с ограниченной ответственностью «ФЛАЙ»"/>
    <m/>
    <m/>
    <m/>
    <n v="353454"/>
    <s v="Краснодарский край"/>
    <s v="ул. Ленина, д. 181, оф.129, г. Анапа"/>
    <s v="2301079368"/>
    <s v="1122301000821"/>
    <d v="2012-03-22T00:00:00"/>
    <m/>
    <s v="Протокол Комиссии от 29.06.2021       №206/06-ПР  "/>
    <m/>
    <m/>
    <m/>
    <m/>
    <m/>
  </r>
  <r>
    <s v="ГВС0002454"/>
    <d v="2021-08-06T00:00:00"/>
    <s v="Ми-8"/>
    <s v="Ми-8Т"/>
    <x v="2422"/>
    <s v="RA-06170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55"/>
    <d v="2021-08-06T00:00:00"/>
    <s v="Ми-8"/>
    <s v="Ми-8Т"/>
    <x v="2423"/>
    <s v="RA-22206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56"/>
    <d v="2021-08-06T00:00:00"/>
    <s v="Ми-8"/>
    <s v="Ми-8Т"/>
    <x v="2424"/>
    <s v="RA-22586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57"/>
    <d v="2021-08-06T00:00:00"/>
    <s v="Ми-8"/>
    <s v="Ми-8Т"/>
    <x v="2425"/>
    <s v="RA-22601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58"/>
    <d v="2021-08-06T00:00:00"/>
    <s v="Ми-8"/>
    <s v="Ми-8Т"/>
    <x v="2426"/>
    <s v="RA-24265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59"/>
    <d v="2021-08-06T00:00:00"/>
    <s v="Ми-8"/>
    <s v="Ми-8Т"/>
    <x v="2427"/>
    <s v="RA-24545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60"/>
    <d v="2021-08-06T00:00:00"/>
    <s v="Ми-8"/>
    <s v="Ми-8Т"/>
    <x v="1951"/>
    <s v="RA-25191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61"/>
    <d v="2021-08-06T00:00:00"/>
    <s v="Ми-8"/>
    <s v="Ми-8Т"/>
    <x v="2428"/>
    <s v="RA-22317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4.08.2021       №268/06-ПР  "/>
    <m/>
    <m/>
    <m/>
    <m/>
    <m/>
  </r>
  <r>
    <s v="ГВС0002462"/>
    <d v="2021-08-06T00:00:00"/>
    <s v="Airbus A321"/>
    <s v="Airbus A321-251NX"/>
    <x v="2429"/>
    <s v="VQ-BKX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04.08.2021       №268/06-ПР  "/>
    <m/>
    <m/>
    <m/>
    <m/>
    <m/>
  </r>
  <r>
    <s v="ГВС0002463"/>
    <d v="2021-08-06T00:00:00"/>
    <s v="Boeing 737"/>
    <s v="Boeing 737-800"/>
    <x v="2430"/>
    <s v="VQ-BHD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04.08.2021       №268/06-ПР  "/>
    <m/>
    <m/>
    <m/>
    <m/>
    <m/>
  </r>
  <r>
    <s v="ГВС0002464"/>
    <d v="2021-08-06T00:00:00"/>
    <s v="Boeing 737"/>
    <s v="Boeing 737-800"/>
    <x v="2431"/>
    <s v="VQ-BHC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04.08.2021       №268/06-ПР  "/>
    <m/>
    <m/>
    <m/>
    <m/>
    <m/>
  </r>
  <r>
    <s v="ГВС0002465"/>
    <d v="2021-08-06T00:00:00"/>
    <s v="Boeing 737"/>
    <s v="Boeing 737-800"/>
    <x v="2432"/>
    <s v="VQ-BHQ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04.08.2021       №268/06-ПР  "/>
    <m/>
    <m/>
    <m/>
    <m/>
    <m/>
  </r>
  <r>
    <s v="ГВС0002466"/>
    <d v="2021-08-06T00:00:00"/>
    <s v="Boeing 737"/>
    <s v="Boeing 737-800"/>
    <x v="2433"/>
    <s v="VQ-BHR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04.08.2021       №268/06-ПР  "/>
    <m/>
    <m/>
    <m/>
    <m/>
    <m/>
  </r>
  <r>
    <s v="ГВС0002467"/>
    <d v="2021-08-06T00:00:00"/>
    <s v="Boeing 737"/>
    <s v="Boeing 737-800"/>
    <x v="2434"/>
    <s v="VQ-BHT"/>
    <s v="Юридическое лицо"/>
    <n v="12300"/>
    <s v="Общество с ограниченной ответственностью «Авиакомпания «Победа»"/>
    <m/>
    <m/>
    <m/>
    <n v="108811"/>
    <s v="г. Москва"/>
    <s v="Киевское шоссе, 22-й км., домовладение 4, стр. 1, п. Московский, г. Москва"/>
    <s v="9705001313"/>
    <s v="6157746328866"/>
    <s v="03.03.2015"/>
    <m/>
    <s v="Протокол Комиссии от 04.08.2021       №268/06-ПР  "/>
    <m/>
    <m/>
    <m/>
    <m/>
    <m/>
  </r>
  <r>
    <s v="ГВС0002468"/>
    <d v="2021-08-06T00:00:00"/>
    <s v="ЕЭВС С-182-М"/>
    <s v="ЕЭВС С-182-М"/>
    <x v="2435"/>
    <s v="RA-2290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69"/>
    <d v="2021-08-06T00:00:00"/>
    <s v="Cessna182L"/>
    <s v="Cessna182L"/>
    <x v="2436"/>
    <s v="RA-2825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70"/>
    <d v="2021-08-06T00:00:00"/>
    <s v="Cessna172L"/>
    <s v="Cessna172L"/>
    <x v="2437"/>
    <s v="RA-2251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71"/>
    <d v="2021-08-06T00:00:00"/>
    <s v="ЕЭВС «С-182RG»"/>
    <s v="ЕЭВС «С-182RG»"/>
    <x v="2438"/>
    <s v="RA-1194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72"/>
    <d v="2021-08-06T00:00:00"/>
    <s v="ЕЭВС «TUNDRA300»"/>
    <s v="ЕЭВС «TUNDRA300»"/>
    <x v="2439"/>
    <s v="RA-2749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73"/>
    <d v="2021-08-06T00:00:00"/>
    <s v="ЕЭВС «Q-2 «Skymaster»"/>
    <s v="ЕЭВС «Q-2 «Skymaster»"/>
    <x v="2440"/>
    <s v="RA-2829G"/>
    <s v="Юридическое лицо"/>
    <n v="12300"/>
    <s v="Общество с ограниченной ответственностью «СпецАвиа»"/>
    <m/>
    <m/>
    <m/>
    <n v="662721"/>
    <s v="Красноярский край"/>
    <s v="ул. Аэропорт «Шушенское», Шушенский район, с. Казанцево, офис 110"/>
    <s v="2442013352"/>
    <s v="1172468071676"/>
    <s v="12.12.2017"/>
    <m/>
    <s v="Протокол Комиссии от 04.08.2021       №268/06-ПР  "/>
    <m/>
    <m/>
    <m/>
    <m/>
    <m/>
  </r>
  <r>
    <s v="ГВС0002474"/>
    <d v="2021-08-06T00:00:00"/>
    <s v="Ан-2"/>
    <s v="Ан-2"/>
    <x v="2441"/>
    <s v="RA-40843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75"/>
    <d v="2021-08-06T00:00:00"/>
    <s v="Ан-2"/>
    <s v="Ан-2"/>
    <x v="2442"/>
    <s v="RA-84642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76"/>
    <d v="2021-08-06T00:00:00"/>
    <s v="Ан-2"/>
    <s v="Ан-2"/>
    <x v="2443"/>
    <s v="RA-33330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77"/>
    <d v="2021-08-06T00:00:00"/>
    <s v="Ан-2"/>
    <s v="Ан-2"/>
    <x v="2444"/>
    <s v="RA-35004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78"/>
    <d v="2021-08-06T00:00:00"/>
    <s v="Ан-2"/>
    <s v="Ан-2"/>
    <x v="2445"/>
    <s v="RA-33332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79"/>
    <d v="2021-08-06T00:00:00"/>
    <s v="Ан-2"/>
    <s v="Ан-2"/>
    <x v="2446"/>
    <s v="RA-70350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80"/>
    <d v="2021-08-06T00:00:00"/>
    <s v="Ан-2"/>
    <s v="Ан-2"/>
    <x v="2447"/>
    <s v="RA-81648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81"/>
    <d v="2021-08-06T00:00:00"/>
    <s v="Ан-2"/>
    <s v="Ан-2"/>
    <x v="2448"/>
    <s v="RA-40944"/>
    <s v="Юридическое лицо"/>
    <n v="12300"/>
    <s v="Общество с ограниченной ответственностью «Авиакомпания «БОРУС»"/>
    <m/>
    <m/>
    <m/>
    <n v="662721"/>
    <s v="Красноярский край"/>
    <s v="ул. Аэропорт «Шушенское», Шушенский район, с. Казанцево"/>
    <n v="2442013313"/>
    <s v="1172468042647"/>
    <d v="2017-02-17T00:00:00"/>
    <m/>
    <s v="Протокол Комиссии от 04.08.2021       №268/06-ПР  "/>
    <m/>
    <m/>
    <m/>
    <m/>
    <m/>
  </r>
  <r>
    <s v="ГВС0002482"/>
    <d v="2021-08-06T00:00:00"/>
    <s v="Ан-2"/>
    <s v="Ан-2"/>
    <x v="2449"/>
    <s v="RA-05883"/>
    <s v="Юридическое лицо"/>
    <n v="12300"/>
    <s v="Общество с ограниченной ответственностью «АГАТ»"/>
    <m/>
    <m/>
    <m/>
    <n v="662721"/>
    <s v="Красноярский край"/>
    <s v="ул. Аэропорт «Шушенское», Шушенский район, с. Казанцево"/>
    <n v="1901098610"/>
    <s v="1111901000628"/>
    <d v="2011-02-17T00:00:00"/>
    <m/>
    <s v="Протокол Комиссии от 04.08.2021       №268/06-ПР  "/>
    <m/>
    <m/>
    <m/>
    <m/>
    <m/>
  </r>
  <r>
    <s v="ГВС0002483"/>
    <d v="2021-08-06T00:00:00"/>
    <s v="CL-600-2B19"/>
    <s v="CL-600-2B19"/>
    <x v="2450"/>
    <s v="RA-67244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"/>
    <n v="1660000376"/>
    <s v="1021603635679"/>
    <d v="2002-12-16T00:00:00"/>
    <s v="Международный аэропорт Казань"/>
    <s v="Протокол Комиссии от 04.08.2021       №268/06-ПР  "/>
    <m/>
    <m/>
    <m/>
    <m/>
    <m/>
  </r>
  <r>
    <s v="ГВС0002484"/>
    <d v="2021-08-06T00:00:00"/>
    <s v="Як-40"/>
    <s v="Як-40"/>
    <x v="2451"/>
    <s v="RA-88164"/>
    <s v="Юридическое лицо"/>
    <n v="12300"/>
    <s v="Общество с ограниченной ответственностью «Авиакомпания «Нимбус»"/>
    <m/>
    <m/>
    <m/>
    <s v="630051"/>
    <s v="Новосибирская область"/>
    <s v="ул. Ползунова, д. 21, корп. 7А, г. Новосибирск"/>
    <n v="5401105017"/>
    <s v="1025400512147"/>
    <d v="2002-10-04T00:00:00"/>
    <s v="Аэропорт Новосибирск(Толмачево)"/>
    <s v="Протокол Комиссии от 04.08.2021       №268/06-ПР  "/>
    <m/>
    <m/>
    <m/>
    <m/>
    <m/>
  </r>
  <r>
    <s v="ГВС0002485"/>
    <d v="2021-08-06T00:00:00"/>
    <s v="Ми-8"/>
    <s v="Ми-8Т"/>
    <x v="2452"/>
    <s v="RA-27006"/>
    <s v="Юридическое лицо"/>
    <n v="12300"/>
    <s v="Общество с ограниченной ответственностью «АРКТИКА»"/>
    <m/>
    <m/>
    <m/>
    <n v="660012"/>
    <s v="Красноярский край"/>
    <s v="Ярыгинская набережная, д.17, офис 259,                г. Красноярск"/>
    <n v="2464153681"/>
    <s v="1202400022142"/>
    <d v="2020-09-25T00:00:00"/>
    <m/>
    <s v="Протокол Комиссии от 04.08.2021       №268/06-ПР  "/>
    <m/>
    <m/>
    <m/>
    <m/>
    <m/>
  </r>
  <r>
    <s v="ГВС0002486"/>
    <d v="2021-02-25T00:00:00"/>
    <s v="Cessna"/>
    <s v="Cessna 172Z"/>
    <x v="1916"/>
    <s v="RA-1637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87"/>
    <d v="2021-02-25T00:00:00"/>
    <s v="Cessna"/>
    <s v="Cessna-C1-172B"/>
    <x v="1917"/>
    <s v="RA-270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88"/>
    <d v="2021-02-25T00:00:00"/>
    <s v="Cessna"/>
    <s v="Cessna-182LI"/>
    <x v="1918"/>
    <s v="RA-2445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89"/>
    <d v="2021-02-25T00:00:00"/>
    <s v="Cessna"/>
    <s v="Cessna-182P"/>
    <x v="1919"/>
    <s v="RA-2761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0"/>
    <d v="2021-02-25T00:00:00"/>
    <s v="Cessna"/>
    <s v="Cessna-182SC"/>
    <x v="1920"/>
    <s v="RA-2796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1"/>
    <d v="2021-02-25T00:00:00"/>
    <s v="Cessna"/>
    <s v="Cessna-182C"/>
    <x v="1921"/>
    <s v="RA-276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2"/>
    <d v="2021-02-25T00:00:00"/>
    <s v="Cessna"/>
    <s v="Cessna-182CD"/>
    <x v="1922"/>
    <s v="RA-2788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3"/>
    <d v="2021-02-25T00:00:00"/>
    <s v="Cessna"/>
    <s v="Cessna-182P"/>
    <x v="1923"/>
    <s v="RA-67583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4"/>
    <d v="2021-02-25T00:00:00"/>
    <s v="Cessna"/>
    <s v="Cessna-182P"/>
    <x v="1924"/>
    <s v="RA-67585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5"/>
    <d v="2021-02-25T00:00:00"/>
    <s v="Cessna"/>
    <s v="Cessna-182P"/>
    <x v="1925"/>
    <s v="RA-67586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6"/>
    <d v="2021-02-25T00:00:00"/>
    <s v="Cessna"/>
    <s v="Cessna-182"/>
    <x v="1926"/>
    <s v="RA-0882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7"/>
    <d v="2021-02-25T00:00:00"/>
    <s v="Cessna"/>
    <s v="Cessna-182WA"/>
    <x v="1927"/>
    <s v="RA-2804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8"/>
    <d v="2021-02-25T00:00:00"/>
    <s v="Cessna"/>
    <s v="Cessna-182TX"/>
    <x v="1928"/>
    <s v="RA-2793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499"/>
    <d v="2021-02-25T00:00:00"/>
    <s v="Cessna"/>
    <s v="Cessna-182P"/>
    <x v="1929"/>
    <s v="RA-2125G"/>
    <s v="Юридическое лицо"/>
    <n v="12300"/>
    <s v="Общество с ограниченной ответственностью «Авиапатруль-ДВ»"/>
    <m/>
    <m/>
    <m/>
    <n v="681000"/>
    <s v="Хабаровский край"/>
    <s v="ул. Пионерская д.39, г.Комсомольск-на-Амуре"/>
    <n v="2724203136"/>
    <s v="1152724005015"/>
    <d v="2015-07-21T00:00:00"/>
    <m/>
    <s v="Протокол Комиссии от 18.02.2021 №45/06-ПР "/>
    <s v="Протокол Комиссии от 04.08.2021       №268/06-ПР  "/>
    <d v="2021-08-06T00:00:00"/>
    <m/>
    <m/>
    <m/>
  </r>
  <r>
    <s v="ГВС0002500"/>
    <d v="2021-08-06T00:00:00"/>
    <s v="CL-600-2B16"/>
    <s v="CL-600-2B16"/>
    <x v="2453"/>
    <s v="RA-67227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1"/>
    <d v="2021-08-06T00:00:00"/>
    <s v="CL-600-2B16"/>
    <s v="CL-600-2B16"/>
    <x v="2454"/>
    <s v="RA-67238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2"/>
    <d v="2021-08-06T00:00:00"/>
    <s v="CL-600-2B16"/>
    <s v="CL-600-2B16"/>
    <x v="2455"/>
    <s v="RA-67216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3"/>
    <d v="2021-08-06T00:00:00"/>
    <s v="CL-600-2B16"/>
    <s v="CL-600-2B16"/>
    <x v="2456"/>
    <s v="RA-67167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4"/>
    <d v="2021-08-06T00:00:00"/>
    <s v="CL-600-2B19"/>
    <s v="CL-600-2B19"/>
    <x v="2457"/>
    <s v="RA-67232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s v="Протокол Комиссии от 26.11.2021             № 464/06-ПР "/>
    <d v="2021-11-29T00:00:00"/>
  </r>
  <r>
    <s v="ГВС0002505"/>
    <d v="2021-08-06T00:00:00"/>
    <s v="Falcon"/>
    <s v="Falcon-7X"/>
    <x v="2458"/>
    <s v="RA-09606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6"/>
    <d v="2021-08-06T00:00:00"/>
    <s v="Falcon"/>
    <s v="Falcon-7X"/>
    <x v="2459"/>
    <s v="RA-09616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7"/>
    <d v="2021-08-06T00:00:00"/>
    <s v="Ми-8"/>
    <s v="Ми-8МТВ-1"/>
    <x v="2460"/>
    <s v="RA-27116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8"/>
    <d v="2021-08-06T00:00:00"/>
    <s v="Bell"/>
    <s v="Bell-429"/>
    <x v="2461"/>
    <s v="RA-01602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09"/>
    <d v="2021-08-06T00:00:00"/>
    <s v="Bell"/>
    <s v="Bell-429"/>
    <x v="2462"/>
    <s v="RA-01600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0"/>
    <d v="2021-08-06T00:00:00"/>
    <s v="Bell"/>
    <s v="Bell-407"/>
    <x v="2463"/>
    <s v="RA-01892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1"/>
    <d v="2021-08-06T00:00:00"/>
    <s v="Bell"/>
    <s v="Bell-407"/>
    <x v="2464"/>
    <s v="RA-01896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2"/>
    <d v="2021-08-06T00:00:00"/>
    <s v="Bell-505"/>
    <s v="Bell-505"/>
    <x v="2465"/>
    <s v="RA-01650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3"/>
    <d v="2021-08-06T00:00:00"/>
    <s v="R-44II"/>
    <s v="R-44II"/>
    <x v="2466"/>
    <s v="RA-07360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4"/>
    <d v="2021-08-06T00:00:00"/>
    <s v="R-44"/>
    <s v="R-44"/>
    <x v="2467"/>
    <s v="RA-04160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5"/>
    <d v="2021-08-06T00:00:00"/>
    <s v="Ансат"/>
    <s v="Ансат"/>
    <x v="2468"/>
    <s v="RA-20002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04.08.2021       №268/06-ПР  "/>
    <m/>
    <m/>
    <m/>
    <m/>
    <m/>
  </r>
  <r>
    <s v="ГВС0002516"/>
    <d v="2021-08-06T00:00:00"/>
    <s v="AS-350"/>
    <s v="AS-350B3e"/>
    <x v="2469"/>
    <s v="RA-07505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m/>
    <s v="Протокол Комиссии от 04.08.2021       №268/06-ПР  "/>
    <m/>
    <m/>
    <m/>
    <m/>
    <m/>
  </r>
  <r>
    <s v="ГВС0002517"/>
    <d v="2021-08-06T00:00:00"/>
    <s v="Ан-24"/>
    <s v="Ан-24РВ"/>
    <x v="2470"/>
    <s v="RA-4662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04.08.2021       №268/06-ПР  "/>
    <m/>
    <m/>
    <m/>
    <m/>
    <m/>
  </r>
  <r>
    <s v="ГВС0002518"/>
    <d v="2021-08-06T00:00:00"/>
    <s v="Ан-24"/>
    <s v="Ан-24РВ"/>
    <x v="2471"/>
    <s v="RA-4725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04.08.2021       №268/06-ПР  "/>
    <m/>
    <m/>
    <m/>
    <m/>
    <m/>
  </r>
  <r>
    <s v="ГВС0002519"/>
    <d v="2021-08-06T00:00:00"/>
    <s v="Ан-24"/>
    <s v="Ан-24РВ"/>
    <x v="2472"/>
    <s v="RA-47818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04.08.2021       №268/06-ПР  "/>
    <m/>
    <m/>
    <m/>
    <m/>
    <m/>
  </r>
  <r>
    <s v="ГВС0002520"/>
    <d v="2021-08-06T00:00:00"/>
    <s v="Ан-2"/>
    <s v="Ан-2"/>
    <x v="2473"/>
    <s v="RA-84752"/>
    <s v="Юридическое лицо"/>
    <n v="12300"/>
    <s v="Общество с ограниченной ответственностью АП «Партнер»"/>
    <m/>
    <m/>
    <m/>
    <s v="350031"/>
    <s v="Краснодарский край"/>
    <s v="г. Краснодар, пос. Березовый, ул. Скульптора Коломийцева, 61, помещение 8"/>
    <s v="2348024438"/>
    <s v="1062348000791"/>
    <s v="21.02.2006"/>
    <m/>
    <s v="Протокол Комиссии от 04.08.2021       №268/06-ПР  "/>
    <m/>
    <m/>
    <m/>
    <m/>
    <m/>
  </r>
  <r>
    <s v="ГВС0002521"/>
    <d v="2021-08-06T00:00:00"/>
    <s v="Boeing 737"/>
    <s v="Boeing 737-8AS"/>
    <x v="2474"/>
    <s v="VP-BDP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04.08.2021       №268/06-ПР  "/>
    <m/>
    <m/>
    <m/>
    <m/>
    <m/>
  </r>
  <r>
    <s v="ГВС0002522"/>
    <d v="2021-08-06T00:00:00"/>
    <s v="Boeing 737"/>
    <s v="Boeing 737-8AS"/>
    <x v="2475"/>
    <s v="VP-BDQ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04.08.2021       №268/06-ПР  "/>
    <m/>
    <m/>
    <m/>
    <m/>
    <m/>
  </r>
  <r>
    <s v="ГВС0002523"/>
    <d v="2021-08-06T00:00:00"/>
    <s v="Airbus A321"/>
    <s v="Airbus A321-253N"/>
    <x v="2476"/>
    <s v="VQ-BJD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04.08.2021       №268/06-ПР  "/>
    <m/>
    <m/>
    <m/>
    <m/>
    <m/>
  </r>
  <r>
    <s v="ГВС0002524"/>
    <d v="2021-08-06T00:00:00"/>
    <s v="Airbus A330"/>
    <s v="Airbus A330-302"/>
    <x v="2477"/>
    <s v="VP-BUP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04.08.2021       №268/06-ПР  "/>
    <m/>
    <m/>
    <m/>
    <m/>
    <m/>
  </r>
  <r>
    <s v="ГВС0002525"/>
    <d v="2021-08-06T00:00:00"/>
    <s v="L-410"/>
    <s v="L-410 UVP-E20"/>
    <x v="2478"/>
    <s v="RA-67082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04.08.2021       №268/06-ПР  "/>
    <m/>
    <m/>
    <m/>
    <m/>
    <m/>
  </r>
  <r>
    <s v="ГВС0002526"/>
    <d v="2021-08-06T00:00:00"/>
    <s v="L-410"/>
    <s v="L-410 UVP-E20"/>
    <x v="2479"/>
    <s v="RA-67083"/>
    <s v="Юридическое лицо"/>
    <n v="65242"/>
    <s v="Краевое государственное унитарное предприятие «Хабаровские Авиалинии»"/>
    <m/>
    <m/>
    <m/>
    <s v="680031"/>
    <s v="Хабаровский край"/>
    <s v="ул. Матвеевское шоссе, 47, г. Хабаровск"/>
    <s v="2705012263"/>
    <s v="1032700112422"/>
    <s v="24.11.2003"/>
    <s v="Стоянка воздушного судна АО «Хабаровский аэропорт»"/>
    <s v="Протокол Комиссии от 04.08.2021       №268/06-ПР  "/>
    <m/>
    <m/>
    <m/>
    <m/>
    <m/>
  </r>
  <r>
    <s v="ГВС0002527"/>
    <d v="2021-08-06T00:00:00"/>
    <s v="Boeing 737"/>
    <s v="Boeing 737-800"/>
    <x v="2480"/>
    <s v="VP-BDG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04.08.2021       №268/06-ПР  "/>
    <m/>
    <m/>
    <m/>
    <m/>
    <m/>
  </r>
  <r>
    <s v="ГВС0002528"/>
    <d v="2021-08-06T00:00:00"/>
    <s v="Самолет Беркут"/>
    <s v="Самолет Беркут"/>
    <x v="2385"/>
    <s v="RA-0415А"/>
    <s v="Индивидуальный предприниматель"/>
    <n v="50102"/>
    <s v="Машкин Эдуард Валерьевич "/>
    <m/>
    <m/>
    <m/>
    <n v="352730"/>
    <s v="Краснодарский край"/>
    <s v="ул. Степанова, 89, корп. А, ст. Днепровская, Тимашевский pайон"/>
    <s v="235305997658"/>
    <s v="305235325600065"/>
    <d v="2005-09-13T00:00:00"/>
    <m/>
    <s v="Протокол Комиссии от 04.08.2021       №268/06-ПР  "/>
    <m/>
    <m/>
    <m/>
    <m/>
    <m/>
  </r>
  <r>
    <s v="ГВС0002529"/>
    <d v="2021-08-06T00:00:00"/>
    <s v="AS 350 B3"/>
    <s v="AS 350 B3"/>
    <x v="2481"/>
    <s v="RA-07507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 пл. Красноярск (Северный), Емельяновский р-н, Красноярский край"/>
    <s v="Протокол Комиссии от 04.08.2021       №268/06-ПР  "/>
    <m/>
    <m/>
    <m/>
    <m/>
    <m/>
  </r>
  <r>
    <s v="ГВС0002530"/>
    <d v="2021-08-17T00:00:00"/>
    <s v="A320"/>
    <s v="A320-214"/>
    <x v="2482"/>
    <s v="VQ-BAX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13.08.2021       №282/06-ПР  "/>
    <m/>
    <m/>
    <m/>
    <m/>
    <m/>
  </r>
  <r>
    <s v="ГВС0002531"/>
    <d v="2021-08-17T00:00:00"/>
    <s v="A320"/>
    <s v="A320-214"/>
    <x v="2483"/>
    <s v="VP-BMF"/>
    <s v="Юридическое лицо"/>
    <n v="12247"/>
    <s v="Открытое акционерное общество Авиакомпания «Уральские Авиалинии»"/>
    <m/>
    <m/>
    <m/>
    <n v="620025"/>
    <s v="Свердловская область"/>
    <s v="      пер. Утренний, д. 1г, г. Екатеринбург"/>
    <n v="6608003013"/>
    <s v="1026605388490"/>
    <d v="2002-08-01T00:00:00"/>
    <m/>
    <s v="Протокол Комиссии от 13.08.2021       №282/06-ПР  "/>
    <m/>
    <m/>
    <m/>
    <m/>
    <m/>
  </r>
  <r>
    <s v="ГВС0002532"/>
    <d v="2021-08-17T00:00:00"/>
    <s v="BD-100-1A10"/>
    <s v="BD-100-1A10"/>
    <x v="2484"/>
    <s v="RA-67137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"/>
    <n v="1660000376"/>
    <s v="1021603635679"/>
    <d v="2002-12-16T00:00:00"/>
    <s v="Международный аэропорт Казань"/>
    <s v="Протокол Комиссии от 13.08.2021       №282/06-ПР  "/>
    <m/>
    <m/>
    <m/>
    <m/>
    <m/>
  </r>
  <r>
    <s v="ГВС0002533"/>
    <d v="2021-08-17T00:00:00"/>
    <s v="A320-271N"/>
    <s v="A320-271N"/>
    <x v="2485"/>
    <s v="VP-BSH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3.08.2021       №282/06-ПР  "/>
    <m/>
    <m/>
    <m/>
    <m/>
    <m/>
  </r>
  <r>
    <s v="ГВС0002534"/>
    <d v="2021-08-17T00:00:00"/>
    <s v="A320-271NX"/>
    <s v="A320-271NX"/>
    <x v="2486"/>
    <s v="VQ-BDV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3.08.2021       №282/06-ПР  "/>
    <m/>
    <m/>
    <m/>
    <m/>
    <m/>
  </r>
  <r>
    <s v="ГВС0002535"/>
    <d v="2021-08-17T00:00:00"/>
    <s v="Ми-8"/>
    <s v="Ми-8МТВ-1"/>
    <x v="2487"/>
    <s v="RA-22150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13.08.2021       №282/06-ПР  "/>
    <m/>
    <m/>
    <m/>
    <m/>
    <m/>
  </r>
  <r>
    <s v="ГВС0002536"/>
    <d v="2021-08-17T00:00:00"/>
    <s v="Ми-8"/>
    <s v="Ми-8Т"/>
    <x v="2488"/>
    <s v="RA-25378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13.08.2021       №282/06-ПР  "/>
    <m/>
    <m/>
    <m/>
    <m/>
    <m/>
  </r>
  <r>
    <s v="ГВС0002537"/>
    <d v="2021-08-17T00:00:00"/>
    <s v="ATR 42-500"/>
    <s v="ATR 42-500"/>
    <x v="64"/>
    <s v="RA-67601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13.08.2021       №282/06-ПР  "/>
    <m/>
    <m/>
    <m/>
    <m/>
    <m/>
  </r>
  <r>
    <s v="ГВС0002538"/>
    <d v="2021-08-17T00:00:00"/>
    <s v="ATR 42-500"/>
    <s v="ATR 42-500"/>
    <x v="62"/>
    <s v="RA-67607"/>
    <s v="Юридическое лицо"/>
    <n v="12267"/>
    <s v="Акционерное общество «КрасАвиа»"/>
    <m/>
    <m/>
    <m/>
    <n v="660022"/>
    <s v="Красноярский край"/>
    <s v="ул. Аэровокзальная, д.9Д, г. Красноярск"/>
    <n v="2465177981"/>
    <s v="1182468017742"/>
    <d v="2018-02-27T00:00:00"/>
    <m/>
    <s v="Протокол Комиссии от 13.08.2021       №282/06-ПР  "/>
    <m/>
    <m/>
    <m/>
    <m/>
    <m/>
  </r>
  <r>
    <s v="ГВС0002539"/>
    <d v="2021-08-17T00:00:00"/>
    <s v="R-44 II"/>
    <s v="R-44 II"/>
    <x v="2489"/>
    <s v="RA-07395"/>
    <s v="Юридическое лицо"/>
    <n v="12300"/>
    <s v="Общество с ограниченной ответственностью «Металл»"/>
    <m/>
    <m/>
    <m/>
    <n v="680007"/>
    <s v="Хабаровский край"/>
    <s v="ул. Шевчука, д. 22, корпус Б, офис 5                    г. Хабаровск"/>
    <n v="2723213822"/>
    <s v="1212700005539"/>
    <d v="2021-04-06T00:00:00"/>
    <m/>
    <s v="Протокол Комиссии от 13.08.2021       №282/06-ПР  "/>
    <m/>
    <m/>
    <m/>
    <m/>
    <m/>
  </r>
  <r>
    <s v="ГВС0002540"/>
    <d v="2021-08-17T00:00:00"/>
    <s v="EC130T2"/>
    <s v="EC130T2"/>
    <x v="2490"/>
    <s v="RA-07239"/>
    <s v="Юридическое лицо"/>
    <n v="12300"/>
    <s v="Общество с ограниченной ответственностью «СкайЛайт»"/>
    <m/>
    <m/>
    <m/>
    <n v="123112"/>
    <s v=" г. Москва"/>
    <s v="Пресненская набережная, д.8, стр. 1, этаж 15, ком. 11Ф          "/>
    <n v="7704812097"/>
    <s v="1127746553626"/>
    <d v="2012-07-17T00:00:00"/>
    <s v="Аэропорт Махачкала"/>
    <s v="Протокол Комиссии от 13.08.2021       №282/06-ПР  "/>
    <m/>
    <m/>
    <m/>
    <m/>
    <m/>
  </r>
  <r>
    <s v="ГВС0002541"/>
    <d v="2021-08-17T00:00:00"/>
    <s v="EC130T2"/>
    <s v="EC130T2"/>
    <x v="2491"/>
    <s v="RA-07331"/>
    <s v="Юридическое лицо"/>
    <n v="12300"/>
    <s v="Общество с ограниченной ответственностью «СкайЛайт»"/>
    <m/>
    <m/>
    <m/>
    <n v="123112"/>
    <s v=" г. Москва"/>
    <s v="Пресненская набережная, д.8, стр. 1, этаж 15, ком. 11Ф          "/>
    <n v="7704812097"/>
    <s v="1127746553626"/>
    <d v="2012-07-17T00:00:00"/>
    <s v="Аэропорт Махачкала"/>
    <s v="Протокол Комиссии от 13.08.2021       №282/06-ПР  "/>
    <m/>
    <m/>
    <m/>
    <m/>
    <m/>
  </r>
  <r>
    <s v="ГВС0002542"/>
    <d v="2021-08-17T00:00:00"/>
    <s v="EC130B4"/>
    <s v="EC130B4"/>
    <x v="2492"/>
    <s v="RA-04071"/>
    <s v="Юридическое лицо"/>
    <n v="12300"/>
    <s v="Общество с ограниченной ответственностью «СкайЛайт»"/>
    <m/>
    <m/>
    <m/>
    <n v="123112"/>
    <s v=" г. Москва"/>
    <s v="Пресненская набережная, д.8, стр. 1, этаж 15, ком. 11Ф          "/>
    <n v="7704812097"/>
    <s v="1127746553626"/>
    <d v="2012-07-17T00:00:00"/>
    <s v="Аэропорт Иваново"/>
    <s v="Протокол Комиссии от 13.08.2021       №282/06-ПР  "/>
    <m/>
    <m/>
    <m/>
    <m/>
    <m/>
  </r>
  <r>
    <s v="ГВС0002543"/>
    <d v="2021-08-17T00:00:00"/>
    <s v="Ми-8"/>
    <s v="Ми-8Т"/>
    <x v="2493"/>
    <s v="RA-24403"/>
    <s v="Юридическое лицо"/>
    <n v="12300"/>
    <s v="Общество с ограниченной ответственностью «АвиаСервис»"/>
    <m/>
    <m/>
    <m/>
    <n v="660098"/>
    <s v="Красноярский край"/>
    <s v="ул. Алексеева, д.113, пом. 230, г. Красноярск"/>
    <n v="2465191746"/>
    <s v="1192468003661"/>
    <d v="2019-01-30T00:00:00"/>
    <m/>
    <s v="Протокол Комиссии от 13.08.2021       №282/06-ПР  "/>
    <m/>
    <m/>
    <m/>
    <m/>
    <m/>
  </r>
  <r>
    <s v="ГВС0002544"/>
    <d v="2021-08-17T00:00:00"/>
    <s v="Ми-8"/>
    <s v="Ми-8Т"/>
    <x v="2494"/>
    <s v="RA-06108"/>
    <s v="Юридическое лицо"/>
    <n v="12300"/>
    <s v="Общество с ограниченной ответственностью «АвиаСервис»"/>
    <m/>
    <m/>
    <m/>
    <n v="660098"/>
    <s v="Красноярский край"/>
    <s v="ул. Алексеева, д.113, пом. 230, г. Красноярск"/>
    <n v="2465191746"/>
    <s v="1192468003661"/>
    <d v="2019-01-30T00:00:00"/>
    <m/>
    <s v="Протокол Комиссии от 13.08.2021       №282/06-ПР  "/>
    <m/>
    <m/>
    <m/>
    <m/>
    <m/>
  </r>
  <r>
    <s v="ГВС0002545"/>
    <d v="2021-02-16T00:00:00"/>
    <s v="Ми-8"/>
    <s v="Ми-8Т"/>
    <x v="1884"/>
    <s v="RA-24111"/>
    <s v="Юридическое лицо"/>
    <n v="12300"/>
    <s v="Общество с ограниченной ответственностью Авиапредприятие «Газпром авиа» "/>
    <m/>
    <m/>
    <m/>
    <n v="108824"/>
    <s v="г. Москва"/>
    <s v="Аэропорт «Остафьево», поселение Рязановское"/>
    <n v="7736046504"/>
    <s v="1025007509768"/>
    <d v="2002-08-20T00:00:00"/>
    <m/>
    <s v="Протокол Комиссии от 12.02.2021             № 36/06-ПР "/>
    <s v="Протокол Комиссии от 13.08.2021       № 282/06-ПР  "/>
    <d v="2021-08-17T00:00:00"/>
    <m/>
    <m/>
    <m/>
  </r>
  <r>
    <s v="ГВС0002546"/>
    <d v="2021-08-26T00:00:00"/>
    <s v="A321"/>
    <s v="А321-251NX"/>
    <x v="2495"/>
    <s v="RA-73027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6.08.2021             № 304/06-ПР "/>
    <m/>
    <m/>
    <m/>
    <m/>
    <m/>
  </r>
  <r>
    <s v="ГВС0002547"/>
    <d v="2021-08-26T00:00:00"/>
    <s v="A321"/>
    <s v="А321-251NX"/>
    <x v="2496"/>
    <s v="RA-73028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6.08.2021             № 304/06-ПР "/>
    <m/>
    <m/>
    <m/>
    <m/>
    <m/>
  </r>
  <r>
    <s v="ГВС0002548"/>
    <d v="2021-08-26T00:00:00"/>
    <s v="Gulfstream "/>
    <s v="Gulfstream GV-SP"/>
    <x v="2497"/>
    <s v="RA-10206"/>
    <s v="Юридическое лицо"/>
    <n v="12300"/>
    <s v="Общество с ограниченной ответственностью «Авиакомпания «Северо-Запад»"/>
    <m/>
    <m/>
    <m/>
    <n v="196191"/>
    <s v="г. Санкт-Петербург"/>
    <s v="пл. Конституции, д.7, литер.А, пом.71Н"/>
    <n v="1101077330"/>
    <s v="1101101000032"/>
    <d v="2010-01-12T00:00:00"/>
    <m/>
    <s v="Протокол Комиссии от 26.08.2021             № 304/06-ПР "/>
    <m/>
    <m/>
    <m/>
    <m/>
    <m/>
  </r>
  <r>
    <s v="ГВС0002549"/>
    <d v="2021-08-26T00:00:00"/>
    <s v="R-44"/>
    <s v="R-44"/>
    <x v="2498"/>
    <s v="RA-06329"/>
    <s v="Юридическое лицо"/>
    <n v="12300"/>
    <s v="Общество с ограниченной ответственностью «ГРАНАТ»"/>
    <m/>
    <m/>
    <m/>
    <n v="692763"/>
    <s v="Приморский край"/>
    <s v="ул. Фрунзе, д. 45, офис 14, г. Артём"/>
    <n v="2502024070"/>
    <s v="1022500537300"/>
    <d v="2002-12-21T00:00:00"/>
    <m/>
    <s v="Протокол Комиссии от 26.08.2021             № 304/06-ПР "/>
    <m/>
    <m/>
    <m/>
    <m/>
    <m/>
  </r>
  <r>
    <s v="ГВС0002550"/>
    <d v="2021-08-26T00:00:00"/>
    <s v="Ми-8"/>
    <s v="Ми-8АМТ"/>
    <x v="2499"/>
    <s v="RA-24187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26.08.2021             № 304/06-ПР "/>
    <m/>
    <m/>
    <m/>
    <m/>
    <m/>
  </r>
  <r>
    <s v="ГВС0002551"/>
    <d v="2021-08-26T00:00:00"/>
    <s v="Ми-8"/>
    <s v="Ми-8АМТ"/>
    <x v="2500"/>
    <s v="RA-24189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26.08.2021             № 304/06-ПР "/>
    <m/>
    <m/>
    <m/>
    <m/>
    <m/>
  </r>
  <r>
    <s v="ГВС0002552"/>
    <d v="2021-08-26T00:00:00"/>
    <s v="Ми-8"/>
    <s v="Ми-8АМТ"/>
    <x v="2501"/>
    <s v="RA-22452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26.08.2021             № 304/06-ПР "/>
    <m/>
    <m/>
    <m/>
    <m/>
    <m/>
  </r>
  <r>
    <s v="ГВС0002553"/>
    <d v="2021-08-26T00:00:00"/>
    <s v="Ансат "/>
    <s v="Ансат "/>
    <x v="2502"/>
    <s v="RA-20055"/>
    <s v="Юридическое лицо"/>
    <n v="12267"/>
    <s v="Акционерное общество «Авиакомпания «Баргузин»"/>
    <m/>
    <m/>
    <m/>
    <n v="670009"/>
    <s v="Республика Бурятия"/>
    <s v="ул. Хоринская, д. 1, г. Улан-Удэ"/>
    <n v="323096282"/>
    <s v="1020300965464"/>
    <d v="2002-08-20T00:00:00"/>
    <m/>
    <s v="Протокол Комиссии от 26.08.2021             № 304/06-ПР "/>
    <m/>
    <m/>
    <m/>
    <m/>
    <m/>
  </r>
  <r>
    <s v="ГВС0002554"/>
    <d v="2021-08-26T00:00:00"/>
    <s v="A330-300"/>
    <s v="A330-300"/>
    <x v="2503"/>
    <s v="VP-BUH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6.08.2021             № 304/06-ПР "/>
    <m/>
    <m/>
    <m/>
    <m/>
    <m/>
  </r>
  <r>
    <s v="ГВС0002555"/>
    <d v="2021-08-26T00:00:00"/>
    <s v="A330-303"/>
    <s v="A330-303"/>
    <x v="2504"/>
    <s v="VP-BUI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6.08.2021             № 304/06-ПР "/>
    <m/>
    <m/>
    <m/>
    <m/>
    <m/>
  </r>
  <r>
    <s v="ГВС0002556"/>
    <d v="2021-08-26T00:00:00"/>
    <s v="Ми-8"/>
    <s v="Ми-8Т"/>
    <x v="2505"/>
    <s v="RA-22965"/>
    <s v="Юридическое лицо"/>
    <n v="12267"/>
    <s v="Акционерное общество «Авиакомпания «Уктус»"/>
    <m/>
    <m/>
    <m/>
    <n v="620010"/>
    <s v="Свердловская область"/>
    <s v="аэропорт «Уктус», г. Екатеринбург"/>
    <n v="6674202389"/>
    <s v="1069674087031"/>
    <d v="2006-11-10T00:00:00"/>
    <m/>
    <s v="Протокол Комиссии от 26.08.2021             № 304/06-ПР "/>
    <m/>
    <m/>
    <m/>
    <m/>
    <m/>
  </r>
  <r>
    <s v="ГВС0002557"/>
    <d v="2021-08-26T00:00:00"/>
    <s v="Airbus А320"/>
    <s v="Airbus А320-214"/>
    <x v="2506"/>
    <s v="VQ-BRV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58"/>
    <d v="2021-08-26T00:00:00"/>
    <s v="Airbus А320"/>
    <s v="Airbus А320-214"/>
    <x v="2507"/>
    <s v="VQ-BSH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59"/>
    <d v="2021-08-26T00:00:00"/>
    <s v="RRJ-95B"/>
    <s v="RRJ-95B"/>
    <x v="2508"/>
    <s v="RA-89014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0"/>
    <d v="2021-08-26T00:00:00"/>
    <s v="RRJ-95B"/>
    <s v="RRJ-95B"/>
    <x v="2509"/>
    <s v="RA-89051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1"/>
    <d v="2021-08-26T00:00:00"/>
    <s v="RRJ-95B"/>
    <s v="RRJ-95B"/>
    <x v="2510"/>
    <s v="RA-89057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2"/>
    <d v="2021-08-26T00:00:00"/>
    <s v="RRJ-95B"/>
    <s v="RRJ-95B"/>
    <x v="2511"/>
    <s v="RA-89059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3"/>
    <d v="2021-08-26T00:00:00"/>
    <s v="RRJ-95B"/>
    <s v="RRJ-95B"/>
    <x v="2512"/>
    <s v="RA-89061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4"/>
    <d v="2021-08-26T00:00:00"/>
    <s v="RRJ-95B"/>
    <s v="RRJ-95B"/>
    <x v="2513"/>
    <s v="RA-89097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5"/>
    <d v="2021-08-26T00:00:00"/>
    <s v="RRJ-95B"/>
    <s v="RRJ-95B"/>
    <x v="2514"/>
    <s v="RA-89101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6"/>
    <d v="2021-08-26T00:00:00"/>
    <s v="RRJ-95B"/>
    <s v="RRJ-95B"/>
    <x v="2515"/>
    <s v="RA-89106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7"/>
    <d v="2021-08-26T00:00:00"/>
    <s v="RRJ-95B"/>
    <s v="RRJ-95B"/>
    <x v="2516"/>
    <s v="RA-89109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8"/>
    <d v="2021-08-26T00:00:00"/>
    <s v="RRJ-95B"/>
    <s v="RRJ-95B"/>
    <x v="2517"/>
    <s v="RA-89111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69"/>
    <d v="2021-08-26T00:00:00"/>
    <s v="RRJ-95B"/>
    <s v="RRJ-95B"/>
    <x v="2518"/>
    <s v="RA-89112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70"/>
    <d v="2021-08-26T00:00:00"/>
    <s v="RRJ-95B"/>
    <s v="RRJ-95B"/>
    <x v="2519"/>
    <s v="RA-89113"/>
    <s v="Юридическое лицо"/>
    <n v="12267"/>
    <s v="Акционерное общество «Авиакомпания «Россия»"/>
    <m/>
    <m/>
    <m/>
    <n v="196210"/>
    <s v="г. Санкт-Петербург"/>
    <s v="ул. Пилотов, 18/4"/>
    <n v="7810814522"/>
    <s v="1117847025284"/>
    <d v="2011-01-28T00:00:00"/>
    <m/>
    <s v="Протокол Комиссии от 26.08.2021             № 304/06-ПР "/>
    <m/>
    <m/>
    <m/>
    <m/>
    <m/>
  </r>
  <r>
    <s v="ГВС0002571"/>
    <d v="2021-09-13T00:00:00"/>
    <s v="Ми-8"/>
    <s v="Ми-8МТВ-1"/>
    <x v="2520"/>
    <s v="RA-22155"/>
    <s v="Юридическое лицо"/>
    <n v="12300"/>
    <s v="Общество с ограниченной ответственностью «АэроГео»"/>
    <m/>
    <m/>
    <m/>
    <s v="660118"/>
    <s v="Красноярский край"/>
    <s v="ул. Урванцева, д. 10, офис 367, г. Красноярск"/>
    <s v="2466127366"/>
    <s v="1052466025985"/>
    <s v="24.03.2005"/>
    <s v="Пос.пл. Красноярск (Северный), Емельяновский р-н, Красноярский край"/>
    <s v="Протокол Комиссии от 09.09.2021             № 323/06-ПР "/>
    <m/>
    <m/>
    <m/>
    <m/>
    <m/>
  </r>
  <r>
    <s v="ГВС0002572"/>
    <d v="2021-09-13T00:00:00"/>
    <s v="Bell"/>
    <s v="Bell-206"/>
    <x v="2521"/>
    <s v="RA-01627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3"/>
    <d v="2021-09-13T00:00:00"/>
    <s v="Bell"/>
    <s v="Bell-206"/>
    <x v="2522"/>
    <s v="RA-01915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4"/>
    <d v="2021-09-13T00:00:00"/>
    <s v="Cessna"/>
    <s v="Cessna-177"/>
    <x v="2523"/>
    <s v="RA-2009G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5"/>
    <d v="2021-09-13T00:00:00"/>
    <s v="Cessna"/>
    <s v="Cessna-172"/>
    <x v="2524"/>
    <s v="RA-2819G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6"/>
    <d v="2021-09-13T00:00:00"/>
    <s v="PA-23-250"/>
    <s v="PA-23-250"/>
    <x v="2525"/>
    <s v="RA-05737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7"/>
    <d v="2021-09-13T00:00:00"/>
    <s v="R-44"/>
    <s v="R-44"/>
    <x v="2526"/>
    <s v="RA-04270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8"/>
    <d v="2021-09-13T00:00:00"/>
    <s v="Ск-12т6 «Орион»"/>
    <s v="Ск-12т6 «Орион»"/>
    <x v="2527"/>
    <s v="RA-1743G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79"/>
    <d v="2021-09-13T00:00:00"/>
    <s v="Л-42 «Альбатрос-1»"/>
    <s v="Л-42 «Альбатрос-1»"/>
    <x v="2528"/>
    <s v="RА-2488G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80"/>
    <d v="2021-09-13T00:00:00"/>
    <s v="Л-42 «Лебедянка»"/>
    <s v="Л-42 «Лебедянка»"/>
    <x v="2529"/>
    <s v="RА-2130G"/>
    <s v="Юридическое лицо"/>
    <n v="12300"/>
    <s v="Общество с ограниченной ответственностью «Авиакомпания «Восход»  "/>
    <m/>
    <m/>
    <m/>
    <n v="196128"/>
    <s v="г. Санкт-Петербург"/>
    <s v="ул. Кузнецовская, д. 21 «А», офис 518"/>
    <n v="7842501603"/>
    <s v="1137847309390"/>
    <d v="2013-08-15T00:00:00"/>
    <m/>
    <s v="Протокол Комиссии от 09.09.2021             № 323/06-ПР "/>
    <m/>
    <m/>
    <m/>
    <m/>
    <m/>
  </r>
  <r>
    <s v="ГВС0002581"/>
    <d v="2021-09-13T00:00:00"/>
    <s v="Airbus А319"/>
    <s v="Airbus А319-112"/>
    <x v="2530"/>
    <s v="VP-BKD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09.09.2021             № 323/06-ПР "/>
    <m/>
    <m/>
    <m/>
    <m/>
    <m/>
  </r>
  <r>
    <s v="ГВС0002582"/>
    <d v="2021-09-13T00:00:00"/>
    <s v="Ил-62М"/>
    <s v="Ил-62М"/>
    <x v="2531"/>
    <s v="RA-86495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3"/>
    <d v="2021-09-13T00:00:00"/>
    <s v="Ил-62М"/>
    <s v="Ил-62М"/>
    <x v="2532"/>
    <s v="RA-8649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4"/>
    <d v="2021-09-13T00:00:00"/>
    <s v="Ил-62М"/>
    <s v="Ил-62М"/>
    <x v="2533"/>
    <s v="RA-86572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5"/>
    <d v="2021-09-13T00:00:00"/>
    <s v="Ил-76МД"/>
    <s v="Ил-76МД"/>
    <x v="2534"/>
    <s v="RA-78830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6"/>
    <d v="2021-09-13T00:00:00"/>
    <s v="Ил-76МД"/>
    <s v="Ил-76МД"/>
    <x v="2535"/>
    <s v="RA-78840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7"/>
    <d v="2021-09-13T00:00:00"/>
    <s v="Ил-76МД"/>
    <s v="Ил-76МД"/>
    <x v="2536"/>
    <s v="RA-78847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8"/>
    <d v="2021-09-13T00:00:00"/>
    <s v="Ил-76МД"/>
    <s v="Ил-76МД"/>
    <x v="2537"/>
    <s v="RA-78850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89"/>
    <d v="2021-09-13T00:00:00"/>
    <s v="Ил-76МД"/>
    <s v="Ил-76МД"/>
    <x v="2538"/>
    <s v="RA-8690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0"/>
    <d v="2021-09-13T00:00:00"/>
    <s v="Ту-134"/>
    <s v="Ту-134"/>
    <x v="2539"/>
    <s v="RA-65911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1"/>
    <d v="2021-09-13T00:00:00"/>
    <s v="Ту-134"/>
    <s v="Ту-134"/>
    <x v="2540"/>
    <s v="RA-65729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2"/>
    <d v="2021-09-13T00:00:00"/>
    <s v="Ту-134"/>
    <s v="Ту-134"/>
    <x v="2541"/>
    <s v="RA-6599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3"/>
    <d v="2021-09-13T00:00:00"/>
    <s v="Ту-154"/>
    <s v="Ту-154"/>
    <x v="2542"/>
    <s v="RA-8542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4"/>
    <d v="2021-09-13T00:00:00"/>
    <s v="Ту-154"/>
    <s v="Ту-154"/>
    <x v="2543"/>
    <s v="RA-85563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5"/>
    <d v="2021-09-13T00:00:00"/>
    <s v="Ту-154"/>
    <s v="Ту-154"/>
    <x v="2544"/>
    <s v="RA-8558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6"/>
    <d v="2021-09-13T00:00:00"/>
    <s v="Ту-154"/>
    <s v="Ту-154"/>
    <x v="2545"/>
    <s v="RA-85605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7"/>
    <d v="2021-09-13T00:00:00"/>
    <s v="Ту-154"/>
    <s v="Ту-154"/>
    <x v="2546"/>
    <s v="RA-85041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8"/>
    <d v="2021-09-13T00:00:00"/>
    <s v="Ту-154"/>
    <s v="Ту-154"/>
    <x v="2547"/>
    <s v="RA-85042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599"/>
    <d v="2021-09-13T00:00:00"/>
    <s v="Ту-154"/>
    <s v="Ту-154"/>
    <x v="2548"/>
    <s v="RA-85123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600"/>
    <d v="2021-09-13T00:00:00"/>
    <s v="Ту-154"/>
    <s v="Ту-154"/>
    <x v="2549"/>
    <s v="RA-85155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601"/>
    <d v="2021-09-13T00:00:00"/>
    <s v="Ту-154"/>
    <s v="Ту-154"/>
    <x v="2550"/>
    <s v="RA-85686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09.09.2021             № 323/06-ПР "/>
    <m/>
    <m/>
    <m/>
    <m/>
    <m/>
  </r>
  <r>
    <s v="ГВС0002602"/>
    <d v="2021-09-13T00:00:00"/>
    <s v="CL-600-2B16"/>
    <s v="CL-600-2B16"/>
    <x v="2551"/>
    <s v="RA-67228"/>
    <s v="Юридическое лицо"/>
    <n v="12267"/>
    <s v="Акционерное общество «ЮВТ АЭРО» "/>
    <m/>
    <m/>
    <m/>
    <n v="423231"/>
    <s v="Республика Татарстан"/>
    <s v=" Проезд Аэропорт, Бугульминский район"/>
    <n v="1645030506"/>
    <s v="1151689000803"/>
    <d v="2015-04-09T00:00:00"/>
    <m/>
    <s v="Протокол Комиссии от 09.09.2021             № 323/06-ПР "/>
    <m/>
    <m/>
    <m/>
    <m/>
    <m/>
  </r>
  <r>
    <s v="ГВС0002603"/>
    <d v="2021-10-04T00:00:00"/>
    <s v="Х-32 «Бекас»"/>
    <s v="Х-32 «Бекас»"/>
    <x v="2552"/>
    <s v="RA-0167G"/>
    <s v="Юридическое лицо"/>
    <n v="12300"/>
    <s v="Общество с ограниченной ответственностью «Авиакомпания «Агролет»"/>
    <m/>
    <m/>
    <m/>
    <n v="400137"/>
    <s v="Волгоградская область"/>
    <s v="ул. 8 Воздушной Армии, д. 24, кв. 133,                    г. Волгоград"/>
    <n v="3447020651"/>
    <s v="1033400590706"/>
    <d v="2003-02-28T00:00:00"/>
    <m/>
    <s v="Протокол Комиссии от 01.10.2021             № 356/06-ПР "/>
    <m/>
    <m/>
    <m/>
    <m/>
    <m/>
  </r>
  <r>
    <s v="ГВС0002604"/>
    <d v="2021-10-04T00:00:00"/>
    <s v="Х-32 «Бекас»"/>
    <s v="Х-32 «Бекас»"/>
    <x v="2553"/>
    <s v="RA-0370G"/>
    <s v="Юридическое лицо"/>
    <n v="12300"/>
    <s v="Общество с ограниченной ответственностью «Авиакомпания «Агролет»"/>
    <m/>
    <m/>
    <m/>
    <n v="400137"/>
    <s v="Волгоградская область"/>
    <s v="ул. 8 Воздушной Армии, д. 24, кв. 133,                    г. Волгоград"/>
    <n v="3447020651"/>
    <s v="1033400590706"/>
    <d v="2003-02-28T00:00:00"/>
    <m/>
    <s v="Протокол Комиссии от 01.10.2021             № 356/06-ПР "/>
    <m/>
    <m/>
    <m/>
    <m/>
    <m/>
  </r>
  <r>
    <s v="ГВС0002605"/>
    <d v="2021-10-04T00:00:00"/>
    <s v=" Ш-2А «Шмель»"/>
    <s v=" Ш-2А «Шмель»"/>
    <x v="2554"/>
    <s v="RA-0254A"/>
    <s v="Юридическое лицо"/>
    <n v="12300"/>
    <s v="Общество с ограниченной ответственностью «Авиакомпания «Агролет»"/>
    <m/>
    <m/>
    <m/>
    <n v="400137"/>
    <s v="Волгоградская область"/>
    <s v="ул. 8 Воздушной Армии, д. 24, кв. 133,                    г. Волгоград"/>
    <n v="3447020651"/>
    <s v="1033400590706"/>
    <d v="2003-02-28T00:00:00"/>
    <m/>
    <s v="Протокол Комиссии от 01.10.2021             № 356/06-ПР "/>
    <m/>
    <m/>
    <m/>
    <m/>
    <m/>
  </r>
  <r>
    <s v="ГВС0002606"/>
    <d v="2021-10-04T00:00:00"/>
    <s v=" Ш-2А «Шмель»"/>
    <s v=" Ш-2А «Шмель»"/>
    <x v="2555"/>
    <s v="RA-0255A"/>
    <s v="Юридическое лицо"/>
    <n v="12300"/>
    <s v="Общество с ограниченной ответственностью «Авиакомпания «Агролет»"/>
    <m/>
    <m/>
    <m/>
    <n v="400137"/>
    <s v="Волгоградская область"/>
    <s v="ул. 8 Воздушной Армии, д. 24, кв. 133,                    г. Волгоград"/>
    <n v="3447020651"/>
    <s v="1033400590706"/>
    <d v="2003-02-28T00:00:00"/>
    <m/>
    <s v="Протокол Комиссии от 01.10.2021             № 356/06-ПР "/>
    <m/>
    <m/>
    <m/>
    <m/>
    <m/>
  </r>
  <r>
    <s v="ГВС0002607"/>
    <d v="2021-10-04T00:00:00"/>
    <s v="Ш-1А «Шмель»"/>
    <s v="Ш-1А «Шмель»"/>
    <x v="2556"/>
    <s v="RA-1198G"/>
    <s v="Юридическое лицо"/>
    <n v="12300"/>
    <s v="Общество с ограниченной ответственностью «Авиакомпания «Агролет»"/>
    <m/>
    <m/>
    <m/>
    <n v="400137"/>
    <s v="Волгоградская область"/>
    <s v="ул. 8 Воздушной Армии, д. 24, кв. 133,                    г. Волгоград"/>
    <n v="3447020651"/>
    <s v="1033400590706"/>
    <d v="2003-02-28T00:00:00"/>
    <m/>
    <s v="Протокол Комиссии от 01.10.2021             № 356/06-ПР "/>
    <m/>
    <m/>
    <m/>
    <m/>
    <m/>
  </r>
  <r>
    <s v="ГВС0002608"/>
    <d v="2021-10-04T00:00:00"/>
    <s v="CL-600-2B16"/>
    <s v="CL-600-2B16"/>
    <x v="2457"/>
    <s v="RA-67232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"/>
    <n v="1660000376"/>
    <s v="1021603635679"/>
    <d v="2002-12-16T00:00:00"/>
    <s v="Международный аэропорт Казань"/>
    <s v="Протокол Комиссии от 13.08.2021       №282/06-ПР  "/>
    <m/>
    <m/>
    <m/>
    <m/>
    <m/>
  </r>
  <r>
    <s v="ГВС0002609"/>
    <d v="2021-10-04T00:00:00"/>
    <s v="BD-100-1A10"/>
    <s v="BD-100-1A10"/>
    <x v="2557"/>
    <s v="RA-67130"/>
    <s v="Юридическое лицо"/>
    <n v="12300"/>
    <s v="Общество с ограниченной ответственностью «Авиакомпания «Тулпар Эйр»"/>
    <m/>
    <m/>
    <m/>
    <n v="422624"/>
    <s v="Республика Татарстан"/>
    <s v="территория Аэропорт, стр 14616, село Столбище, Лаишевский район"/>
    <n v="1660000377"/>
    <s v="1021603635680"/>
    <d v="2002-12-16T00:00:00"/>
    <s v="Международный аэропорт Казань"/>
    <s v="Протокол Комиссии от 01.10.2021             № 356/06-ПР "/>
    <m/>
    <m/>
    <m/>
    <m/>
    <m/>
  </r>
  <r>
    <s v="ГВС0002610"/>
    <d v="2021-10-04T00:00:00"/>
    <s v="Ми-8"/>
    <s v="Ми-8Т"/>
    <x v="2558"/>
    <s v="RA-24678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01.10.2021             № 356/06-ПР "/>
    <m/>
    <m/>
    <m/>
    <m/>
    <m/>
  </r>
  <r>
    <s v="ГВС0002611"/>
    <d v="2021-10-04T00:00:00"/>
    <s v="R-44II"/>
    <s v="R-44II"/>
    <x v="2559"/>
    <s v="RA- 06331"/>
    <s v="Юридическое лицо"/>
    <n v="12247"/>
    <s v="Публичное акционерное общество «Высочайший»"/>
    <m/>
    <m/>
    <m/>
    <n v="666902"/>
    <s v="Иркутская область"/>
    <s v="ул. Березовая, 17, г. Бодайбо"/>
    <n v="3802008553"/>
    <s v="1023800732878"/>
    <d v="2002-11-19T00:00:00"/>
    <m/>
    <s v="Протокол Комиссии от 01.10.2021             № 356/06-ПР "/>
    <m/>
    <m/>
    <m/>
    <m/>
    <m/>
  </r>
  <r>
    <s v="ГВС0002612"/>
    <d v="2021-10-04T00:00:00"/>
    <s v="Boeing 777-200"/>
    <s v="Boeing 777-2Q8ER"/>
    <x v="1539"/>
    <s v="VQ-BUD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s v="Международный аэропорт Шереметьево"/>
    <s v="Протокол Комиссии от 01.10.2021             № 356/06-ПР "/>
    <m/>
    <m/>
    <m/>
    <m/>
    <m/>
  </r>
  <r>
    <s v="ГВС0002613"/>
    <d v="2021-10-04T00:00:00"/>
    <s v="Eurocopter               AS-350"/>
    <s v="Eurocopter AS-350 ВЗ"/>
    <x v="2560"/>
    <s v="RA-07496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01.10.2021             № 356/06-ПР "/>
    <m/>
    <m/>
    <m/>
    <s v="Протокол Комиссии от 27.12.2021             № 517/06-ПР "/>
    <d v="2021-12-27T00:00:00"/>
  </r>
  <r>
    <s v="ГВС0002614"/>
    <d v="2021-10-04T00:00:00"/>
    <s v="Ми-8"/>
    <s v="Ми-8Т"/>
    <x v="2561"/>
    <s v="RA-25147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01.10.2021             № 356/06-ПР "/>
    <m/>
    <m/>
    <m/>
    <s v="Протокол Комиссии от 27.12.2021             № 517/06-ПР "/>
    <d v="2021-12-27T00:00:00"/>
  </r>
  <r>
    <s v="ГВС0002615"/>
    <d v="2021-10-04T00:00:00"/>
    <s v="Ми-8"/>
    <s v="Ми-8Т"/>
    <x v="2103"/>
    <s v="RA-25599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01.10.2021             № 356/06-ПР "/>
    <m/>
    <m/>
    <m/>
    <s v="Протокол Комиссии от 27.12.2021             № 517/06-ПР "/>
    <d v="2021-12-27T00:00:00"/>
  </r>
  <r>
    <s v="ГВС0002616"/>
    <d v="2021-10-04T00:00:00"/>
    <s v="Ми-8"/>
    <s v="Ми-8МТВ-1"/>
    <x v="1561"/>
    <s v="RA-27141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01.10.2021             № 356/06-ПР "/>
    <m/>
    <m/>
    <m/>
    <s v="Протокол Комиссии от 27.12.2021             № 517/06-ПР "/>
    <d v="2021-12-27T00:00:00"/>
  </r>
  <r>
    <s v="ГВС0002617"/>
    <d v="2021-10-04T00:00:00"/>
    <s v="R-44II"/>
    <s v="R-44II"/>
    <x v="2562"/>
    <s v="RA-04341"/>
    <s v="Юридическое лицо"/>
    <n v="75103"/>
    <s v="Федеральное бюджетное учреждение «Центральная база авиационной охраны лесов «АВИАЛЕСООХРАНА»"/>
    <m/>
    <m/>
    <m/>
    <n v="141207"/>
    <s v="Московская область"/>
    <s v="ул. Горького, д. 20, г. Пушкино"/>
    <n v="5038008142"/>
    <s v="1025004912283"/>
    <d v="2002-11-10T00:00:00"/>
    <m/>
    <s v="Протокол Комиссии от 01.10.2021             № 356/06-ПР "/>
    <m/>
    <m/>
    <m/>
    <m/>
    <m/>
  </r>
  <r>
    <s v="ГВС0002618"/>
    <d v="2021-10-22T00:00:00"/>
    <s v="Ил-62М"/>
    <s v="Ил-62М"/>
    <x v="2563"/>
    <s v="RA-86561"/>
    <s v="Юридическое лицо"/>
    <s v=" 75103"/>
    <s v="Федеральное государственное бюджетное учреждение «Государственная авиакомпания «223 летный отряд» Министерства обороны Российской Федерации"/>
    <m/>
    <m/>
    <m/>
    <n v="141103"/>
    <s v="Московская область"/>
    <s v="ул. Аэродромная, д.2 стр. 1,  Щелковский район, г. Щелково"/>
    <n v="5050017062"/>
    <s v="1035010206989"/>
    <d v="2003-03-24T00:00:00"/>
    <m/>
    <s v="Протокол Комиссии от 22.10.2021             № 401/06-ПР "/>
    <m/>
    <m/>
    <m/>
    <m/>
    <m/>
  </r>
  <r>
    <s v="ГВС0002619"/>
    <d v="2021-10-22T00:00:00"/>
    <s v="Gulfstream G450"/>
    <s v="Gulfstream G450"/>
    <x v="2564"/>
    <s v="VP-BOR"/>
    <s v="Юридическое лицо"/>
    <s v="_x000a_12267"/>
    <s v="Акционерное общество «Авиакомпания «Меридиан»"/>
    <m/>
    <m/>
    <m/>
    <s v="119027"/>
    <s v="г. Москва"/>
    <s v="Заводское шоссе, д.19 строение 63"/>
    <s v="7702040960"/>
    <s v="1027700351458"/>
    <s v="23.10.2002"/>
    <m/>
    <s v="Протокол Комиссии от 22.10.2021             № 401/06-ПР "/>
    <m/>
    <m/>
    <m/>
    <m/>
    <m/>
  </r>
  <r>
    <s v="ГВС0002620"/>
    <d v="2021-10-22T00:00:00"/>
    <s v=" Boeing 767-300"/>
    <s v="Boeing 767-3Q8"/>
    <x v="2565"/>
    <s v="RA-73030"/>
    <s v="Юридическое лицо"/>
    <n v="12300"/>
    <s v="Общество с ограниченной ответственностью «АЗУР эйр»"/>
    <m/>
    <m/>
    <m/>
    <s v="660135"/>
    <s v="Красноярский край"/>
    <s v="ул. Взлетная, д.57, пом.29, г. Красноярск"/>
    <s v="2459007621"/>
    <s v="1022401744342"/>
    <s v="22.11.2002"/>
    <m/>
    <s v="Протокол Комиссии от 22.10.2021             № 401/06-ПР "/>
    <m/>
    <m/>
    <m/>
    <m/>
    <m/>
  </r>
  <r>
    <s v="ГВС0002621"/>
    <d v="2021-10-22T00:00:00"/>
    <s v=" Boeing 767-300"/>
    <s v="Boeing 767-306"/>
    <x v="2566"/>
    <s v="RA-73032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2"/>
    <d v="2021-10-22T00:00:00"/>
    <s v=" Boeing 767-300"/>
    <s v=" Boeing 767-306"/>
    <x v="2567"/>
    <s v="RA-73034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3"/>
    <d v="2021-10-22T00:00:00"/>
    <s v=" Boeing 767-300"/>
    <s v=" Boeing 767-33AER"/>
    <x v="2568"/>
    <s v="VP-BRA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4"/>
    <d v="2021-10-22T00:00:00"/>
    <s v=" Boeing 767-300"/>
    <s v=" Boeing 767-3Q8"/>
    <x v="2569"/>
    <s v="VP-BUV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5"/>
    <d v="2021-10-22T00:00:00"/>
    <s v=" Boeing 767-300"/>
    <s v=" Boeing 767-3YO"/>
    <x v="2570"/>
    <s v="VP-BUX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6"/>
    <d v="2021-10-22T00:00:00"/>
    <s v=" Boeing 767-300"/>
    <s v=" Boeing 767-300ER"/>
    <x v="2571"/>
    <s v="VP-BUY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7"/>
    <d v="2021-10-22T00:00:00"/>
    <s v=" Boeing 767-300"/>
    <s v="  Boeing 767-3Q8ER"/>
    <x v="2572"/>
    <s v="VP-BXW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8"/>
    <d v="2021-10-22T00:00:00"/>
    <s v=" Boeing 767-300"/>
    <s v="  Boeing 767-33AER"/>
    <x v="2573"/>
    <s v="VQ-BEN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29"/>
    <d v="2021-10-22T00:00:00"/>
    <s v=" Boeing 767-300"/>
    <s v="  Boeing 767-33AER"/>
    <x v="2574"/>
    <s v="VQ-BEO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0"/>
    <d v="2021-10-22T00:00:00"/>
    <s v=" Boeing 767-300"/>
    <s v="  Boeing 767-33AER"/>
    <x v="2575"/>
    <s v="VQ-BUO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1"/>
    <d v="2021-10-22T00:00:00"/>
    <s v=" Boeing 767-300"/>
    <s v="Boeing 767-33A"/>
    <x v="2576"/>
    <s v="VQ-BUP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2"/>
    <d v="2021-10-22T00:00:00"/>
    <s v=" Boeing 777-300"/>
    <s v="  Boeing 777-31HER"/>
    <x v="2577"/>
    <s v="VQ-BZA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3"/>
    <d v="2021-10-22T00:00:00"/>
    <s v=" Boeing 777-300"/>
    <s v="  Boeing 777-31HER"/>
    <x v="2578"/>
    <s v="VQ-BZC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4"/>
    <d v="2021-10-22T00:00:00"/>
    <s v=" Boeing 777-300"/>
    <s v="  Boeing 777-31HER"/>
    <x v="2579"/>
    <s v="VQ-BZD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5"/>
    <d v="2021-10-22T00:00:00"/>
    <s v=" Boeing 777-300"/>
    <s v="  Boeing 777-31HER"/>
    <x v="2580"/>
    <s v="VQ-BZY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6"/>
    <d v="2021-10-22T00:00:00"/>
    <s v=" Boeing 777-367"/>
    <s v=" Boeing 777-367ER"/>
    <x v="2581"/>
    <s v="VQ-BZF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7"/>
    <d v="2021-10-22T00:00:00"/>
    <s v=" Boeing 777-367"/>
    <s v="  Boeing 777-367ER"/>
    <x v="2582"/>
    <s v="VQ-BXJ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8"/>
    <d v="2021-10-22T00:00:00"/>
    <s v=" Boeing 757-200"/>
    <s v="Boeing 757-2Q8"/>
    <x v="2583"/>
    <s v="VP-BIS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39"/>
    <d v="2021-10-22T00:00:00"/>
    <s v=" Boeing 757-200"/>
    <s v="Boeing757-28A"/>
    <x v="2584"/>
    <s v="VP-BLV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0"/>
    <d v="2021-10-22T00:00:00"/>
    <s v=" Boeing 757-200"/>
    <s v=" Boeing 757-231"/>
    <x v="2585"/>
    <s v="VP-BPB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1"/>
    <d v="2021-10-22T00:00:00"/>
    <s v=" Boeing 757-200"/>
    <s v=" Boeing 757-231"/>
    <x v="2586"/>
    <s v="VP-BYC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2"/>
    <d v="2021-10-22T00:00:00"/>
    <s v=" Boeing 757-200"/>
    <s v="  Boeing 757-2Q8"/>
    <x v="2587"/>
    <s v="VQ-BEY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3"/>
    <d v="2021-10-22T00:00:00"/>
    <s v=" Boeing 757-200"/>
    <s v="  Boeing 757-2Q8"/>
    <x v="2588"/>
    <s v="VQ-BEZ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4"/>
    <d v="2021-10-22T00:00:00"/>
    <s v=" Boeing 757-200"/>
    <s v=" Boeing 757-2Q8K"/>
    <x v="2589"/>
    <s v="VQ-BKB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5"/>
    <d v="2021-10-22T00:00:00"/>
    <s v=" Boeing 757-200"/>
    <s v="Boeing 757-2Q8"/>
    <x v="2590"/>
    <s v="VQ-BKF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6"/>
    <d v="2021-10-22T00:00:00"/>
    <s v=" Boeing 757-200"/>
    <s v="Boeing 757-2Q8"/>
    <x v="2591"/>
    <s v="VQ-BQA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7"/>
    <d v="2021-10-22T00:00:00"/>
    <s v=" Boeing 737-800"/>
    <s v=" Boeing 737-8Q8"/>
    <x v="2592"/>
    <s v="VP-BIR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8"/>
    <d v="2021-10-22T00:00:00"/>
    <s v=" Boeing 737-800"/>
    <s v="  Boeing  737-89L"/>
    <x v="2593"/>
    <s v="VP-BYD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49"/>
    <d v="2021-10-22T00:00:00"/>
    <s v=" Boeing 737-800"/>
    <s v="  Boeing  737-8Q8"/>
    <x v="2594"/>
    <s v="VQ-BAL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50"/>
    <d v="2021-10-22T00:00:00"/>
    <s v=" Boeing 737-900"/>
    <s v=" Boeing 737-900ER"/>
    <x v="2595"/>
    <s v="VQ-BYO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51"/>
    <d v="2021-10-22T00:00:00"/>
    <s v=" Boeing 737-900"/>
    <s v=" Boeing 737-900ER"/>
    <x v="2596"/>
    <s v="VQ-BYX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52"/>
    <d v="2021-10-22T00:00:00"/>
    <s v=" Boeing 757-2K2"/>
    <s v=" Boeing 757-2K2"/>
    <x v="2597"/>
    <s v="RA-73029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2.10.2021             № 401/06-ПР "/>
    <m/>
    <m/>
    <m/>
    <m/>
    <m/>
  </r>
  <r>
    <s v="ГВС0002653"/>
    <d v="2021-10-22T00:00:00"/>
    <s v="RRJ-95B"/>
    <s v="RRJ-95B"/>
    <x v="2598"/>
    <s v="RA-89002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22.10.2021             № 401/06-ПР "/>
    <m/>
    <m/>
    <m/>
    <m/>
    <m/>
  </r>
  <r>
    <s v="ГВС0002654"/>
    <d v="2021-10-22T00:00:00"/>
    <s v=" Boeing 737-800"/>
    <s v=" Boeing 737-800 BCF"/>
    <x v="2599"/>
    <s v="VQ-BFD"/>
    <s v="Юридическое лицо"/>
    <n v="12300"/>
    <s v="Общество с ограниченной ответственностью «АТРАН»"/>
    <m/>
    <m/>
    <m/>
    <s v="141411"/>
    <s v="г. Москва"/>
    <s v="Международное шоссе, д.28Б, стр.3"/>
    <s v="5009053648"/>
    <s v="1065009017897"/>
    <s v="15.10.2007"/>
    <m/>
    <s v="Протокол Комиссии от 22.10.2021             № 401/06-ПР "/>
    <m/>
    <m/>
    <m/>
    <m/>
    <m/>
  </r>
  <r>
    <s v="ГВС0002655"/>
    <d v="2021-10-22T00:00:00"/>
    <s v=" Boeing 737-800"/>
    <s v=" Boeing 737-800 BCF"/>
    <x v="2600"/>
    <s v="VQ-BFP"/>
    <s v="Юридическое лицо"/>
    <n v="12300"/>
    <s v="Общество с ограниченной ответственностью «АТРАН»"/>
    <m/>
    <m/>
    <m/>
    <s v="141411"/>
    <s v="г. Москва"/>
    <s v="Международное шоссе, д.28Б, стр.3"/>
    <s v="5009053648"/>
    <s v="1065009017897"/>
    <s v="15.10.2007"/>
    <m/>
    <s v="Протокол Комиссии от 22.10.2021             № 401/06-ПР "/>
    <m/>
    <m/>
    <m/>
    <m/>
    <m/>
  </r>
  <r>
    <s v="ГВС0002656"/>
    <d v="2021-10-22T00:00:00"/>
    <s v=" Boeing 737-800"/>
    <s v=" Boeing 737-800"/>
    <x v="2601"/>
    <s v="VQ-BDD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57"/>
    <d v="2021-10-22T00:00:00"/>
    <s v=" Boeing 737-800"/>
    <s v=" Boeing 737-800"/>
    <x v="2602"/>
    <s v="VQ-BDR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58"/>
    <d v="2021-10-22T00:00:00"/>
    <s v=" Boeing 737-800"/>
    <s v=" Boeing 737-800"/>
    <x v="2603"/>
    <s v="VQ-BPT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59"/>
    <d v="2021-10-22T00:00:00"/>
    <s v=" Boeing 737-800"/>
    <s v=" Boeing 737-800"/>
    <x v="2604"/>
    <s v="VQ-BLP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60"/>
    <d v="2021-10-22T00:00:00"/>
    <s v=" Boeing 737-800"/>
    <s v=" Boeing 737-800"/>
    <x v="2605"/>
    <s v="VQ-BLT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61"/>
    <d v="2021-10-22T00:00:00"/>
    <s v=" Boeing 737-800"/>
    <s v=" Boeing 737-800"/>
    <x v="2606"/>
    <s v="VQ-BDY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62"/>
    <d v="2021-10-22T00:00:00"/>
    <s v=" Boeing 737-800"/>
    <s v=" Boeing 737-800"/>
    <x v="2607"/>
    <s v="VQ-BDP"/>
    <s v="Юридическое лицо"/>
    <n v="12247"/>
    <s v="Публичное акционерное общество «Авиакомпания «ЮТэйр» "/>
    <m/>
    <m/>
    <m/>
    <n v="628012"/>
    <s v="Ханты-Мансийский автономный округ-Югра"/>
    <s v="территория Аэропорт, г. Ханты-Мансийск"/>
    <n v="7204002873"/>
    <s v="1028600508991"/>
    <d v="2002-09-21T00:00:00"/>
    <m/>
    <s v="Протокол Комиссии от 22.10.2021             № 401/06-ПР "/>
    <m/>
    <m/>
    <m/>
    <m/>
    <m/>
  </r>
  <r>
    <s v="ГВС0002663"/>
    <d v="2021-10-22T00:00:00"/>
    <s v=" Boeing 737-82R"/>
    <s v=" Boeing 737-82R"/>
    <x v="2608"/>
    <s v="VP-BDW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m/>
    <s v="Протокол Комиссии от 22.10.2021             № 401/06-ПР "/>
    <m/>
    <m/>
    <m/>
    <m/>
    <m/>
  </r>
  <r>
    <s v="ГВС0002664"/>
    <d v="2021-10-22T00:00:00"/>
    <s v="Airbus A330-223"/>
    <s v="Airbus A330-223"/>
    <x v="2609"/>
    <s v="VP-BUT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m/>
    <s v="Протокол Комиссии от 22.10.2021             № 401/06-ПР "/>
    <m/>
    <m/>
    <m/>
    <m/>
    <m/>
  </r>
  <r>
    <s v="ГВС0002665"/>
    <d v="2021-10-22T00:00:00"/>
    <s v="Eurocopter AS-350 B3"/>
    <s v="Eurocopter AS-350 B3"/>
    <x v="2610"/>
    <s v="RA-07244"/>
    <s v="Юридическое лицо"/>
    <n v="12300"/>
    <s v="Общество с ограниченной ответственностью «Хелиэкшн»"/>
    <m/>
    <m/>
    <m/>
    <s v="357502"/>
    <s v="Ставропольский край"/>
    <s v="ул. Ермолова, д. 14, корпус О, оф. 17,                 г. Пятигорск"/>
    <s v="2632802108"/>
    <s v="1112651025464"/>
    <s v="30.08.2011"/>
    <m/>
    <s v="Протокол Комиссии от 22.10.2021             № 401/06-ПР "/>
    <m/>
    <m/>
    <m/>
    <m/>
    <m/>
  </r>
  <r>
    <s v="ГВС0002666"/>
    <d v="2021-10-22T00:00:00"/>
    <s v="Eurocopter AS-350 B3"/>
    <s v="Eurocopter AS-350 B3"/>
    <x v="2611"/>
    <s v="RA-07245"/>
    <s v="Юридическое лицо"/>
    <n v="12300"/>
    <s v="Общество с ограниченной ответственностью «Хелиэкшн»"/>
    <m/>
    <m/>
    <m/>
    <s v="357502"/>
    <s v="Ставропольский край"/>
    <s v="ул. Ермолова, д. 14, корпус О, оф. 17,                 г. Пятигорск"/>
    <s v="2632802108"/>
    <s v="1112651025464"/>
    <s v="30.08.2011"/>
    <m/>
    <s v="Протокол Комиссии от 22.10.2021             № 401/06-ПР "/>
    <m/>
    <m/>
    <m/>
    <m/>
    <m/>
  </r>
  <r>
    <s v="ГВС0002667"/>
    <d v="2021-10-22T00:00:00"/>
    <s v="SA 315 B"/>
    <s v="SA 315 B"/>
    <x v="2612"/>
    <s v="RA-05746"/>
    <s v="Юридическое лицо"/>
    <n v="12300"/>
    <s v="Общество с ограниченной ответственностью «Хелиэкшн»"/>
    <m/>
    <m/>
    <m/>
    <s v="357502"/>
    <s v="Ставропольский край"/>
    <s v="ул. Ермолова, д. 14, корпус О, оф. 17,                 г. Пятигорск"/>
    <s v="2632802108"/>
    <s v="1112651025464"/>
    <s v="30.08.2011"/>
    <m/>
    <s v="Протокол Комиссии от 22.10.2021             № 401/06-ПР "/>
    <m/>
    <m/>
    <m/>
    <m/>
    <m/>
  </r>
  <r>
    <s v="ГВС0002668"/>
    <d v="2021-01-13T00:00:00"/>
    <s v="Boeing 767"/>
    <s v="Boeing 767-300"/>
    <x v="1491"/>
    <s v="VP-BOY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69"/>
    <d v="2021-01-13T00:00:00"/>
    <s v="Boeing 767"/>
    <s v="Boeing 767-300"/>
    <x v="1492"/>
    <s v="VP-ВМС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0"/>
    <d v="2021-01-13T00:00:00"/>
    <s v="Boeing 767"/>
    <s v="Boeing 767-300"/>
    <x v="1493"/>
    <s v="VQ-BTQ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m/>
    <m/>
    <m/>
    <m/>
    <m/>
  </r>
  <r>
    <s v="ГВС0002671"/>
    <d v="2021-01-13T00:00:00"/>
    <s v="Boeing 767"/>
    <s v="Boeing 767-300"/>
    <x v="1494"/>
    <s v="VP-BDI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m/>
    <m/>
    <s v="Протокол Комиссии от 22.10.2021             № 401/06-ПР "/>
    <d v="2021-10-22T00:00:00"/>
  </r>
  <r>
    <s v="ГВС0002672"/>
    <d v="2021-01-13T00:00:00"/>
    <s v="Boeing 737"/>
    <s v="Boeing 737-900"/>
    <x v="1495"/>
    <s v="VP-BZV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3"/>
    <d v="2021-01-13T00:00:00"/>
    <s v="Boeing 737"/>
    <s v="Boeing 737-900"/>
    <x v="1496"/>
    <s v="VP-BZU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4"/>
    <d v="2021-01-13T00:00:00"/>
    <s v="Boeing 737"/>
    <s v="Boeing 737-900"/>
    <x v="1497"/>
    <s v="VP-BZY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5"/>
    <d v="2021-01-13T00:00:00"/>
    <s v="Embraer"/>
    <s v="Embraer-190"/>
    <x v="1498"/>
    <s v="VP-BZC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6"/>
    <d v="2021-01-13T00:00:00"/>
    <s v="Embraer"/>
    <s v="Embraer-190"/>
    <x v="1499"/>
    <s v="VP-BZG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7"/>
    <d v="2021-01-13T00:00:00"/>
    <s v="Embraer"/>
    <s v="Embraer-190"/>
    <x v="1500"/>
    <s v="VP-BZH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8"/>
    <d v="2021-01-13T00:00:00"/>
    <s v="Embraer"/>
    <s v="Embraer-190"/>
    <x v="1501"/>
    <s v="VP-BZD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79"/>
    <d v="2021-01-13T00:00:00"/>
    <s v="Embraer"/>
    <s v="Embraer-190"/>
    <x v="1502"/>
    <s v="VP-BZI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80"/>
    <d v="2021-01-13T00:00:00"/>
    <s v="Embraer"/>
    <s v="Embraer-190"/>
    <x v="1503"/>
    <s v="VP-BZJ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2.01.2021 №01/06-ПР "/>
    <s v="Протокол Комиссии от 22.10.2021             № 401/06-ПР "/>
    <d v="2021-10-22T00:00:00"/>
    <m/>
    <m/>
    <m/>
  </r>
  <r>
    <s v="ГВС0002681"/>
    <d v="2021-04-16T00:00:00"/>
    <s v="Boeing-777"/>
    <s v="Boeing-777-200"/>
    <x v="2129"/>
    <s v="VP-BJF"/>
    <s v="Юридическое лицо"/>
    <n v="12300"/>
    <s v="Общество с ограниченной ответственностью «Авиакомпания «Икар»"/>
    <m/>
    <m/>
    <m/>
    <n v="460036"/>
    <s v="Оренбургская область"/>
    <s v="  ул. Карагандинская, д. 58/1, 3 этаж, помещение № 4, кабинет 9, г. Оренбург"/>
    <n v="4901005298"/>
    <s v="1024900625639"/>
    <d v="2002-11-15T00:00:00"/>
    <m/>
    <s v="Протокол Комиссии от 16.04.2021 №115/06-ПР"/>
    <s v="Протокол Комиссии от 22.10.2021             № 401/06-ПР "/>
    <d v="2021-10-22T00:00:00"/>
    <m/>
    <m/>
    <m/>
  </r>
  <r>
    <s v="ГВС0002682"/>
    <d v="2021-11-15T00:00:00"/>
    <s v="СМ-32"/>
    <s v="СМ-32"/>
    <x v="2613"/>
    <s v="RA-2681G"/>
    <s v="Индивидуальный предприниматель"/>
    <n v="50102"/>
    <s v="Подоксенов Сергей Михайлович"/>
    <m/>
    <m/>
    <m/>
    <n v="353293"/>
    <s v="Краснодарский край"/>
    <s v="ул. 3имняя, 12, г. Горячий Ключ"/>
    <s v="667222434038"/>
    <s v="312236819800069"/>
    <d v="2012-07-16T00:00:00"/>
    <s v=" Посадочная площадка Алапаевск, Свердловская область"/>
    <s v="Протокол Комиссии от 12.11.2021             № 442/06-ПР "/>
    <m/>
    <m/>
    <m/>
    <m/>
    <m/>
  </r>
  <r>
    <s v="ГВС0002683"/>
    <d v="2021-11-15T00:00:00"/>
    <s v="Airbus A320"/>
    <s v="Airbus A320-271N"/>
    <x v="2614"/>
    <s v="VQ-BYT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2.11.2021             № 442/06-ПР "/>
    <m/>
    <m/>
    <m/>
    <m/>
    <m/>
  </r>
  <r>
    <s v="ГВС0002684"/>
    <d v="2021-11-15T00:00:00"/>
    <s v="Airbus A321"/>
    <s v="Airbus A321-271NX"/>
    <x v="2615"/>
    <s v="VQ-BDW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12.11.2021             № 442/06-ПР "/>
    <m/>
    <m/>
    <m/>
    <m/>
    <m/>
  </r>
  <r>
    <s v="ГВС0002685"/>
    <d v="2021-11-15T00:00:00"/>
    <s v="Cessna"/>
    <s v="Cessna-172N"/>
    <x v="2616"/>
    <s v="RA-2142G"/>
    <s v="Юридическое лицо"/>
    <n v="75201"/>
    <s v="Краевое государственное специализированное автономное учреждение «Дальневосточная база авиационной охраны лесов»"/>
    <m/>
    <m/>
    <m/>
    <n v="680017"/>
    <s v="Хабаровский край"/>
    <s v="ул. Павленко, 19, г. Хабаровск"/>
    <n v="2721145239"/>
    <s v="1072721000120"/>
    <d v="2007-01-10T00:00:00"/>
    <s v="Аэродром совместного базирования (использования)            «10-й участок», Хабаровский край"/>
    <s v="Протокол Комиссии от 12.11.2021             № 442/06-ПР "/>
    <m/>
    <m/>
    <m/>
    <m/>
    <m/>
  </r>
  <r>
    <s v="ГВС0002686"/>
    <d v="2021-11-15T00:00:00"/>
    <s v="Ан-26"/>
    <s v="Ан-26"/>
    <x v="2617"/>
    <s v="RA-26515"/>
    <s v="Юридическое лицо"/>
    <n v="12267"/>
    <s v="Акционерное общество Авиакомпания «ИрАэро»"/>
    <m/>
    <m/>
    <m/>
    <n v="664007"/>
    <s v="Иркутская область"/>
    <s v="переулок Мопра 3«А», г.Иркутск"/>
    <s v="3808091156"/>
    <s v="1033841003173"/>
    <s v="16.05.2003"/>
    <m/>
    <s v="Протокол Комиссии от 12.11.2021             № 442/06-ПР "/>
    <m/>
    <m/>
    <m/>
    <m/>
    <m/>
  </r>
  <r>
    <s v="ГВС0002687"/>
    <d v="2021-11-15T00:00:00"/>
    <s v="Hawker"/>
    <s v="Hawker-850ХР"/>
    <x v="2618"/>
    <s v="RA-02730"/>
    <s v="Юридическое лицо"/>
    <n v="12300"/>
    <s v="Общество с ограниченной ответственностью «Авиакомпания «Вельталь-Авиа»"/>
    <m/>
    <m/>
    <m/>
    <n v="644122"/>
    <s v="Омская область"/>
    <s v="ул. Красный путь, д. 34, г. Омск"/>
    <n v="5501090163"/>
    <s v="1055501094989"/>
    <d v="2005-11-17T00:00:00"/>
    <m/>
    <s v="Протокол Комиссии от 12.11.2021             № 442/06-ПР "/>
    <m/>
    <m/>
    <m/>
    <m/>
    <m/>
  </r>
  <r>
    <s v="ГВС0002688"/>
    <d v="2021-11-15T00:00:00"/>
    <s v="Cessna"/>
    <s v="Cessna-208B"/>
    <x v="2619"/>
    <s v="RA-67450"/>
    <s v="Юридическое лицо"/>
    <n v="12267"/>
    <s v="Акционерное общество «Авиакомпания Камчатка»"/>
    <m/>
    <m/>
    <m/>
    <n v="683001"/>
    <s v="Камчатский край"/>
    <s v="ул. Ленинская, дом 59, этаж 5, офис 509,                  г. Петропавловск-Камчатский"/>
    <n v="4101193660"/>
    <s v=" 1204100003700"/>
    <d v="2020-10-19T00:00:00"/>
    <s v="Международный аэропорт Петропавловск- Камчатский (Елизово)"/>
    <s v="Протокол Комиссии от 12.11.2021             № 442/06-ПР "/>
    <m/>
    <m/>
    <m/>
    <m/>
    <m/>
  </r>
  <r>
    <s v="ГВС0002689"/>
    <d v="2020-12-22T00:00:00"/>
    <s v="Ан-24"/>
    <s v="Ан-24РВ"/>
    <x v="534"/>
    <s v="RA-46616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0"/>
    <d v="2020-12-22T00:00:00"/>
    <s v="Ан-26"/>
    <s v="Ан-26Б"/>
    <x v="535"/>
    <s v="RA-26590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1"/>
    <d v="2020-12-22T00:00:00"/>
    <s v="Ан-26"/>
    <s v="Ан-26Б-100"/>
    <x v="536"/>
    <s v="RA-26099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2"/>
    <d v="2020-12-22T00:00:00"/>
    <s v="Ан-26"/>
    <s v="Ан-26Б-100"/>
    <x v="537"/>
    <s v="RA-26128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3"/>
    <d v="2020-12-22T00:00:00"/>
    <s v="DHC-6"/>
    <s v="DHC-6 Series400"/>
    <x v="538"/>
    <s v="RA-67281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4"/>
    <d v="2020-12-22T00:00:00"/>
    <s v="DHC-6"/>
    <s v="DHC-6 Series400"/>
    <x v="539"/>
    <s v="RA-67282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5"/>
    <d v="2020-12-22T00:00:00"/>
    <s v="DHC-6"/>
    <s v="DHC-6 Series400"/>
    <x v="540"/>
    <s v="RA-67286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6"/>
    <d v="2020-12-22T00:00:00"/>
    <s v="DHC-6"/>
    <s v="DHC-6 Series400"/>
    <x v="541"/>
    <s v="RA-67287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7"/>
    <d v="2020-12-22T00:00:00"/>
    <s v="Ми-8"/>
    <s v="Ми-8Т"/>
    <x v="542"/>
    <s v="RA-22728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8"/>
    <d v="2020-12-22T00:00:00"/>
    <s v="Ми-8"/>
    <s v="Ми-8Т"/>
    <x v="543"/>
    <s v="RA-24199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699"/>
    <d v="2020-12-22T00:00:00"/>
    <s v="Ми-8"/>
    <s v="Ми-8Т"/>
    <x v="544"/>
    <s v="RA-24429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0"/>
    <d v="2020-12-22T00:00:00"/>
    <s v="Ми-8"/>
    <s v="Ми-8Т"/>
    <x v="545"/>
    <s v="RA-24497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1"/>
    <d v="2020-12-22T00:00:00"/>
    <s v="Ми-8"/>
    <s v="Ми-8Т"/>
    <x v="546"/>
    <s v="RA-24531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2"/>
    <d v="2020-12-22T00:00:00"/>
    <s v="Ми-8"/>
    <s v="Ми-8Т"/>
    <x v="547"/>
    <s v="RA-24719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3"/>
    <d v="2020-12-22T00:00:00"/>
    <s v="Ми-8"/>
    <s v="Ми-8Т"/>
    <x v="548"/>
    <s v="RA-25158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4"/>
    <d v="2020-12-22T00:00:00"/>
    <s v="Ми-8"/>
    <s v="Ми-8Т"/>
    <x v="549"/>
    <s v="RA-25189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5"/>
    <d v="2020-12-22T00:00:00"/>
    <s v="Ми-8"/>
    <s v="Ми-8МТВ-1"/>
    <x v="550"/>
    <s v="RA-22631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6"/>
    <d v="2020-12-22T00:00:00"/>
    <s v="Ми-8"/>
    <s v="Ми-8МТВ-1"/>
    <x v="551"/>
    <s v="RA-27014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8.12.2020 №427/06-ПР"/>
    <s v="Протокол Комиссии от 12.11.2021             № 442/06-ПР "/>
    <d v="2021-11-15T00:00:00"/>
    <m/>
    <m/>
    <m/>
  </r>
  <r>
    <s v="ГВС0002707"/>
    <d v="2021-11-15T00:00:00"/>
    <s v="Ми-8"/>
    <s v="Ми-8Т"/>
    <x v="2064"/>
    <s v="RA-22918"/>
    <s v="Юридическое лицо"/>
    <n v="12267"/>
    <s v=" Акционерное общество «ЧукотАВИА»"/>
    <m/>
    <m/>
    <m/>
    <s v="689503"/>
    <s v="Чукотский автономный округ"/>
    <s v="ул. Портовая, д.6-е, п.Угольные Копи, Анадырский район"/>
    <s v="8701005724"/>
    <s v="1218700000364"/>
    <s v="03.09.2021"/>
    <s v="Чукотский автономный округ,  аэропорт Анадырь"/>
    <s v="Протокол Комиссии от 12.11.2021             № 442/06-ПР "/>
    <m/>
    <m/>
    <m/>
    <m/>
    <m/>
  </r>
  <r>
    <s v="ГВС0002708"/>
    <d v="2021-11-15T00:00:00"/>
    <s v="Ан-2"/>
    <s v="Ан-2ТП"/>
    <x v="2620"/>
    <s v="RA-01456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09"/>
    <d v="2021-11-15T00:00:00"/>
    <s v="Ан-2"/>
    <s v="Ан-2Т"/>
    <x v="2621"/>
    <s v="RA-02303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0"/>
    <d v="2021-11-15T00:00:00"/>
    <s v="Ан-2"/>
    <s v="Ан-2Т"/>
    <x v="2622"/>
    <s v="RA-33373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1"/>
    <d v="2021-11-15T00:00:00"/>
    <s v="Ан-74"/>
    <s v="Ан-74-200"/>
    <x v="2623"/>
    <s v="RA-74013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2"/>
    <d v="2021-11-15T00:00:00"/>
    <s v="Ан-74"/>
    <s v="Ан-74ТК-100"/>
    <x v="2624"/>
    <s v="RA-74016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3"/>
    <d v="2021-11-15T00:00:00"/>
    <s v="Ан-74"/>
    <s v="Ан-74ТК-100"/>
    <x v="2625"/>
    <s v="RA-74032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4"/>
    <d v="2021-11-15T00:00:00"/>
    <s v="Ан-74"/>
    <s v="Ан-74ТК-100"/>
    <x v="2626"/>
    <s v="RA-74035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5"/>
    <d v="2021-11-15T00:00:00"/>
    <s v="Ан-74"/>
    <s v="Ан-74ТК-100"/>
    <x v="2627"/>
    <s v="RA-74051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6"/>
    <d v="2021-11-15T00:00:00"/>
    <s v="Ан-24"/>
    <s v="Ан-24РВ"/>
    <x v="2628"/>
    <s v="RA-46491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7"/>
    <d v="2021-11-15T00:00:00"/>
    <s v="Ан-24"/>
    <s v="Ан-24РВ"/>
    <x v="2629"/>
    <s v="RA-46493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8"/>
    <d v="2021-11-15T00:00:00"/>
    <s v="Ан-24"/>
    <s v="Ан-24РВ"/>
    <x v="2630"/>
    <s v="RA-46497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19"/>
    <d v="2021-11-15T00:00:00"/>
    <s v="Ан-24"/>
    <s v="Ан-24РВ"/>
    <x v="2631"/>
    <s v="RA-46520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0"/>
    <d v="2021-11-15T00:00:00"/>
    <s v="Ан-24"/>
    <s v="Ан-24РВ"/>
    <x v="2632"/>
    <s v="RA-46604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1"/>
    <d v="2021-11-15T00:00:00"/>
    <s v="Ан-24"/>
    <s v="Ан-24РВ"/>
    <x v="2633"/>
    <s v="RA-46619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2"/>
    <d v="2021-11-15T00:00:00"/>
    <s v="Ан-24"/>
    <s v="Ан-24РВ"/>
    <x v="2634"/>
    <s v="RA-46650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3"/>
    <d v="2021-11-15T00:00:00"/>
    <s v="Ан-24"/>
    <s v="Ан-24РВ"/>
    <x v="2635"/>
    <s v="RA-46689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4"/>
    <d v="2021-11-15T00:00:00"/>
    <s v="Ан-24"/>
    <s v="Ан-24РВ"/>
    <x v="2636"/>
    <s v="RA-47264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5"/>
    <d v="2021-11-15T00:00:00"/>
    <s v="Ан-24"/>
    <s v="Ан-24РВ"/>
    <x v="2637"/>
    <s v="RA-47295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6"/>
    <d v="2021-11-15T00:00:00"/>
    <s v="Ан-24"/>
    <s v="Ан-24РВ"/>
    <x v="2638"/>
    <s v="RA-47351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7"/>
    <d v="2021-11-15T00:00:00"/>
    <s v="Ан-24"/>
    <s v="Ан-24РВ"/>
    <x v="2639"/>
    <s v="RA-47358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8"/>
    <d v="2021-11-15T00:00:00"/>
    <s v="Ан-24"/>
    <s v="Ан-24РВ"/>
    <x v="2640"/>
    <s v="RA-47820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29"/>
    <d v="2021-11-15T00:00:00"/>
    <s v="Ан-24"/>
    <s v="Ан-24РВ"/>
    <x v="2641"/>
    <s v="RA-49278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30"/>
    <d v="2021-11-15T00:00:00"/>
    <s v="Ан-26"/>
    <s v="Ан-26Б"/>
    <x v="2642"/>
    <s v="RA-26102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31"/>
    <d v="2021-11-15T00:00:00"/>
    <s v="Ан-26"/>
    <s v="Ан-26-100"/>
    <x v="2643"/>
    <s v="RA-26662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32"/>
    <d v="2021-11-15T00:00:00"/>
    <s v="Challenger-300"/>
    <s v="Challenger-300"/>
    <x v="2644"/>
    <s v="RA-67224"/>
    <s v="Юридическое лицо"/>
    <n v="12267"/>
    <s v="Акционерное общество «ЮТэйр»"/>
    <m/>
    <m/>
    <m/>
    <n v="625025"/>
    <s v="Тюменская область"/>
    <s v="ул. Октябрьская, 4, Нижнетавдинский район,             с. Нижняя Тавда"/>
    <n v="7219006479"/>
    <s v="1037200551520"/>
    <d v="2003-01-09T00:00:00"/>
    <m/>
    <s v="Протокол Комиссии от 12.11.2021             № 442/06-ПР "/>
    <m/>
    <m/>
    <m/>
    <m/>
    <m/>
  </r>
  <r>
    <s v="ГВС0002733"/>
    <d v="2021-11-15T00:00:00"/>
    <s v="Ми-8"/>
    <s v="Ми-8МТВ-1"/>
    <x v="2645"/>
    <s v="RA-25567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2.11.2021             № 442/06-ПР "/>
    <m/>
    <m/>
    <m/>
    <m/>
    <m/>
  </r>
  <r>
    <s v="ГВС0002734"/>
    <d v="2021-11-15T00:00:00"/>
    <s v="Agusta"/>
    <s v="Agusta AW-189"/>
    <x v="2646"/>
    <s v="RA-01683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2"/>
    <s v="7728852028"/>
    <s v="1137746724334"/>
    <s v="13.08.2013 "/>
    <m/>
    <s v="Протокол Комиссии от 12.11.2021             № 442/06-ПР "/>
    <m/>
    <m/>
    <m/>
    <m/>
    <m/>
  </r>
  <r>
    <s v="ГВС0002735"/>
    <d v="2021-11-15T00:00:00"/>
    <s v="Agusta"/>
    <s v="Agusta AW-189"/>
    <x v="2647"/>
    <s v="RA-01684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3"/>
    <s v="7728852028"/>
    <s v="1137746724334"/>
    <s v="13.08.2013 "/>
    <m/>
    <s v="Протокол Комиссии от 12.11.2021             № 442/06-ПР "/>
    <m/>
    <m/>
    <m/>
    <m/>
    <m/>
  </r>
  <r>
    <s v="ГВС0002736"/>
    <d v="2021-11-15T00:00:00"/>
    <s v="Agusta"/>
    <s v="Agusta AW-189"/>
    <x v="2648"/>
    <s v="RA-01685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4"/>
    <s v="7728852028"/>
    <s v="1137746724334"/>
    <s v="13.08.2013 "/>
    <m/>
    <s v="Протокол Комиссии от 12.11.2021             № 442/06-ПР "/>
    <m/>
    <m/>
    <m/>
    <m/>
    <m/>
  </r>
  <r>
    <s v="ГВС0002737"/>
    <d v="2021-11-15T00:00:00"/>
    <s v="Agusta"/>
    <s v="Agusta AW-189"/>
    <x v="2649"/>
    <s v="RA-01686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12.11.2021             № 442/06-ПР "/>
    <m/>
    <m/>
    <m/>
    <m/>
    <m/>
  </r>
  <r>
    <s v="ГВС0002738"/>
    <d v="2021-11-15T00:00:00"/>
    <s v="Ми-8"/>
    <s v="Ми-8Т"/>
    <x v="49"/>
    <s v="RA-25381"/>
    <s v="Юридическое лицо"/>
    <n v="12267"/>
    <s v="Закрытое 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1095401000958"/>
    <d v="2009-02-02T00:00:00"/>
    <m/>
    <s v="Протокол Комиссии от 12.11.2021             № 442/06-ПР "/>
    <m/>
    <m/>
    <m/>
    <s v="Протокол Комиссии от 27.12.2021             № 517/06-ПР "/>
    <d v="2021-12-27T00:00:00"/>
  </r>
  <r>
    <s v="ГВС0002739"/>
    <d v="2021-11-29T00:00:00"/>
    <s v="Boeing-777"/>
    <s v="Boeing-777-3ZGER"/>
    <x v="2650"/>
    <s v="VQ-BTK"/>
    <s v="Юридическое лицо"/>
    <n v="12300"/>
    <s v="Общество с ограниченной ответственностью «АЗУР эйр»"/>
    <m/>
    <m/>
    <m/>
    <s v="660136"/>
    <s v="Красноярский край"/>
    <s v="ул. Взлетная, д. 57, пом. 29, г. Красноярск"/>
    <s v="2459007621"/>
    <s v="1022401744342"/>
    <s v="22.11.2003"/>
    <m/>
    <s v="Протокол Комиссии от 26.11.2021             № 464/06-ПР "/>
    <m/>
    <m/>
    <m/>
    <m/>
    <m/>
  </r>
  <r>
    <s v="ГВС0002740"/>
    <d v="2021-11-29T00:00:00"/>
    <s v="Airbus A321"/>
    <s v="Airbus A321-271NX"/>
    <x v="2651"/>
    <s v="VQ-BYJ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26.11.2021             № 464/06-ПР "/>
    <m/>
    <m/>
    <m/>
    <m/>
    <m/>
  </r>
  <r>
    <s v="ГВС0002741"/>
    <d v="2021-11-29T00:00:00"/>
    <s v="Agusta"/>
    <s v="Agusta AW-189"/>
    <x v="1991"/>
    <s v="RA-01688"/>
    <s v="Юридическое лицо"/>
    <n v="12300"/>
    <s v="Общество с ограниченной ответственностью «Арт Авиа»"/>
    <m/>
    <m/>
    <m/>
    <n v="108811"/>
    <s v="г. Москва"/>
    <s v="поселение Московский, д.Говорово, 47 км. МКАД, стр. 21, эт. 8, литер А1, ком. 1"/>
    <s v="7728852028"/>
    <s v="1137746724334"/>
    <s v="13.08.2013 "/>
    <m/>
    <s v="Протокол Комиссии от 26.11.2021             № 464/06-ПР "/>
    <m/>
    <m/>
    <m/>
    <m/>
    <m/>
  </r>
  <r>
    <s v="ГВС0002742"/>
    <d v="2021-11-29T00:00:00"/>
    <s v="Airbus A320"/>
    <s v="Airbus A320-251N"/>
    <x v="2652"/>
    <s v="VP-BPQ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3"/>
    <d v="2021-11-29T00:00:00"/>
    <s v="Airbus A320"/>
    <s v="Airbus A320-251N"/>
    <x v="2653"/>
    <s v="VP-BPR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4"/>
    <d v="2021-11-29T00:00:00"/>
    <s v="Airbus A320"/>
    <s v="Airbus A320-251N"/>
    <x v="2654"/>
    <s v="VP-BS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5"/>
    <d v="2021-11-29T00:00:00"/>
    <s v="Airbus A320"/>
    <s v="Airbus A320-251N"/>
    <x v="2655"/>
    <s v="VP-BRG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6"/>
    <d v="2021-11-29T00:00:00"/>
    <s v="Airbus A320"/>
    <s v="Airbus A320-251N"/>
    <x v="2656"/>
    <s v="VP-BPM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7"/>
    <d v="2021-11-29T00:00:00"/>
    <s v="Airbus A320"/>
    <s v="Airbus A320-251N"/>
    <x v="2657"/>
    <s v="VP-BSF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8"/>
    <d v="2021-11-29T00:00:00"/>
    <s v="Airbus A321"/>
    <s v="Airbus A321-251NX"/>
    <x v="2658"/>
    <s v="VP-BP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49"/>
    <d v="2021-11-29T00:00:00"/>
    <s v="Airbus A321"/>
    <s v="Airbus A321-251NX"/>
    <x v="2659"/>
    <s v="VP-BR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0"/>
    <d v="2021-11-29T00:00:00"/>
    <s v="Airbus A321"/>
    <s v="Airbus A321-251NX"/>
    <x v="2660"/>
    <s v="VP-BXT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1"/>
    <d v="2021-11-29T00:00:00"/>
    <s v="Airbus A350"/>
    <s v="Airbus A350-900"/>
    <x v="2661"/>
    <s v="VQ-BFZ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2"/>
    <d v="2021-11-29T00:00:00"/>
    <s v="Airbus A350"/>
    <s v="Airbus A350-900"/>
    <x v="2662"/>
    <s v="VP-BXA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3"/>
    <d v="2021-11-29T00:00:00"/>
    <s v="Airbus A350"/>
    <s v="Airbus A350-900"/>
    <x v="2663"/>
    <s v="VP-BXD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4"/>
    <d v="2021-11-29T00:00:00"/>
    <s v="Airbus A350"/>
    <s v="Airbus A350-900"/>
    <x v="2664"/>
    <s v="VP-BXC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5"/>
    <d v="2021-11-29T00:00:00"/>
    <s v="Airbus A350"/>
    <s v="Airbus A350-900"/>
    <x v="2665"/>
    <s v="VP-BXP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6"/>
    <d v="2021-11-29T00:00:00"/>
    <s v="Boeing-777"/>
    <s v="Boeing-777-300ER"/>
    <x v="2666"/>
    <s v="VQ-BFN"/>
    <s v="Юридическое лицо"/>
    <n v="12247"/>
    <s v="Публичное акционерное общество «Аэрофлот»"/>
    <m/>
    <m/>
    <m/>
    <s v="119019"/>
    <s v="г.Москва"/>
    <s v="ул. Арбат, 1,"/>
    <n v="7712040126"/>
    <s v="1027700092661"/>
    <s v="02.08.2002"/>
    <m/>
    <s v="Протокол Комиссии от 26.11.2021             № 464/06-ПР "/>
    <m/>
    <m/>
    <m/>
    <m/>
    <m/>
  </r>
  <r>
    <s v="ГВС0002757"/>
    <d v="2021-11-29T00:00:00"/>
    <s v="Ми-8"/>
    <s v="Ми-8МТВ-1"/>
    <x v="2667"/>
    <s v="RA-25580"/>
    <s v="Юридическое лицо"/>
    <n v="12267"/>
    <s v="Акционерное общество «Кольская горно-металлургическая компания»"/>
    <m/>
    <m/>
    <m/>
    <n v="184507"/>
    <s v="Мурманская область"/>
    <s v="территория Промплощадка КГМК,                         г. Мончегорск"/>
    <n v="5191431170"/>
    <s v="1025100652906"/>
    <s v="19.08.2002"/>
    <s v="Аэропорт Мурманск"/>
    <s v="Протокол Комиссии от 26.11.2021             № 464/06-ПР "/>
    <m/>
    <m/>
    <m/>
    <m/>
    <m/>
  </r>
  <r>
    <s v="ГВС0002758"/>
    <d v="2021-11-29T00:00:00"/>
    <s v="Boeing-777"/>
    <s v="Boeing-777-200ER"/>
    <x v="2668"/>
    <s v="VP-BSJ"/>
    <s v="Юридическое лицо"/>
    <n v="12267"/>
    <s v="Акционерное общество «Ред Вингс»"/>
    <m/>
    <m/>
    <m/>
    <n v="119415"/>
    <s v="г. Москва"/>
    <s v="проспект Вернадского, д. 41, стр. 1, эт.8, пом. 1, ком. 25"/>
    <n v="7732107883"/>
    <s v="1027700281091"/>
    <d v="2002-10-04T00:00:00"/>
    <m/>
    <s v="Протокол Комиссии от 26.11.2021             № 464/06-ПР "/>
    <m/>
    <m/>
    <m/>
    <m/>
    <m/>
  </r>
  <r>
    <s v="ГВС0002759"/>
    <d v="2021-11-29T00:00:00"/>
    <s v="Airbus A330"/>
    <s v="Airbus A330-302"/>
    <x v="2669"/>
    <s v="VP-BUJ"/>
    <s v="Юридическое лицо"/>
    <n v="12300"/>
    <s v="Общество с ограниченной ответственностью «Северный Ветер»"/>
    <m/>
    <m/>
    <m/>
    <n v="141402"/>
    <s v="Московская область"/>
    <s v="ул. Ленинградская, стр. 25, кабинет 27. 28,               г. Химки"/>
    <n v="7733646084"/>
    <s v="1087746305250"/>
    <d v="2008-03-03T00:00:00"/>
    <s v="Международный аэропорт Шереметьево"/>
    <s v="Протокол Комиссии от 26.11.2021             № 464/06-ПР "/>
    <m/>
    <m/>
    <m/>
    <m/>
    <m/>
  </r>
  <r>
    <s v="ГВС0002760"/>
    <d v="2021-11-29T00:00:00"/>
    <s v="Ми-8"/>
    <s v="Ми-8МТВ-1"/>
    <x v="2274"/>
    <s v="RA-06135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26.11.2021             № 464/06-ПР "/>
    <m/>
    <m/>
    <m/>
    <m/>
    <m/>
  </r>
  <r>
    <s v="ГВС0002761"/>
    <d v="2021-12-10T00:00:00"/>
    <s v="АНСАТ"/>
    <s v="АНСАТ"/>
    <x v="2670"/>
    <s v="RA-20056"/>
    <s v="Юридическое лицо"/>
    <n v="12267"/>
    <s v="Акционерное общество «Авиакомпания «Баргузин» "/>
    <m/>
    <m/>
    <m/>
    <n v="670009"/>
    <s v="Республика Бурятия"/>
    <s v="ул. Хоринская. д. 1, г. Улан-Удэ"/>
    <s v="0323096282"/>
    <s v="1020300965464"/>
    <s v="20.08.2002 "/>
    <m/>
    <s v="Протокол Комиссии от 10.12.2021             № 487/06-ПР "/>
    <m/>
    <m/>
    <m/>
    <m/>
    <m/>
  </r>
  <r>
    <s v="ГВС0002762"/>
    <d v="2021-12-10T00:00:00"/>
    <s v="АНСАТ"/>
    <s v="АНСАТ"/>
    <x v="2671"/>
    <s v="RA-20057"/>
    <s v="Юридическое лицо"/>
    <n v="12267"/>
    <s v="Акционерное общество «Авиакомпания «Баргузин» "/>
    <m/>
    <m/>
    <m/>
    <s v="670009"/>
    <s v="Республика Бурятия"/>
    <s v="ул. Хоринская. д. 1, г. Улан-Удэ"/>
    <s v="0323096282"/>
    <s v="1020300965464"/>
    <d v="2002-08-20T00:00:00"/>
    <m/>
    <s v="Протокол Комиссии от 10.12.2021             № 487/06-ПР "/>
    <m/>
    <m/>
    <m/>
    <m/>
    <m/>
  </r>
  <r>
    <s v="ГВС0002763"/>
    <d v="2021-12-10T00:00:00"/>
    <s v="АНСАТ"/>
    <s v="АНСАТ"/>
    <x v="2672"/>
    <s v="RA-20058"/>
    <s v="Юридическое лицо"/>
    <n v="12267"/>
    <s v="Акционерное общество «Авиакомпания «Баргузин» "/>
    <m/>
    <m/>
    <m/>
    <n v="670009"/>
    <s v="Республика Бурятия"/>
    <s v="ул. Хоринская. д. 1, г. Улан-Удэ"/>
    <s v="0323096282"/>
    <s v="1020300965464"/>
    <s v="20.08.2002 "/>
    <m/>
    <s v="Протокол Комиссии от 10.12.2021             № 487/06-ПР "/>
    <m/>
    <m/>
    <m/>
    <m/>
    <m/>
  </r>
  <r>
    <s v="ГВС0002764"/>
    <d v="2021-12-10T00:00:00"/>
    <s v="АНСАТ"/>
    <s v="АНСАТ"/>
    <x v="2673"/>
    <s v="RA-20044"/>
    <s v="Юридическое лицо"/>
    <n v="12267"/>
    <s v="Акционерное общество «Транспортный навигационный центр»"/>
    <m/>
    <m/>
    <m/>
    <n v="450077"/>
    <s v="Республика Башкортостан"/>
    <s v="ул. Октябрьской Революции, дом 34, офис 1, секция Б, г. Уфа"/>
    <s v="0274171978"/>
    <s v="1120280051528"/>
    <s v="25.12.2012"/>
    <s v="Международный аэропорт Уфа им. Мустая Карима"/>
    <s v="Протокол Комиссии от 10.12.2021             № 487/06-ПР "/>
    <m/>
    <m/>
    <m/>
    <m/>
    <m/>
  </r>
  <r>
    <s v="ГВС0002765"/>
    <d v="2021-12-10T00:00:00"/>
    <s v="A321-251NX"/>
    <s v="A321-251NX"/>
    <x v="2674"/>
    <s v="VP-BFI"/>
    <s v="Юридическое лицо"/>
    <n v="12247"/>
    <s v="Открытое акционерное общество Авиакомпания «Уральские Авиалинии» "/>
    <m/>
    <m/>
    <m/>
    <n v="620025"/>
    <s v="г. Екатеринбург"/>
    <s v="пер. Утренний, д. 1г."/>
    <s v="6608003013"/>
    <s v="1026605388490"/>
    <s v="01.08.2002"/>
    <m/>
    <s v="Протокол Комиссии от 10.12.2021             № 487/06-ПР "/>
    <m/>
    <m/>
    <m/>
    <m/>
    <m/>
  </r>
  <r>
    <s v="ГВС0002766"/>
    <d v="2021-12-10T00:00:00"/>
    <s v="Ми-8"/>
    <s v="Ми-8Т"/>
    <x v="2675"/>
    <s v="RA-22523"/>
    <s v="Юридическое лицо"/>
    <n v="12300"/>
    <s v="Общество с ограниченной ответственностью «Авиакомпания Байкал Аэро» "/>
    <m/>
    <m/>
    <m/>
    <s v="670018"/>
    <s v="Республика Бурятия"/>
    <s v="п. Аэропорт д. 10 оф. 1, г. Улан-Удэ "/>
    <s v="0323399826"/>
    <s v="1170327005606"/>
    <d v="2017-05-04T00:00:00"/>
    <s v="г. Южно- Сахалинск"/>
    <s v="Протокол Комиссии от 10.12.2021             № 487/06-ПР "/>
    <m/>
    <m/>
    <m/>
    <m/>
    <m/>
  </r>
  <r>
    <s v="ГВС0002767"/>
    <d v="2021-12-10T00:00:00"/>
    <s v="Ми-8"/>
    <s v="Ми-8Т"/>
    <x v="2676"/>
    <s v="RA-24576"/>
    <s v="Юридическое лицо"/>
    <n v="12300"/>
    <s v="Общество с ограниченной ответственностью «Авиакомпания Байкал Аэро» "/>
    <m/>
    <m/>
    <m/>
    <n v="670018"/>
    <s v="Республика Бурятия"/>
    <s v="п. Аэропорт д. 10 оф. 1, г. Улан-Удэ "/>
    <s v="0323399826"/>
    <s v="1170327005606"/>
    <s v="04.05.2017"/>
    <s v="г. Чита"/>
    <s v="Протокол Комиссии от 10.12.2021             № 487/06-ПР "/>
    <m/>
    <m/>
    <m/>
    <m/>
    <m/>
  </r>
  <r>
    <s v="ГВС0002768"/>
    <d v="2021-12-10T00:00:00"/>
    <s v="Ми-8"/>
    <s v="Ми-8Т"/>
    <x v="2677"/>
    <s v="RA-24114"/>
    <s v="Юридическое лицо"/>
    <n v="12300"/>
    <s v="Общество с ограниченной ответственностью «Авиакомпания Байкал Аэро» "/>
    <m/>
    <m/>
    <m/>
    <n v="670018"/>
    <s v="Республика Бурятия"/>
    <s v="п. Аэропорт д. 10 оф. 1, г. Улан-Удэ "/>
    <s v="0323399826"/>
    <s v="1170327005606"/>
    <s v="04.05.2017"/>
    <s v="г. Улан-Удэ"/>
    <s v="Протокол Комиссии от 10.12.2021             № 487/06-ПР "/>
    <m/>
    <m/>
    <m/>
    <m/>
    <m/>
  </r>
  <r>
    <s v="ГВС0002769"/>
    <d v="2021-12-10T00:00:00"/>
    <s v="Ми-8"/>
    <s v="Ми-8Т"/>
    <x v="2678"/>
    <s v="RA-25655"/>
    <s v="Юридическое лицо"/>
    <n v="12300"/>
    <s v="Общество с ограниченной ответственностью «Авиакомпания Байкал Аэро» "/>
    <m/>
    <m/>
    <m/>
    <n v="670018"/>
    <s v="Республика Бурятия"/>
    <s v="п. Аэропорт д. 10 оф. 1, г. Улан-Удэ "/>
    <s v="0323399826"/>
    <s v="1170327005606"/>
    <s v="04.05.2017"/>
    <s v="г. Николаевск на-Амуре"/>
    <s v="Протокол Комиссии от 10.12.2021             № 487/06-ПР "/>
    <m/>
    <m/>
    <m/>
    <m/>
    <m/>
  </r>
  <r>
    <s v="ГВС0002770"/>
    <d v="2021-12-10T00:00:00"/>
    <s v="Ми-8"/>
    <s v="Ми-8Т"/>
    <x v="2679"/>
    <s v="RA-24493"/>
    <s v="Юридическое лицо"/>
    <n v="12300"/>
    <s v="Общество с ограниченной ответственностью «Авиакомпания Байкал Аэро» "/>
    <m/>
    <m/>
    <m/>
    <s v="670018"/>
    <s v="Республика Бурятия"/>
    <s v="п. Аэропорт д. 10 оф. 1, г. Улан-Удэ "/>
    <s v="0323399826"/>
    <s v="1170327005606"/>
    <d v="2017-05-04T00:00:00"/>
    <s v="г. Омск"/>
    <s v="Протокол Комиссии от 10.12.2021             № 487/06-ПР "/>
    <m/>
    <m/>
    <m/>
    <m/>
    <m/>
  </r>
  <r>
    <s v="ГВС0002771"/>
    <d v="2021-12-10T00:00:00"/>
    <s v="Ан-2 "/>
    <s v="Ан-2 "/>
    <x v="2680"/>
    <s v="RA-50507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s v="19.11.201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2"/>
    <d v="2021-12-10T00:00:00"/>
    <s v="Ан-2 "/>
    <s v="Ан-2 "/>
    <x v="2681"/>
    <s v="RA-40250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d v="2010-11-19T00:00:0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3"/>
    <d v="2021-12-10T00:00:00"/>
    <s v="Ан-2 "/>
    <s v="Ан-2 "/>
    <x v="2682"/>
    <s v="RA-02241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s v="19.11.201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4"/>
    <d v="2021-12-10T00:00:00"/>
    <s v="Ан-2 "/>
    <s v="Ан-2 "/>
    <x v="2683"/>
    <s v="RA-71221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s v="19.11.201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5"/>
    <d v="2021-12-10T00:00:00"/>
    <s v="С-182Р "/>
    <s v="С-182Р "/>
    <x v="2684"/>
    <s v="RA-2822G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s v="19.11.201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6"/>
    <d v="2021-12-10T00:00:00"/>
    <s v="Cessna 182-Р "/>
    <s v="Cessna 182-Р "/>
    <x v="2685"/>
    <s v="RA-2332G"/>
    <s v="Юридическое лицо"/>
    <n v="12300"/>
    <s v="Общество с ограниченной ответственностью «Вяткаавиа»"/>
    <m/>
    <m/>
    <m/>
    <n v="610035"/>
    <s v="Кировская область"/>
    <s v=" ул. Сурикова, д 11, корп. 1, г. Киров"/>
    <s v="4345290386"/>
    <s v="1104345020933"/>
    <s v="19.11.2010"/>
    <s v=" Посадочная площадка «Кучаны» Пасеговское сельское поселение"/>
    <s v="Протокол Комиссии от 10.12.2021             № 487/06-ПР "/>
    <m/>
    <m/>
    <m/>
    <m/>
    <m/>
  </r>
  <r>
    <s v="ГВС0002777"/>
    <d v="2021-12-10T00:00:00"/>
    <s v="Ми-8"/>
    <s v="Ми-8Т"/>
    <x v="2686"/>
    <s v="RA-06113"/>
    <s v="Юридическое лицо"/>
    <n v="12267"/>
    <s v="Закрытое 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1095401000958"/>
    <s v="02.02.2009"/>
    <m/>
    <s v="Протокол Комиссии от 10.12.2021             № 487/06-ПР "/>
    <m/>
    <m/>
    <m/>
    <s v="Протокол Комиссии от 27.12.2021             № 517/06-ПР "/>
    <d v="2021-12-27T00:00:00"/>
  </r>
  <r>
    <s v="ГВС0002778"/>
    <d v="2021-12-10T00:00:00"/>
    <s v="Ми-8"/>
    <s v="Ми-8АМТ "/>
    <x v="2687"/>
    <s v="RA-22980"/>
    <s v="Юридическое лицо"/>
    <n v="12267"/>
    <s v="Акционерное общество «Нижневартовскавиа» "/>
    <m/>
    <m/>
    <m/>
    <n v="628613"/>
    <s v="Ханты-Мансийский автономный округ-Югра"/>
    <s v="     ул. Авиаторов. 2, г. Нижневартовск"/>
    <s v="8603119138"/>
    <s v="1048600526270"/>
    <d v="2004-11-25T00:00:00"/>
    <m/>
    <s v="Протокол Комиссии от 10.12.2021             № 487/06-ПР "/>
    <m/>
    <m/>
    <m/>
    <m/>
    <m/>
  </r>
  <r>
    <s v="ГВС0002779"/>
    <d v="2021-12-27T00:00:00"/>
    <s v="R-44II"/>
    <s v="R-44II"/>
    <x v="2688"/>
    <s v="RA-07353"/>
    <s v="Юридическое лицо"/>
    <n v="12300"/>
    <s v="Общество с ограниченной ответственностью «Артель Старателей «Бородинская»"/>
    <m/>
    <m/>
    <m/>
    <s v="666901"/>
    <s v="Иркутская область"/>
    <s v="ул. Стояновича, д. 96 А. каб. 17, г. Бодайбо"/>
    <s v="3802010143"/>
    <s v="1053802015871"/>
    <s v="02.08.2005"/>
    <s v="  Посадочная площадка «Берёзовая»,                 ул. Березовая, 25в, г.Бодайбо"/>
    <s v="Протокол Комиссии от 27.12.2021             № 517/06-ПР "/>
    <m/>
    <m/>
    <m/>
    <m/>
    <m/>
  </r>
  <r>
    <s v="ГВС0002780"/>
    <d v="2021-12-27T00:00:00"/>
    <s v="R-44II"/>
    <s v="R-44II"/>
    <x v="2689"/>
    <s v="RA-07402"/>
    <s v="Юридическое лицо"/>
    <n v="12300"/>
    <s v="Общество с ограниченной ответственностью «Артель Старателей «Бородинская»"/>
    <m/>
    <m/>
    <m/>
    <s v="666901"/>
    <s v="Иркутская область"/>
    <s v="ул. Стояновича, д. 96 А. каб. 17, г. Бодайбо"/>
    <s v="3802010143"/>
    <s v="1053802015871"/>
    <s v="02.08.2005"/>
    <s v="  Посадочная площадка «Берёзовая»,                 ул. Березовая, 25в, г.Бодайбо"/>
    <s v="Протокол Комиссии от 27.12.2021             № 517/06-ПР "/>
    <m/>
    <m/>
    <m/>
    <m/>
    <m/>
  </r>
  <r>
    <s v="ГВС0002781"/>
    <d v="2021-12-27T00:00:00"/>
    <s v="CL-600-2B16"/>
    <s v="CL-600-2B16"/>
    <x v="2690"/>
    <s v="RA-67147"/>
    <s v="Юридическое лицо"/>
    <n v="12300"/>
    <s v="Общество с ограниченной ответственностью «Авиасервис»"/>
    <m/>
    <m/>
    <m/>
    <n v="422624"/>
    <s v="Республика Татарстан"/>
    <s v="Территория Аэропорт, д.12409, с. Столбище, Лаишевский район"/>
    <n v="1624446694"/>
    <s v="1141690014487"/>
    <d v="2014-02-27T00:00:00"/>
    <m/>
    <s v="Протокол Комиссии от 27.12.2021             № 517/06-ПР "/>
    <m/>
    <m/>
    <m/>
    <m/>
    <m/>
  </r>
  <r>
    <s v="ГВС0002782"/>
    <d v="2021-12-27T00:00:00"/>
    <s v="Boeing 757"/>
    <s v="Boeing 757-223"/>
    <x v="2691"/>
    <s v="VQ-BSX"/>
    <s v="Юридическое лицо"/>
    <n v="12300"/>
    <s v="Общество с ограниченной ответственностью Авиационная компания «Авиастар-ТУ»"/>
    <m/>
    <m/>
    <m/>
    <n v="125040"/>
    <s v="г. Москва"/>
    <s v="     Ленинградский проспект д.5, стр 7, ком. 17  г.Москва"/>
    <n v="7705326371"/>
    <s v="1027700111482"/>
    <d v="2002-08-08T00:00:00"/>
    <m/>
    <s v="Протокол Комиссии от 27.12.2021             № 517/06-ПР "/>
    <m/>
    <m/>
    <m/>
    <m/>
    <m/>
  </r>
  <r>
    <s v="ГВС0002783"/>
    <d v="2021-12-27T00:00:00"/>
    <s v="Ан-38"/>
    <s v="Ан-38-100"/>
    <x v="2692"/>
    <s v="RA-41903"/>
    <s v="Юридическое лицо"/>
    <n v="12267"/>
    <s v="Акционерное общество «Авиакомпания АЛРОСА»"/>
    <m/>
    <m/>
    <m/>
    <n v="678170"/>
    <s v="Республика Саха (Якутия)"/>
    <s v="Адм. зд. аэропорта, офис 24, г. Мирный, "/>
    <n v="7805004321"/>
    <s v="1047806033626"/>
    <d v="2003-01-07T00:00:00"/>
    <s v="Аэропорт, г. Мирный"/>
    <s v="Протокол Комиссии от 27.12.2021             № 517/06-ПР "/>
    <m/>
    <m/>
    <m/>
    <m/>
    <m/>
  </r>
  <r>
    <s v="ГВС0002784"/>
    <d v="2021-12-27T00:00:00"/>
    <s v="Ми-8"/>
    <s v="Ми-8МТВ-1"/>
    <x v="2693"/>
    <s v="RA-25577"/>
    <s v="Юридическое лицо"/>
    <n v="12300"/>
    <s v="Общество с ограниченной ответственностью «АРКТИКА»"/>
    <m/>
    <m/>
    <m/>
    <n v="660012"/>
    <s v="Красноярский край"/>
    <s v="Ярыгинская набережная, д. 17, офис 259,                г. Красноярск"/>
    <n v="2464153681"/>
    <s v="1202400022142"/>
    <d v="2020-09-25T00:00:00"/>
    <m/>
    <s v="Протокол Комиссии от 27.12.2021             № 517/06-ПР "/>
    <m/>
    <m/>
    <m/>
    <m/>
    <m/>
  </r>
  <r>
    <s v="ГВС0002785"/>
    <d v="2021-12-27T00:00:00"/>
    <s v="Ми-8"/>
    <s v="Ми-8Т"/>
    <x v="1942"/>
    <s v="RA-22725"/>
    <s v="Юридическое лицо"/>
    <n v="12300"/>
    <s v="Общество с ограниченной ответственностью «АЭРОКУЗБАСС»"/>
    <m/>
    <m/>
    <m/>
    <n v="653212"/>
    <s v="Кемеровская область-Кузбасс"/>
    <s v="муниципальный округ Прокопьевский, здание 7"/>
    <n v="7716154981"/>
    <s v="1024201755940"/>
    <d v="2002-11-25T00:00:00"/>
    <m/>
    <s v="Протокол Комиссии от 27.12.2021             № 517/06-ПР "/>
    <m/>
    <m/>
    <m/>
    <m/>
    <m/>
  </r>
  <r>
    <s v="ГВС0002786"/>
    <d v="2021-12-27T00:00:00"/>
    <s v="A320-271N"/>
    <s v="A320-271N"/>
    <x v="2694"/>
    <s v="VQ-BDX"/>
    <s v="Юридическое лицо"/>
    <n v="12267"/>
    <s v="Акционерное общество «Авиакомпания «Сибирь»"/>
    <m/>
    <m/>
    <m/>
    <s v="633104"/>
    <s v="Новосибирская область"/>
    <s v="проспект Мозжерина, д.10, офис 201, г. Обь"/>
    <n v="5448100656"/>
    <s v="1025405624430"/>
    <s v="21.08.2002"/>
    <m/>
    <s v="Протокол Комиссии от 27.12.2021             № 517/06-ПР "/>
    <m/>
    <m/>
    <m/>
    <m/>
    <m/>
  </r>
  <r>
    <s v="ГВС0002787"/>
    <d v="2021-12-27T00:00:00"/>
    <s v="Ми-8"/>
    <s v="Ми-8МТВ-1"/>
    <x v="2695"/>
    <s v="RA-22158"/>
    <s v="Юридическое лицо"/>
    <n v="12300"/>
    <s v="Общество с ограниченной ответственностью Авиакомпания «Стрежевское Авиапредприятие»"/>
    <m/>
    <m/>
    <m/>
    <n v="636782"/>
    <s v="Томская область"/>
    <s v="мкр 3-й, д.304, кв.1, г. Стрежевой"/>
    <n v="7022019093"/>
    <s v="1117022001073"/>
    <d v="2011-10-06T00:00:00"/>
    <m/>
    <s v="Протокол Комиссии от 27.12.2021             № 517/06-ПР "/>
    <m/>
    <m/>
    <m/>
    <m/>
    <m/>
  </r>
  <r>
    <s v="ГВС0002788"/>
    <d v="2021-12-27T00:00:00"/>
    <s v="DHC"/>
    <s v="DHC-8-315"/>
    <x v="1088"/>
    <s v="RA-67261"/>
    <s v="Юридическое лицо"/>
    <n v="12200"/>
    <s v="Акционерное общество «Авиакомпания «Якутия»"/>
    <m/>
    <m/>
    <m/>
    <s v="677014"/>
    <s v="Республика Саха (Якутия)"/>
    <s v="ул. Быковского, 9, г.Якутск"/>
    <s v="1435149030"/>
    <s v="1041402039403"/>
    <s v="09.06.2004"/>
    <m/>
    <s v="Протокол Комиссии от 27.12.2021             № 517/06-ПР "/>
    <m/>
    <m/>
    <m/>
    <m/>
    <m/>
  </r>
  <r>
    <s v="ГВС0002789"/>
    <d v="2021-02-25T00:00:00"/>
    <s v="Eurocopter               AS-350"/>
    <s v="Eurocopter AS-350 ВЗ"/>
    <x v="1939"/>
    <s v="RA-07316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0"/>
    <d v="2021-02-25T00:00:00"/>
    <s v="Ми-8"/>
    <s v="Ми-8П"/>
    <x v="1940"/>
    <s v="RA-27176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1"/>
    <d v="2021-02-25T00:00:00"/>
    <s v="Ми-8"/>
    <s v="Ми-8Т"/>
    <x v="1941"/>
    <s v="RA-22669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2"/>
    <d v="2021-02-25T00:00:00"/>
    <s v="Ми-8"/>
    <s v="Ми-8Т"/>
    <x v="1943"/>
    <s v="RA-22909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3"/>
    <d v="2021-02-25T00:00:00"/>
    <s v="Ми-8"/>
    <s v="Ми-8Т"/>
    <x v="1944"/>
    <s v="RA-24217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4"/>
    <d v="2021-02-25T00:00:00"/>
    <s v="Ми-8"/>
    <s v="Ми-8Т"/>
    <x v="1945"/>
    <s v="RA-24226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5"/>
    <d v="2021-02-25T00:00:00"/>
    <s v="Ми-8"/>
    <s v="Ми-8Т"/>
    <x v="1946"/>
    <s v="RA-24228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6"/>
    <d v="2021-02-25T00:00:00"/>
    <s v="Ми-8"/>
    <s v="Ми-8Т"/>
    <x v="1947"/>
    <s v="RA-24416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7"/>
    <d v="2021-02-25T00:00:00"/>
    <s v="Ми-8"/>
    <s v="Ми-8Т"/>
    <x v="1948"/>
    <s v="RA-24445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8"/>
    <d v="2021-02-25T00:00:00"/>
    <s v="Ми-8"/>
    <s v="Ми-8Т"/>
    <x v="1949"/>
    <s v="RA-24457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799"/>
    <d v="2021-02-25T00:00:00"/>
    <s v="Ми-8"/>
    <s v="Ми-8Т"/>
    <x v="1950"/>
    <s v="RA-24510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0"/>
    <d v="2021-02-25T00:00:00"/>
    <s v="Ми-8"/>
    <s v="Ми-8Т"/>
    <x v="1951"/>
    <s v="RA-25191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1"/>
    <d v="2021-02-25T00:00:00"/>
    <s v="Ми-8"/>
    <s v="Ми-8АМТ"/>
    <x v="1953"/>
    <s v="RA-25323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2"/>
    <d v="2021-02-25T00:00:00"/>
    <s v="Ми-8"/>
    <s v="Ми-8АМТ"/>
    <x v="1954"/>
    <s v="RA-22702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3"/>
    <d v="2021-02-25T00:00:00"/>
    <s v="Ми-8"/>
    <s v="Ми-8АМТ"/>
    <x v="1955"/>
    <s v="RA-22703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4"/>
    <d v="2021-02-25T00:00:00"/>
    <s v="Ми-8"/>
    <s v="Ми-8АМТ"/>
    <x v="1956"/>
    <s v="RA-22833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5"/>
    <d v="2021-02-25T00:00:00"/>
    <s v="Ми-8"/>
    <s v="Ми-8АМТ"/>
    <x v="1957"/>
    <s v="RA-22837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6"/>
    <d v="2021-02-25T00:00:00"/>
    <s v="Ми-8"/>
    <s v="Ми-8АМТ"/>
    <x v="1958"/>
    <s v="RA-24662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7"/>
    <d v="2021-02-25T00:00:00"/>
    <s v="Ми-8"/>
    <s v="Ми-8АМТ"/>
    <x v="1959"/>
    <s v="RA-24669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8"/>
    <d v="2021-02-25T00:00:00"/>
    <s v="Ми-8"/>
    <s v="Ми-8МТВ-1"/>
    <x v="1960"/>
    <s v="RA-22604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8.02.2021 №45/06-ПР "/>
    <s v="Протокол Комиссии от 27.12.2021             № 517/06-ПР "/>
    <d v="2021-12-27T00:00:00"/>
    <m/>
    <m/>
    <m/>
  </r>
  <r>
    <s v="ГВС0002809"/>
    <d v="2021-05-31T00:00:00"/>
    <s v="Ми-8"/>
    <s v="Ми-8МТВ-1"/>
    <x v="2275"/>
    <s v="RA-24550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28.05.2021       № 159/06-ПР  "/>
    <s v="Протокол Комиссии от 27.12.2021             № 517/06-ПР "/>
    <d v="2021-12-27T00:00:00"/>
    <m/>
    <m/>
    <m/>
  </r>
  <r>
    <s v="ГВС0002810"/>
    <d v="2021-05-31T00:00:00"/>
    <s v="Ми-8"/>
    <s v="Ми-8МТВ-1"/>
    <x v="2276"/>
    <s v="RA-24561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28.05.2021       № 159/06-ПР  "/>
    <s v="Протокол Комиссии от 27.12.2021             № 517/06-ПР "/>
    <d v="2021-12-27T00:00:00"/>
    <m/>
    <m/>
    <m/>
  </r>
  <r>
    <s v="ГВС0002811"/>
    <d v="2021-05-31T00:00:00"/>
    <s v="Ми-8"/>
    <s v="Ми-8МТВ-1"/>
    <x v="2277"/>
    <s v="RA-24563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28.05.2021       № 159/06-ПР  "/>
    <s v="Протокол Комиссии от 27.12.2021             № 517/06-ПР "/>
    <d v="2021-12-27T00:00:00"/>
    <m/>
    <m/>
    <m/>
  </r>
  <r>
    <s v="ГВС0002812"/>
    <d v="2021-10-04T00:00:00"/>
    <s v="Eurocopter               AS-350"/>
    <s v="Eurocopter AS-350 ВЗ"/>
    <x v="2560"/>
    <s v="RA-07496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01.10.2021             № 356/06-ПР "/>
    <s v="Протокол Комиссии от 27.12.2021             № 517/06-ПР "/>
    <d v="2021-12-27T00:00:00"/>
    <m/>
    <m/>
    <m/>
  </r>
  <r>
    <s v="ГВС0002813"/>
    <d v="2021-10-04T00:00:00"/>
    <s v="Ми-8"/>
    <s v="Ми-8Т"/>
    <x v="2561"/>
    <s v="RA-25147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01.10.2021             № 356/06-ПР "/>
    <s v="Протокол Комиссии от 27.12.2021             № 517/06-ПР "/>
    <d v="2021-12-27T00:00:00"/>
    <m/>
    <m/>
    <m/>
  </r>
  <r>
    <s v="ГВС0002814"/>
    <d v="2021-10-04T00:00:00"/>
    <s v="Ми-8"/>
    <s v="Ми-8Т"/>
    <x v="2103"/>
    <s v="RA-25599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01.10.2021             № 356/06-ПР "/>
    <s v="Протокол Комиссии от 27.12.2021             № 517/06-ПР "/>
    <d v="2021-12-27T00:00:00"/>
    <m/>
    <m/>
    <m/>
  </r>
  <r>
    <s v="ГВС0002815"/>
    <d v="2021-10-04T00:00:00"/>
    <s v="Ми-8"/>
    <s v="Ми-8МТВ-1"/>
    <x v="1561"/>
    <s v="RA-27141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01.10.2021             № 356/06-ПР "/>
    <s v="Протокол Комиссии от 27.12.2021             № 517/06-ПР "/>
    <d v="2021-12-27T00:00:00"/>
    <m/>
    <m/>
    <m/>
  </r>
  <r>
    <s v="ГВС0002816"/>
    <d v="2021-11-15T00:00:00"/>
    <s v="Ми-8"/>
    <s v="Ми-8Т"/>
    <x v="49"/>
    <s v="RA-25381"/>
    <s v="Юридическое лицо"/>
    <n v="12267"/>
    <s v="Акционерное общество «Авиапредприятие «Ельцовка»"/>
    <m/>
    <m/>
    <m/>
    <s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2.11.2021             № 442/06-ПР "/>
    <s v="Протокол Комиссии от 27.12.2021             № 517/06-ПР "/>
    <d v="2021-12-27T00:00:00"/>
    <m/>
    <m/>
    <m/>
  </r>
  <r>
    <s v="ГВС0002817"/>
    <d v="2021-12-10T00:00:00"/>
    <s v="Ми-8"/>
    <s v="Ми-8Т"/>
    <x v="2686"/>
    <s v="RA-06113"/>
    <s v="Юридическое лицо"/>
    <n v="12267"/>
    <s v="Акционерное общество «Авиапредприятие «Ельцовка»"/>
    <m/>
    <m/>
    <m/>
    <n v="630051"/>
    <s v="Новосибирская область"/>
    <s v="ул. Ползунова, 15, г. Новосибирск"/>
    <s v="5401321353"/>
    <s v="2215401454354"/>
    <d v="2021-11-23T00:00:00"/>
    <m/>
    <s v="Протокол Комиссии от 10.12.2021             № 487/06-ПР "/>
    <s v="Протокол Комиссии от 27.12.2021             № 517/06-ПР "/>
    <d v="2021-12-27T00:00:00"/>
    <m/>
    <m/>
    <m/>
  </r>
  <r>
    <s v="ГВС0002818"/>
    <d v="2021-12-27T00:00:00"/>
    <s v="Аэропракт A-22L2-1"/>
    <s v="Аэропракт A-22L2-1"/>
    <x v="2696"/>
    <s v="RA-0226А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19"/>
    <d v="2021-12-27T00:00:00"/>
    <s v="Аэропракт А-22Л"/>
    <s v="Аэропракт А-22Л"/>
    <x v="2697"/>
    <s v="RA-0866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0"/>
    <d v="2021-12-27T00:00:00"/>
    <s v="Аэропракт А-22Л"/>
    <s v="Аэропракт А-22Л"/>
    <x v="2698"/>
    <s v="RA-1261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1"/>
    <d v="2021-12-27T00:00:00"/>
    <s v="Аэропракт А-22-1"/>
    <s v="Аэропракт А-22-1"/>
    <x v="2699"/>
    <s v="RA-1887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2"/>
    <d v="2021-12-27T00:00:00"/>
    <s v="Аэропракт А-22"/>
    <s v="Аэропракт А-22"/>
    <x v="2700"/>
    <s v="RA-2029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3"/>
    <d v="2021-12-27T00:00:00"/>
    <s v="Аист-2"/>
    <s v="Аист-2"/>
    <x v="2701"/>
    <s v="RA-0844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4"/>
    <d v="2021-12-27T00:00:00"/>
    <s v="Storch S-2"/>
    <s v="Storch S-2"/>
    <x v="2702"/>
    <s v="RA-0771А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5"/>
    <d v="2021-12-27T00:00:00"/>
    <s v="Storch SL-2"/>
    <s v="Storch SL-2"/>
    <x v="2703"/>
    <s v="RA-3109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6"/>
    <d v="2021-12-27T00:00:00"/>
    <s v="Storch SL-1"/>
    <s v="Storch SL-1"/>
    <x v="2704"/>
    <s v="RA-3110G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7"/>
    <d v="2021-12-27T00:00:00"/>
    <s v="Storch CL-1"/>
    <s v="Storch CL-1"/>
    <x v="2705"/>
    <s v="RA-0761А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8"/>
    <d v="2021-12-27T00:00:00"/>
    <s v="Storch S-l"/>
    <s v="Storch S-l"/>
    <x v="2706"/>
    <s v="RA-0762А"/>
    <s v="Юридическое лицо"/>
    <n v="12300"/>
    <s v="Общество с ограниченной ответственностью «Авиабаза»"/>
    <m/>
    <m/>
    <m/>
    <n v="644033"/>
    <s v="Омская область"/>
    <s v="ул. Волховстроя, д. 94, оф. 7, г. Омск"/>
    <s v="5503192058"/>
    <s v="1205500011166"/>
    <s v="24.04.2020"/>
    <m/>
    <s v="Протокол Комиссии от 27.12.2021             № 517/06-ПР "/>
    <m/>
    <m/>
    <m/>
    <m/>
    <m/>
  </r>
  <r>
    <s v="ГВС0002829"/>
    <d v="2021-12-27T00:00:00"/>
    <s v="Ан-2"/>
    <s v="Ан-2"/>
    <x v="2707"/>
    <s v="RA-02292"/>
    <s v="Юридическое лицо"/>
    <n v="12300"/>
    <s v="Общество с ограниченной ответственностью Агрофирма «Киц»"/>
    <m/>
    <m/>
    <m/>
    <n v="356899"/>
    <s v="Ставропольский край"/>
    <s v="ул. Червонная, д. 40, село Ачикулак, Нефтекумский район"/>
    <s v="2614020010"/>
    <s v="1072646001427"/>
    <s v="19.04.2007"/>
    <m/>
    <s v="Протокол Комиссии от 27.12.2021             № 517/06-ПР "/>
    <m/>
    <m/>
    <m/>
    <m/>
    <m/>
  </r>
  <r>
    <s v="ГВС0002830"/>
    <d v="2021-12-27T00:00:00"/>
    <s v="Ан-2"/>
    <s v="Ан-2"/>
    <x v="2708"/>
    <s v="RA-33660"/>
    <s v="Юридическое лицо"/>
    <n v="12300"/>
    <s v="Общество с ограниченной ответственностью Агрофирма «Киц»"/>
    <m/>
    <m/>
    <m/>
    <n v="356899"/>
    <s v="Ставропольский край"/>
    <s v="ул. Червонная, д. 40, село Ачикулак, Нефтекумский район"/>
    <s v="2614020010"/>
    <s v="1072646001427"/>
    <s v="19.04.2007"/>
    <m/>
    <s v="Протокол Комиссии от 27.12.2021             № 517/06-ПР "/>
    <m/>
    <m/>
    <m/>
    <m/>
    <m/>
  </r>
  <r>
    <s v="ГВС0002831"/>
    <d v="2021-12-27T00:00:00"/>
    <s v="Самолет А-27М5"/>
    <s v="Самолет А-27М5"/>
    <x v="2709"/>
    <s v="RA-1864G"/>
    <s v="Юридическое лицо"/>
    <n v="71400"/>
    <s v="Автономная некоммерческая организация дополнительного профессионального образования «Самарский областной аэроклуб Общероссийской общественно-государственной организации «Добровольное общество содействия армии, авиации и флоту России»"/>
    <m/>
    <m/>
    <m/>
    <n v="446406"/>
    <s v="Самарская область"/>
    <s v="Аэроклуб, с. Бобровка, Кинельский район"/>
    <s v="6371006106"/>
    <s v="1036301840277"/>
    <s v="21.01.2003"/>
    <m/>
    <s v="Протокол Комиссии от 27.12.2021             № 517/06-ПР "/>
    <m/>
    <m/>
    <m/>
    <m/>
    <m/>
  </r>
  <r>
    <s v="ГВС0002832"/>
    <d v="2021-12-27T00:00:00"/>
    <s v=" Самолет А-27М2"/>
    <s v=" Самолет А-27М2"/>
    <x v="2710"/>
    <s v="RA-0121G"/>
    <s v="Юридическое лицо"/>
    <n v="71400"/>
    <s v="Автономная некоммерческая организация дополнительного профессионального образования «Самарский областной аэроклуб Общероссийской общественно-государственной организации «Добровольное общество содействия армии, авиации и флоту России»"/>
    <m/>
    <m/>
    <m/>
    <n v="446406"/>
    <s v="Самарская область"/>
    <s v="Аэроклуб, с. Бобровка, Кинельский район"/>
    <s v="6371006106"/>
    <s v="1036301840277"/>
    <s v="21.01.2003"/>
    <m/>
    <s v="Протокол Комиссии от 27.12.2021             № 517/06-ПР "/>
    <m/>
    <m/>
    <m/>
    <m/>
    <m/>
  </r>
  <r>
    <s v="ГВС0002833"/>
    <d v="2021-12-27T00:00:00"/>
    <s v="Самолет-амфибия Че-22 «Корвет-К»"/>
    <s v="Самолет-амфибия Че-22 «Корвет-К»"/>
    <x v="2711"/>
    <s v="RA-1205G"/>
    <s v="Юридическое лицо"/>
    <n v="71400"/>
    <s v="Автономная некоммерческая организация дополнительного профессионального образования «Самарский областной аэроклуб Общероссийской общественно-государственной организации «Добровольное общество содействия армии, авиации и флоту России»"/>
    <m/>
    <m/>
    <m/>
    <n v="446406"/>
    <s v="Самарская область"/>
    <s v="Аэроклуб, с. Бобровка, Кинельский район"/>
    <s v="6371006106"/>
    <s v="1036301840277"/>
    <s v="21.01.2003"/>
    <m/>
    <s v="Протокол Комиссии от 27.12.2021             № 517/06-ПР "/>
    <m/>
    <m/>
    <m/>
    <m/>
    <m/>
  </r>
  <r>
    <s v="ГВС0002834"/>
    <d v="2021-12-27T00:00:00"/>
    <s v="Glasair-III"/>
    <s v="Glasair-III"/>
    <x v="2712"/>
    <s v="RA-2775G"/>
    <s v="Физическое лицо"/>
    <m/>
    <s v="Колесник Яков Александрович"/>
    <m/>
    <m/>
    <m/>
    <n v="650002"/>
    <s v="Кемеровская область-Кузбасс"/>
    <s v="ул. 9 Квартал, д. 165, г. Кемерово"/>
    <s v="420500861227"/>
    <m/>
    <m/>
    <s v="г. Кемерово"/>
    <s v="Протокол Комиссии от 27.12.2021             № 517/06-ПР "/>
    <m/>
    <m/>
    <m/>
    <m/>
    <m/>
  </r>
  <r>
    <s v="ГВС0002835"/>
    <d v="2021-12-27T00:00:00"/>
    <s v="R-44II"/>
    <s v="R-44II"/>
    <x v="2713"/>
    <s v="RA-04237"/>
    <s v="Физическое лицо"/>
    <m/>
    <s v="Колесник Яков Александрович"/>
    <m/>
    <m/>
    <m/>
    <n v="650002"/>
    <s v="Кемеровская область-Кузбасс"/>
    <s v="ул. 9 Квартал, д. 165, г. Кемерово"/>
    <s v="420500861227"/>
    <m/>
    <m/>
    <s v="г. Кемерово"/>
    <s v="Протокол Комиссии от 27.12.2021             № 517/06-ПР "/>
    <m/>
    <m/>
    <m/>
    <m/>
    <m/>
  </r>
  <r>
    <s v="ГВС0002836"/>
    <d v="2021-12-27T00:00:00"/>
    <s v="R-44А"/>
    <s v="R-44А"/>
    <x v="2714"/>
    <s v="RA-1846G"/>
    <s v="Физическое лицо"/>
    <m/>
    <s v="Резник Алексей Викторович"/>
    <m/>
    <m/>
    <m/>
    <s v="683002"/>
    <s v="Камчатский край"/>
    <s v="ул. Спортивная д. 12, кв. 25, г. Елизово"/>
    <s v="410500074329"/>
    <m/>
    <m/>
    <s v="посадочная площадка «Излучина», г.Елизово"/>
    <s v="Протокол Комиссии от 27.12.2021             № 517/06-ПР "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  <r>
    <m/>
    <m/>
    <m/>
    <m/>
    <x v="2715"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0" applyNumberFormats="0" applyBorderFormats="0" applyFontFormats="0" applyPatternFormats="0" applyAlignmentFormats="0" applyWidthHeightFormats="1" dataCaption="Значения" updatedVersion="5" minRefreshableVersion="3" useAutoFormatting="1" itemPrintTitles="1" createdVersion="5" indent="0" outline="1" outlineData="1" multipleFieldFilters="0">
  <location ref="A2:B2719" firstHeaderRow="1" firstDataRow="1" firstDataCol="1"/>
  <pivotFields count="25">
    <pivotField showAll="0"/>
    <pivotField showAll="0"/>
    <pivotField showAll="0"/>
    <pivotField showAll="0"/>
    <pivotField axis="axisRow" showAll="0">
      <items count="2717">
        <item x="1358"/>
        <item x="1979"/>
        <item x="1773"/>
        <item x="1687"/>
        <item x="1824"/>
        <item x="1825"/>
        <item x="2292"/>
        <item x="1828"/>
        <item x="2271"/>
        <item x="1827"/>
        <item x="2459"/>
        <item x="1688"/>
        <item x="1826"/>
        <item x="1822"/>
        <item x="1829"/>
        <item x="1359"/>
        <item x="1820"/>
        <item x="1821"/>
        <item x="1823"/>
        <item x="2458"/>
        <item x="2661"/>
        <item x="2662"/>
        <item x="2663"/>
        <item x="2664"/>
        <item x="2665"/>
        <item x="1774"/>
        <item x="2128"/>
        <item x="1819"/>
        <item x="2088"/>
        <item x="64"/>
        <item x="61"/>
        <item x="60"/>
        <item x="62"/>
        <item x="63"/>
        <item x="1315"/>
        <item x="1316"/>
        <item x="2002"/>
        <item x="2003"/>
        <item x="1186"/>
        <item x="1187"/>
        <item x="2004"/>
        <item x="2005"/>
        <item x="1188"/>
        <item x="1189"/>
        <item x="1190"/>
        <item x="1191"/>
        <item x="1192"/>
        <item x="1193"/>
        <item x="1194"/>
        <item x="1195"/>
        <item x="1523"/>
        <item x="1196"/>
        <item x="1197"/>
        <item x="1262"/>
        <item x="1198"/>
        <item x="1199"/>
        <item x="1261"/>
        <item x="1200"/>
        <item x="1524"/>
        <item x="25"/>
        <item x="1514"/>
        <item x="1515"/>
        <item x="2609"/>
        <item x="2270"/>
        <item x="2503"/>
        <item x="2504"/>
        <item x="2356"/>
        <item x="2477"/>
        <item x="2152"/>
        <item x="2669"/>
        <item x="2144"/>
        <item x="2090"/>
        <item x="2467"/>
        <item x="2143"/>
        <item x="2134"/>
        <item x="2320"/>
        <item x="2676"/>
        <item x="2148"/>
        <item x="2136"/>
        <item x="2122"/>
        <item x="2133"/>
        <item x="2147"/>
        <item x="2714"/>
        <item x="2145"/>
        <item x="2146"/>
        <item x="2121"/>
        <item x="2135"/>
        <item x="2526"/>
        <item x="2677"/>
        <item x="2126"/>
        <item x="2141"/>
        <item x="2156"/>
        <item x="2153"/>
        <item x="2142"/>
        <item x="2498"/>
        <item x="2139"/>
        <item x="2612"/>
        <item x="2619"/>
        <item x="2530"/>
        <item x="2132"/>
        <item x="2239"/>
        <item x="2240"/>
        <item x="2241"/>
        <item x="242"/>
        <item x="1565"/>
        <item x="1568"/>
        <item x="1567"/>
        <item x="1566"/>
        <item x="243"/>
        <item x="244"/>
        <item x="1516"/>
        <item x="2138"/>
        <item x="1518"/>
        <item x="1517"/>
        <item x="2140"/>
        <item x="1521"/>
        <item x="1522"/>
        <item x="2155"/>
        <item x="2154"/>
        <item x="2068"/>
        <item x="2483"/>
        <item x="2482"/>
        <item x="2149"/>
        <item x="1967"/>
        <item x="2150"/>
        <item x="2151"/>
        <item x="2117"/>
        <item x="1352"/>
        <item x="2522"/>
        <item x="1244"/>
        <item x="1461"/>
        <item x="2006"/>
        <item x="1245"/>
        <item x="2492"/>
        <item x="1246"/>
        <item x="2564"/>
        <item x="2481"/>
        <item x="1353"/>
        <item x="1460"/>
        <item x="2404"/>
        <item x="2010"/>
        <item x="1752"/>
        <item x="1968"/>
        <item x="1686"/>
        <item x="2098"/>
        <item x="1969"/>
        <item x="2456"/>
        <item x="2455"/>
        <item x="1434"/>
        <item x="2551"/>
        <item x="2497"/>
        <item x="2690"/>
        <item x="2453"/>
        <item x="2454"/>
        <item x="2506"/>
        <item x="2507"/>
        <item x="1685"/>
        <item x="2066"/>
        <item x="2287"/>
        <item x="2099"/>
        <item x="41"/>
        <item x="2349"/>
        <item x="2423"/>
        <item x="2322"/>
        <item x="2678"/>
        <item x="1978"/>
        <item x="1977"/>
        <item x="2617"/>
        <item x="1716"/>
        <item x="1817"/>
        <item x="1818"/>
        <item x="1981"/>
        <item x="1966"/>
        <item x="2345"/>
        <item x="1426"/>
        <item x="2058"/>
        <item x="2052"/>
        <item x="2051"/>
        <item x="2050"/>
        <item x="1689"/>
        <item x="2358"/>
        <item x="2359"/>
        <item x="2091"/>
        <item x="2054"/>
        <item x="16"/>
        <item x="1690"/>
        <item x="2053"/>
        <item x="2321"/>
        <item x="1753"/>
        <item x="253"/>
        <item x="2061"/>
        <item x="2055"/>
        <item x="254"/>
        <item x="2057"/>
        <item x="2056"/>
        <item x="2092"/>
        <item x="1263"/>
        <item x="2318"/>
        <item x="1691"/>
        <item x="2063"/>
        <item x="2093"/>
        <item x="2273"/>
        <item x="2319"/>
        <item x="2362"/>
        <item x="2610"/>
        <item x="1692"/>
        <item x="2611"/>
        <item x="2130"/>
        <item x="2059"/>
        <item x="1628"/>
        <item x="2060"/>
        <item x="0"/>
        <item x="2062"/>
        <item x="1520"/>
        <item x="1519"/>
        <item x="2357"/>
        <item x="1693"/>
        <item x="1694"/>
        <item x="1695"/>
        <item x="2019"/>
        <item x="1337"/>
        <item x="2424"/>
        <item x="2365"/>
        <item x="2425"/>
        <item x="1585"/>
        <item x="1580"/>
        <item x="1717"/>
        <item x="2675"/>
        <item x="1718"/>
        <item x="2366"/>
        <item x="2476"/>
        <item x="2450"/>
        <item x="2457"/>
        <item x="2643"/>
        <item x="1240"/>
        <item x="17"/>
        <item x="1589"/>
        <item x="1941"/>
        <item x="2104"/>
        <item x="1427"/>
        <item x="2491"/>
        <item x="1801"/>
        <item x="1737"/>
        <item x="1593"/>
        <item x="1632"/>
        <item x="1557"/>
        <item x="1738"/>
        <item x="2490"/>
        <item x="1970"/>
        <item x="1939"/>
        <item x="2469"/>
        <item x="1878"/>
        <item x="65"/>
        <item x="2102"/>
        <item x="76"/>
        <item x="1712"/>
        <item x="1875"/>
        <item x="2100"/>
        <item x="1940"/>
        <item x="1930"/>
        <item x="1931"/>
        <item x="2560"/>
        <item x="43"/>
        <item x="2235"/>
        <item x="1932"/>
        <item x="1934"/>
        <item x="1933"/>
        <item x="2412"/>
        <item x="2254"/>
        <item x="1241"/>
        <item x="22"/>
        <item x="2495"/>
        <item x="2496"/>
        <item x="23"/>
        <item x="1242"/>
        <item x="1935"/>
        <item x="1936"/>
        <item x="2679"/>
        <item x="2652"/>
        <item x="2289"/>
        <item x="2255"/>
        <item x="2653"/>
        <item x="2290"/>
        <item x="2655"/>
        <item x="2658"/>
        <item x="2656"/>
        <item x="2659"/>
        <item x="2485"/>
        <item x="2614"/>
        <item x="2429"/>
        <item x="2674"/>
        <item x="2657"/>
        <item x="2486"/>
        <item x="2651"/>
        <item x="2654"/>
        <item x="2615"/>
        <item x="2660"/>
        <item x="2294"/>
        <item x="2694"/>
        <item x="2231"/>
        <item x="21"/>
        <item x="18"/>
        <item x="1965"/>
        <item x="183"/>
        <item x="184"/>
        <item x="2096"/>
        <item x="198"/>
        <item x="196"/>
        <item x="197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201"/>
        <item x="200"/>
        <item x="199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642"/>
        <item x="2232"/>
        <item x="2233"/>
        <item x="1971"/>
        <item x="19"/>
        <item x="20"/>
        <item x="2562"/>
        <item x="2559"/>
        <item x="2489"/>
        <item x="2688"/>
        <item x="2466"/>
        <item x="2234"/>
        <item x="2689"/>
        <item x="2644"/>
        <item x="1238"/>
        <item x="1504"/>
        <item x="2419"/>
        <item x="2428"/>
        <item x="1976"/>
        <item x="1239"/>
        <item x="2484"/>
        <item x="2557"/>
        <item x="1992"/>
        <item x="1993"/>
        <item x="1994"/>
        <item x="1995"/>
        <item x="2569"/>
        <item x="2565"/>
        <item x="2570"/>
        <item x="1507"/>
        <item x="2571"/>
        <item x="1570"/>
        <item x="1571"/>
        <item x="2590"/>
        <item x="2589"/>
        <item x="2597"/>
        <item x="2170"/>
        <item x="2171"/>
        <item x="1572"/>
        <item x="2691"/>
        <item x="2125"/>
        <item x="2169"/>
        <item x="2355"/>
        <item x="2668"/>
        <item x="1221"/>
        <item x="1222"/>
        <item x="1223"/>
        <item x="1226"/>
        <item x="2568"/>
        <item x="1217"/>
        <item x="1219"/>
        <item x="1539"/>
        <item x="2567"/>
        <item x="2566"/>
        <item x="1763"/>
        <item x="1764"/>
        <item x="2572"/>
        <item x="2172"/>
        <item x="2176"/>
        <item x="2175"/>
        <item x="2174"/>
        <item x="2575"/>
        <item x="2177"/>
        <item x="2576"/>
        <item x="2573"/>
        <item x="2574"/>
        <item x="1765"/>
        <item x="1760"/>
        <item x="2592"/>
        <item x="2594"/>
        <item x="1534"/>
        <item x="1535"/>
        <item x="1216"/>
        <item x="1215"/>
        <item x="1214"/>
        <item x="1213"/>
        <item x="1212"/>
        <item x="2585"/>
        <item x="2181"/>
        <item x="2180"/>
        <item x="2182"/>
        <item x="1544"/>
        <item x="2178"/>
        <item x="1540"/>
        <item x="2179"/>
        <item x="1211"/>
        <item x="1814"/>
        <item x="1815"/>
        <item x="1758"/>
        <item x="1759"/>
        <item x="59"/>
        <item x="1231"/>
        <item x="1230"/>
        <item x="1232"/>
        <item x="1233"/>
        <item x="1234"/>
        <item x="1229"/>
        <item x="1228"/>
        <item x="1227"/>
        <item x="1225"/>
        <item x="1224"/>
        <item x="1220"/>
        <item x="1218"/>
        <item x="1202"/>
        <item x="2354"/>
        <item x="2048"/>
        <item x="2588"/>
        <item x="1762"/>
        <item x="2587"/>
        <item x="2606"/>
        <item x="2173"/>
        <item x="1206"/>
        <item x="2127"/>
        <item x="1462"/>
        <item x="1525"/>
        <item x="2584"/>
        <item x="2591"/>
        <item x="2583"/>
        <item x="2593"/>
        <item x="1761"/>
        <item x="2586"/>
        <item x="1235"/>
        <item x="1236"/>
        <item x="1237"/>
        <item x="2049"/>
        <item x="2480"/>
        <item x="1464"/>
        <item x="1509"/>
        <item x="1756"/>
        <item x="1355"/>
        <item x="1682"/>
        <item x="1356"/>
        <item x="1982"/>
        <item x="1684"/>
        <item x="1354"/>
        <item x="1983"/>
        <item x="1984"/>
        <item x="1985"/>
        <item x="1683"/>
        <item x="1986"/>
        <item x="1987"/>
        <item x="1988"/>
        <item x="1243"/>
        <item x="1357"/>
        <item x="2604"/>
        <item x="2605"/>
        <item x="1508"/>
        <item x="1804"/>
        <item x="1541"/>
        <item x="1542"/>
        <item x="1806"/>
        <item x="1805"/>
        <item x="1807"/>
        <item x="1538"/>
        <item x="2129"/>
        <item x="2184"/>
        <item x="1766"/>
        <item x="1767"/>
        <item x="2183"/>
        <item x="2185"/>
        <item x="2579"/>
        <item x="1768"/>
        <item x="2186"/>
        <item x="1543"/>
        <item x="1545"/>
        <item x="2577"/>
        <item x="2578"/>
        <item x="2187"/>
        <item x="1203"/>
        <item x="1204"/>
        <item x="1205"/>
        <item x="1465"/>
        <item x="1533"/>
        <item x="57"/>
        <item x="58"/>
        <item x="1185"/>
        <item x="2468"/>
        <item x="1184"/>
        <item x="2069"/>
        <item x="2502"/>
        <item x="2670"/>
        <item x="2671"/>
        <item x="2672"/>
        <item x="2673"/>
        <item x="2580"/>
        <item x="2067"/>
        <item x="2599"/>
        <item x="2313"/>
        <item x="52"/>
        <item x="54"/>
        <item x="2161"/>
        <item x="2160"/>
        <item x="2372"/>
        <item x="2600"/>
        <item x="53"/>
        <item x="2607"/>
        <item x="2163"/>
        <item x="2162"/>
        <item x="1755"/>
        <item x="55"/>
        <item x="1201"/>
        <item x="2086"/>
        <item x="2085"/>
        <item x="2159"/>
        <item x="1546"/>
        <item x="2581"/>
        <item x="2582"/>
        <item x="2650"/>
        <item x="2083"/>
        <item x="2084"/>
        <item x="2608"/>
        <item x="2595"/>
        <item x="2596"/>
        <item x="1497"/>
        <item x="1463"/>
        <item x="2602"/>
        <item x="1816"/>
        <item x="1528"/>
        <item x="1209"/>
        <item x="1210"/>
        <item x="51"/>
        <item x="1469"/>
        <item x="1466"/>
        <item x="1467"/>
        <item x="1808"/>
        <item x="1809"/>
        <item x="1208"/>
        <item x="1207"/>
        <item x="2075"/>
        <item x="2078"/>
        <item x="2601"/>
        <item x="2079"/>
        <item x="2080"/>
        <item x="2081"/>
        <item x="50"/>
        <item x="1757"/>
        <item x="1468"/>
        <item x="1470"/>
        <item x="2603"/>
        <item x="1471"/>
        <item x="1668"/>
        <item x="56"/>
        <item x="1671"/>
        <item x="1537"/>
        <item x="1536"/>
        <item x="2474"/>
        <item x="2475"/>
        <item x="1527"/>
        <item x="1529"/>
        <item x="2167"/>
        <item x="2168"/>
        <item x="1674"/>
        <item x="1675"/>
        <item x="1676"/>
        <item x="2164"/>
        <item x="2286"/>
        <item x="2431"/>
        <item x="2430"/>
        <item x="2165"/>
        <item x="2432"/>
        <item x="1678"/>
        <item x="1679"/>
        <item x="2282"/>
        <item x="2433"/>
        <item x="2157"/>
        <item x="2434"/>
        <item x="2158"/>
        <item x="2283"/>
        <item x="1680"/>
        <item x="2285"/>
        <item x="2284"/>
        <item x="1681"/>
        <item x="1669"/>
        <item x="1526"/>
        <item x="1666"/>
        <item x="1667"/>
        <item x="1677"/>
        <item x="2166"/>
        <item x="1989"/>
        <item x="1990"/>
        <item x="2646"/>
        <item x="2647"/>
        <item x="1772"/>
        <item x="2648"/>
        <item x="2649"/>
        <item x="2116"/>
        <item x="1991"/>
        <item x="2089"/>
        <item x="1260"/>
        <item x="1811"/>
        <item x="1812"/>
        <item x="1813"/>
        <item x="2115"/>
        <item x="2521"/>
        <item x="2118"/>
        <item x="2463"/>
        <item x="2464"/>
        <item x="2123"/>
        <item x="2120"/>
        <item x="1937"/>
        <item x="2124"/>
        <item x="2461"/>
        <item x="1696"/>
        <item x="2119"/>
        <item x="2462"/>
        <item x="1697"/>
        <item x="2074"/>
        <item x="2073"/>
        <item x="2076"/>
        <item x="2288"/>
        <item x="1530"/>
        <item x="1531"/>
        <item x="1532"/>
        <item x="2082"/>
        <item x="1659"/>
        <item x="1650"/>
        <item x="1651"/>
        <item x="1665"/>
        <item x="1648"/>
        <item x="2070"/>
        <item x="1649"/>
        <item x="1652"/>
        <item x="2071"/>
        <item x="2072"/>
        <item x="2077"/>
        <item x="2541"/>
        <item x="2540"/>
        <item x="2539"/>
        <item x="1654"/>
        <item x="1655"/>
        <item x="1656"/>
        <item x="1657"/>
        <item x="1658"/>
        <item x="1660"/>
        <item x="1662"/>
        <item x="1663"/>
        <item x="1664"/>
        <item x="2666"/>
        <item x="2465"/>
        <item x="2087"/>
        <item x="240"/>
        <item x="241"/>
        <item x="1711"/>
        <item x="1311"/>
        <item x="2025"/>
        <item x="2274"/>
        <item x="1"/>
        <item x="2598"/>
        <item x="2508"/>
        <item x="1360"/>
        <item x="1830"/>
        <item x="1361"/>
        <item x="1707"/>
        <item x="1832"/>
        <item x="1831"/>
        <item x="1833"/>
        <item x="1834"/>
        <item x="2"/>
        <item x="1835"/>
        <item x="1836"/>
        <item x="2193"/>
        <item x="2194"/>
        <item x="1837"/>
        <item x="2195"/>
        <item x="1838"/>
        <item x="2314"/>
        <item x="2204"/>
        <item x="2315"/>
        <item x="2509"/>
        <item x="2512"/>
        <item x="1839"/>
        <item x="2207"/>
        <item x="2510"/>
        <item x="2192"/>
        <item x="2511"/>
        <item x="2316"/>
        <item x="2188"/>
        <item x="2317"/>
        <item x="3"/>
        <item x="4"/>
        <item x="5"/>
        <item x="6"/>
        <item x="2513"/>
        <item x="2514"/>
        <item x="2208"/>
        <item x="2205"/>
        <item x="2515"/>
        <item x="2211"/>
        <item x="2209"/>
        <item x="2516"/>
        <item x="2517"/>
        <item x="2518"/>
        <item x="2519"/>
        <item x="2206"/>
        <item x="2196"/>
        <item x="2201"/>
        <item x="2198"/>
        <item x="2363"/>
        <item x="2364"/>
        <item x="2199"/>
        <item x="2210"/>
        <item x="2202"/>
        <item x="2189"/>
        <item x="2190"/>
        <item x="2191"/>
        <item x="2203"/>
        <item x="2197"/>
        <item x="2200"/>
        <item x="2351"/>
        <item x="2352"/>
        <item x="2353"/>
        <item x="2026"/>
        <item x="1250"/>
        <item x="1251"/>
        <item x="1560"/>
        <item x="29"/>
        <item x="1961"/>
        <item x="1308"/>
        <item x="32"/>
        <item x="1252"/>
        <item x="1458"/>
        <item x="1962"/>
        <item x="1304"/>
        <item x="1305"/>
        <item x="1306"/>
        <item x="1307"/>
        <item x="1456"/>
        <item x="1457"/>
        <item x="1303"/>
        <item x="28"/>
        <item x="1309"/>
        <item x="1796"/>
        <item x="2268"/>
        <item x="1288"/>
        <item x="1870"/>
        <item x="1871"/>
        <item x="1972"/>
        <item x="1561"/>
        <item x="1868"/>
        <item x="1869"/>
        <item x="1873"/>
        <item x="1874"/>
        <item x="1287"/>
        <item x="1254"/>
        <item x="1255"/>
        <item x="1281"/>
        <item x="1282"/>
        <item x="1280"/>
        <item x="1866"/>
        <item x="1285"/>
        <item x="1286"/>
        <item x="1289"/>
        <item x="1284"/>
        <item x="1864"/>
        <item x="1865"/>
        <item x="1708"/>
        <item x="1586"/>
        <item x="1872"/>
        <item x="1867"/>
        <item x="1641"/>
        <item x="1256"/>
        <item x="1645"/>
        <item x="1391"/>
        <item x="1378"/>
        <item x="1379"/>
        <item x="1257"/>
        <item x="1336"/>
        <item x="30"/>
        <item x="1459"/>
        <item x="1390"/>
        <item x="1384"/>
        <item x="1385"/>
        <item x="1310"/>
        <item x="31"/>
        <item x="1386"/>
        <item x="1387"/>
        <item x="1642"/>
        <item x="1643"/>
        <item x="1644"/>
        <item x="1709"/>
        <item x="1710"/>
        <item x="2001"/>
        <item x="1998"/>
        <item x="1253"/>
        <item x="1999"/>
        <item x="2000"/>
        <item x="2645"/>
        <item x="2693"/>
        <item x="1381"/>
        <item x="1382"/>
        <item x="1388"/>
        <item x="1389"/>
        <item x="2246"/>
        <item x="1374"/>
        <item x="1375"/>
        <item x="1376"/>
        <item x="1258"/>
        <item x="1377"/>
        <item x="1794"/>
        <item x="1862"/>
        <item x="1863"/>
        <item x="1640"/>
        <item x="2460"/>
        <item x="1569"/>
        <item x="1380"/>
        <item x="1975"/>
        <item x="1259"/>
        <item x="2269"/>
        <item x="1795"/>
        <item x="1701"/>
        <item x="1702"/>
        <item x="1383"/>
        <item x="33"/>
        <item x="1698"/>
        <item x="1699"/>
        <item x="1700"/>
        <item x="1587"/>
        <item x="1960"/>
        <item x="1559"/>
        <item x="2247"/>
        <item x="1436"/>
        <item x="35"/>
        <item x="2275"/>
        <item x="2276"/>
        <item x="2277"/>
        <item x="2487"/>
        <item x="2520"/>
        <item x="2695"/>
        <item x="2405"/>
        <item x="2406"/>
        <item x="2407"/>
        <item x="2027"/>
        <item x="1703"/>
        <item x="1704"/>
        <item x="34"/>
        <item x="1547"/>
        <item x="2028"/>
        <item x="1705"/>
        <item x="1706"/>
        <item x="2713"/>
        <item x="2260"/>
        <item x="2097"/>
        <item x="1910"/>
        <item x="2223"/>
        <item x="2225"/>
        <item x="2224"/>
        <item x="2220"/>
        <item x="2222"/>
        <item x="2221"/>
        <item x="2618"/>
        <item x="2256"/>
        <item x="2257"/>
        <item x="1661"/>
        <item x="2237"/>
        <item x="2238"/>
        <item x="2531"/>
        <item x="2533"/>
        <item x="2532"/>
        <item x="2563"/>
        <item x="1597"/>
        <item x="2244"/>
        <item x="2451"/>
        <item x="2242"/>
        <item x="2243"/>
        <item x="1595"/>
        <item x="2245"/>
        <item x="1596"/>
        <item x="2009"/>
        <item x="2494"/>
        <item x="1637"/>
        <item x="1636"/>
        <item x="2686"/>
        <item x="2248"/>
        <item x="1299"/>
        <item x="2022"/>
        <item x="67"/>
        <item x="72"/>
        <item x="1739"/>
        <item x="2558"/>
        <item x="1249"/>
        <item x="1343"/>
        <item x="1633"/>
        <item x="2024"/>
        <item x="1409"/>
        <item x="1408"/>
        <item x="2267"/>
        <item x="1410"/>
        <item x="2258"/>
        <item x="2259"/>
        <item x="2261"/>
        <item x="2437"/>
        <item x="13"/>
        <item x="14"/>
        <item x="2472"/>
        <item x="2436"/>
        <item x="1924"/>
        <item x="1925"/>
        <item x="1923"/>
        <item x="1502"/>
        <item x="1503"/>
        <item x="1499"/>
        <item x="1500"/>
        <item x="1498"/>
        <item x="1501"/>
        <item x="2538"/>
        <item x="12"/>
        <item x="1800"/>
        <item x="2471"/>
        <item x="1798"/>
        <item x="9"/>
        <item x="1564"/>
        <item x="1799"/>
        <item x="2470"/>
        <item x="10"/>
        <item x="1405"/>
        <item x="1406"/>
        <item x="1407"/>
        <item x="1404"/>
        <item x="11"/>
        <item x="1562"/>
        <item x="1563"/>
        <item x="15"/>
        <item x="68"/>
        <item x="1789"/>
        <item x="1740"/>
        <item x="1634"/>
        <item x="1741"/>
        <item x="2023"/>
        <item x="1952"/>
        <item x="250"/>
        <item x="251"/>
        <item x="1747"/>
        <item x="1953"/>
        <item x="2309"/>
        <item x="1350"/>
        <item x="48"/>
        <item x="1791"/>
        <item x="1898"/>
        <item x="2007"/>
        <item x="2020"/>
        <item x="1455"/>
        <item x="1344"/>
        <item x="2228"/>
        <item x="1792"/>
        <item x="2488"/>
        <item x="49"/>
        <item x="1899"/>
        <item x="1351"/>
        <item x="2251"/>
        <item x="1345"/>
        <item x="2021"/>
        <item x="1558"/>
        <item x="2106"/>
        <item x="1748"/>
        <item x="1942"/>
        <item x="2107"/>
        <item x="1338"/>
        <item x="2346"/>
        <item x="1778"/>
        <item x="2012"/>
        <item x="2013"/>
        <item x="1428"/>
        <item x="1339"/>
        <item x="1429"/>
        <item x="46"/>
        <item x="1444"/>
        <item x="1445"/>
        <item x="1974"/>
        <item x="245"/>
        <item x="1594"/>
        <item x="246"/>
        <item x="1590"/>
        <item x="1591"/>
        <item x="1629"/>
        <item x="2108"/>
        <item x="2105"/>
        <item x="1510"/>
        <item x="1779"/>
        <item x="1881"/>
        <item x="1780"/>
        <item x="1635"/>
        <item x="69"/>
        <item x="1742"/>
        <item x="1269"/>
        <item x="2312"/>
        <item x="1513"/>
        <item x="249"/>
        <item x="1790"/>
        <item x="1454"/>
        <item x="1973"/>
        <item x="1346"/>
        <item x="1781"/>
        <item x="2101"/>
        <item x="2014"/>
        <item x="1719"/>
        <item x="1943"/>
        <item x="2249"/>
        <item x="2064"/>
        <item x="1735"/>
        <item x="1896"/>
        <item x="1950"/>
        <item x="1512"/>
        <item x="1432"/>
        <item x="1581"/>
        <item x="2348"/>
        <item x="247"/>
        <item x="248"/>
        <item x="1342"/>
        <item x="71"/>
        <item x="1787"/>
        <item x="1736"/>
        <item x="2427"/>
        <item x="1349"/>
        <item x="1302"/>
        <item x="1433"/>
        <item x="1788"/>
        <item x="2493"/>
        <item x="1732"/>
        <item x="1733"/>
        <item x="1584"/>
        <item x="1341"/>
        <item x="1947"/>
        <item x="1784"/>
        <item x="2018"/>
        <item x="1734"/>
        <item x="2227"/>
        <item x="1892"/>
        <item x="1785"/>
        <item x="74"/>
        <item x="1893"/>
        <item x="1948"/>
        <item x="1894"/>
        <item x="1554"/>
        <item x="1555"/>
        <item x="1786"/>
        <item x="1895"/>
        <item x="1949"/>
        <item x="1905"/>
        <item x="66"/>
        <item x="2065"/>
        <item x="1348"/>
        <item x="2266"/>
        <item x="1511"/>
        <item x="2008"/>
        <item x="2310"/>
        <item x="2311"/>
        <item x="1248"/>
        <item x="1944"/>
        <item x="2226"/>
        <item x="1549"/>
        <item x="1945"/>
        <item x="1946"/>
        <item x="1550"/>
        <item x="1431"/>
        <item x="1551"/>
        <item x="1631"/>
        <item x="1782"/>
        <item x="1783"/>
        <item x="2017"/>
        <item x="1592"/>
        <item x="1300"/>
        <item x="1552"/>
        <item x="2426"/>
        <item x="1890"/>
        <item x="75"/>
        <item x="1553"/>
        <item x="1731"/>
        <item x="1891"/>
        <item x="1451"/>
        <item x="1301"/>
        <item x="1556"/>
        <item x="1906"/>
        <item x="1452"/>
        <item x="1453"/>
        <item x="1435"/>
        <item x="1897"/>
        <item x="1720"/>
        <item x="1721"/>
        <item x="1264"/>
        <item x="1884"/>
        <item x="1446"/>
        <item x="1447"/>
        <item x="1448"/>
        <item x="1722"/>
        <item x="1885"/>
        <item x="1265"/>
        <item x="1266"/>
        <item x="1449"/>
        <item x="1886"/>
        <item x="2422"/>
        <item x="1548"/>
        <item x="1723"/>
        <item x="1887"/>
        <item x="1724"/>
        <item x="1450"/>
        <item x="1725"/>
        <item x="1888"/>
        <item x="1726"/>
        <item x="1727"/>
        <item x="1889"/>
        <item x="47"/>
        <item x="1430"/>
        <item x="1728"/>
        <item x="1729"/>
        <item x="1347"/>
        <item x="1730"/>
        <item x="1951"/>
        <item x="73"/>
        <item x="1877"/>
        <item x="1879"/>
        <item x="1713"/>
        <item x="2250"/>
        <item x="70"/>
        <item x="1743"/>
        <item x="1267"/>
        <item x="2561"/>
        <item x="1744"/>
        <item x="1582"/>
        <item x="1876"/>
        <item x="1745"/>
        <item x="1746"/>
        <item x="2229"/>
        <item x="1749"/>
        <item x="1638"/>
        <item x="2103"/>
        <item x="1750"/>
        <item x="1793"/>
        <item x="1751"/>
        <item x="1900"/>
        <item x="1639"/>
        <item x="1901"/>
        <item x="2252"/>
        <item x="2253"/>
        <item x="1904"/>
        <item x="2016"/>
        <item x="1340"/>
        <item x="1630"/>
        <item x="2452"/>
        <item x="1268"/>
        <item x="2347"/>
        <item x="1903"/>
        <item x="1902"/>
        <item x="2505"/>
        <item x="2011"/>
        <item x="1588"/>
        <item x="1880"/>
        <item x="1714"/>
        <item x="2015"/>
        <item x="1882"/>
        <item x="1715"/>
        <item x="1883"/>
        <item x="1754"/>
        <item x="1770"/>
        <item x="1769"/>
        <item x="1183"/>
        <item x="1771"/>
        <item x="2110"/>
        <item x="2045"/>
        <item x="2042"/>
        <item x="1583"/>
        <item x="2534"/>
        <item x="2535"/>
        <item x="2536"/>
        <item x="2537"/>
        <item x="1488"/>
        <item x="1489"/>
        <item x="1490"/>
        <item x="1487"/>
        <item x="1486"/>
        <item x="1369"/>
        <item x="2111"/>
        <item x="2112"/>
        <item x="2039"/>
        <item x="2035"/>
        <item x="2036"/>
        <item x="2037"/>
        <item x="2038"/>
        <item x="2113"/>
        <item x="2043"/>
        <item x="2109"/>
        <item x="2047"/>
        <item x="2040"/>
        <item x="2044"/>
        <item x="2041"/>
        <item x="2114"/>
        <item x="2046"/>
        <item x="1362"/>
        <item x="1363"/>
        <item x="1296"/>
        <item x="1295"/>
        <item x="1441"/>
        <item x="44"/>
        <item x="1437"/>
        <item x="1438"/>
        <item x="1439"/>
        <item x="1440"/>
        <item x="1797"/>
        <item x="45"/>
        <item x="1297"/>
        <item x="1298"/>
        <item x="1938"/>
        <item x="1275"/>
        <item x="1270"/>
        <item x="1271"/>
        <item x="1276"/>
        <item x="1335"/>
        <item x="2687"/>
        <item x="1272"/>
        <item x="1273"/>
        <item x="1274"/>
        <item x="1314"/>
        <item x="1861"/>
        <item x="1364"/>
        <item x="1370"/>
        <item x="1366"/>
        <item x="1365"/>
        <item x="1367"/>
        <item x="1368"/>
        <item x="1371"/>
        <item x="1372"/>
        <item x="1373"/>
        <item x="1321"/>
        <item x="1328"/>
        <item x="2335"/>
        <item x="2219"/>
        <item x="1291"/>
        <item x="1613"/>
        <item x="1292"/>
        <item x="1293"/>
        <item x="270"/>
        <item x="2367"/>
        <item x="1610"/>
        <item x="1611"/>
        <item x="1612"/>
        <item x="423"/>
        <item x="424"/>
        <item x="450"/>
        <item x="451"/>
        <item x="263"/>
        <item x="266"/>
        <item x="258"/>
        <item x="271"/>
        <item x="425"/>
        <item x="426"/>
        <item x="427"/>
        <item x="1472"/>
        <item x="1609"/>
        <item x="1912"/>
        <item x="428"/>
        <item x="1911"/>
        <item x="429"/>
        <item x="1913"/>
        <item x="448"/>
        <item x="1180"/>
        <item x="1179"/>
        <item x="1178"/>
        <item x="449"/>
        <item x="1604"/>
        <item x="1608"/>
        <item x="267"/>
        <item x="259"/>
        <item x="432"/>
        <item x="430"/>
        <item x="431"/>
        <item x="433"/>
        <item x="434"/>
        <item x="435"/>
        <item x="1607"/>
        <item x="436"/>
        <item x="437"/>
        <item x="261"/>
        <item x="1605"/>
        <item x="303"/>
        <item x="260"/>
        <item x="506"/>
        <item x="2272"/>
        <item x="24"/>
        <item x="2323"/>
        <item x="2131"/>
        <item x="1598"/>
        <item x="1606"/>
        <item x="438"/>
        <item x="439"/>
        <item x="442"/>
        <item x="441"/>
        <item x="443"/>
        <item x="1599"/>
        <item x="440"/>
        <item x="1601"/>
        <item x="268"/>
        <item x="1602"/>
        <item x="285"/>
        <item x="1600"/>
        <item x="2350"/>
        <item x="444"/>
        <item x="445"/>
        <item x="452"/>
        <item x="2293"/>
        <item x="454"/>
        <item x="446"/>
        <item x="447"/>
        <item x="305"/>
        <item x="304"/>
        <item x="286"/>
        <item x="2137"/>
        <item x="455"/>
        <item x="2548"/>
        <item x="2637"/>
        <item x="287"/>
        <item x="1177"/>
        <item x="1603"/>
        <item x="456"/>
        <item x="457"/>
        <item x="458"/>
        <item x="459"/>
        <item x="480"/>
        <item x="481"/>
        <item x="1614"/>
        <item x="460"/>
        <item x="461"/>
        <item x="288"/>
        <item x="462"/>
        <item x="463"/>
        <item x="2370"/>
        <item x="482"/>
        <item x="464"/>
        <item x="483"/>
        <item x="26"/>
        <item x="465"/>
        <item x="466"/>
        <item x="467"/>
        <item x="468"/>
        <item x="469"/>
        <item x="1810"/>
        <item x="2418"/>
        <item x="470"/>
        <item x="471"/>
        <item x="27"/>
        <item x="262"/>
        <item x="1290"/>
        <item x="289"/>
        <item x="472"/>
        <item x="473"/>
        <item x="1176"/>
        <item x="474"/>
        <item x="475"/>
        <item x="476"/>
        <item x="477"/>
        <item x="478"/>
        <item x="1182"/>
        <item x="7"/>
        <item x="1098"/>
        <item x="479"/>
        <item x="1294"/>
        <item x="936"/>
        <item x="1181"/>
        <item x="312"/>
        <item x="290"/>
        <item x="605"/>
        <item x="937"/>
        <item x="938"/>
        <item x="1113"/>
        <item x="532"/>
        <item x="2549"/>
        <item x="1333"/>
        <item x="1128"/>
        <item x="269"/>
        <item x="291"/>
        <item x="1174"/>
        <item x="1129"/>
        <item x="536"/>
        <item x="1106"/>
        <item x="1332"/>
        <item x="1126"/>
        <item x="939"/>
        <item x="940"/>
        <item x="941"/>
        <item x="942"/>
        <item x="537"/>
        <item x="1173"/>
        <item x="943"/>
        <item x="1619"/>
        <item x="944"/>
        <item x="2546"/>
        <item x="2547"/>
        <item x="945"/>
        <item x="1620"/>
        <item x="508"/>
        <item x="946"/>
        <item x="507"/>
        <item x="947"/>
        <item x="1175"/>
        <item x="948"/>
        <item x="1127"/>
        <item x="949"/>
        <item x="950"/>
        <item x="535"/>
        <item x="264"/>
        <item x="1573"/>
        <item x="1574"/>
        <item x="1575"/>
        <item x="1576"/>
        <item x="1392"/>
        <item x="1393"/>
        <item x="1394"/>
        <item x="559"/>
        <item x="399"/>
        <item x="400"/>
        <item x="401"/>
        <item x="402"/>
        <item x="1131"/>
        <item x="310"/>
        <item x="1618"/>
        <item x="265"/>
        <item x="306"/>
        <item x="1132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1859"/>
        <item x="689"/>
        <item x="1777"/>
        <item x="1776"/>
        <item x="252"/>
        <item x="667"/>
        <item x="668"/>
        <item x="666"/>
        <item x="77"/>
        <item x="1247"/>
        <item x="685"/>
        <item x="684"/>
        <item x="1850"/>
        <item x="1851"/>
        <item x="1848"/>
        <item x="1849"/>
        <item x="1852"/>
        <item x="1853"/>
        <item x="1854"/>
        <item x="1855"/>
        <item x="1856"/>
        <item x="1857"/>
        <item x="1858"/>
        <item x="1860"/>
        <item x="1908"/>
        <item x="1617"/>
        <item x="219"/>
        <item x="220"/>
        <item x="221"/>
        <item x="222"/>
        <item x="223"/>
        <item x="224"/>
        <item x="232"/>
        <item x="225"/>
        <item x="226"/>
        <item x="227"/>
        <item x="228"/>
        <item x="229"/>
        <item x="230"/>
        <item x="231"/>
        <item x="233"/>
        <item x="234"/>
        <item x="236"/>
        <item x="235"/>
        <item x="1909"/>
        <item x="237"/>
        <item x="238"/>
        <item x="239"/>
        <item x="1907"/>
        <item x="2640"/>
        <item x="2523"/>
        <item x="560"/>
        <item x="569"/>
        <item x="568"/>
        <item x="562"/>
        <item x="561"/>
        <item x="2236"/>
        <item x="2444"/>
        <item x="2441"/>
        <item x="2442"/>
        <item x="2443"/>
        <item x="2344"/>
        <item x="327"/>
        <item x="328"/>
        <item x="329"/>
        <item x="380"/>
        <item x="330"/>
        <item x="331"/>
        <item x="387"/>
        <item x="385"/>
        <item x="386"/>
        <item x="352"/>
        <item x="353"/>
        <item x="354"/>
        <item x="356"/>
        <item x="357"/>
        <item x="358"/>
        <item x="355"/>
        <item x="359"/>
        <item x="341"/>
        <item x="360"/>
        <item x="361"/>
        <item x="362"/>
        <item x="363"/>
        <item x="315"/>
        <item x="364"/>
        <item x="394"/>
        <item x="395"/>
        <item x="2330"/>
        <item x="396"/>
        <item x="381"/>
        <item x="382"/>
        <item x="383"/>
        <item x="384"/>
        <item x="388"/>
        <item x="333"/>
        <item x="334"/>
        <item x="389"/>
        <item x="335"/>
        <item x="342"/>
        <item x="390"/>
        <item x="391"/>
        <item x="392"/>
        <item x="393"/>
        <item x="2446"/>
        <item x="398"/>
        <item x="365"/>
        <item x="366"/>
        <item x="346"/>
        <item x="316"/>
        <item x="367"/>
        <item x="368"/>
        <item x="369"/>
        <item x="1167"/>
        <item x="2343"/>
        <item x="2279"/>
        <item x="2305"/>
        <item x="1964"/>
        <item x="1420"/>
        <item x="2409"/>
        <item x="2307"/>
        <item x="1419"/>
        <item x="2281"/>
        <item x="1616"/>
        <item x="2416"/>
        <item x="1414"/>
        <item x="1415"/>
        <item x="1416"/>
        <item x="1165"/>
        <item x="2308"/>
        <item x="1166"/>
        <item x="338"/>
        <item x="397"/>
        <item x="2278"/>
        <item x="2683"/>
        <item x="2473"/>
        <item x="2302"/>
        <item x="2447"/>
        <item x="2449"/>
        <item x="2411"/>
        <item x="2408"/>
        <item x="1418"/>
        <item x="2410"/>
        <item x="2369"/>
        <item x="1164"/>
        <item x="2448"/>
        <item x="2329"/>
        <item x="2417"/>
        <item x="2304"/>
        <item x="2303"/>
        <item x="1615"/>
        <item x="1963"/>
        <item x="2331"/>
        <item x="1161"/>
        <item x="2306"/>
        <item x="2402"/>
        <item x="1417"/>
        <item x="2681"/>
        <item x="1163"/>
        <item x="2327"/>
        <item x="2413"/>
        <item x="2415"/>
        <item x="2300"/>
        <item x="2328"/>
        <item x="1162"/>
        <item x="2445"/>
        <item x="2324"/>
        <item x="2399"/>
        <item x="2095"/>
        <item x="2622"/>
        <item x="2280"/>
        <item x="344"/>
        <item x="350"/>
        <item x="370"/>
        <item x="371"/>
        <item x="372"/>
        <item x="317"/>
        <item x="373"/>
        <item x="347"/>
        <item x="374"/>
        <item x="375"/>
        <item x="376"/>
        <item x="318"/>
        <item x="319"/>
        <item x="320"/>
        <item x="343"/>
        <item x="351"/>
        <item x="345"/>
        <item x="339"/>
        <item x="340"/>
        <item x="377"/>
        <item x="378"/>
        <item x="337"/>
        <item x="321"/>
        <item x="379"/>
        <item x="348"/>
        <item x="349"/>
        <item x="322"/>
        <item x="323"/>
        <item x="324"/>
        <item x="325"/>
        <item x="326"/>
        <item x="2301"/>
        <item x="2620"/>
        <item x="2368"/>
        <item x="2708"/>
        <item x="2371"/>
        <item x="2420"/>
        <item x="2682"/>
        <item x="2325"/>
        <item x="2707"/>
        <item x="2414"/>
        <item x="1413"/>
        <item x="2621"/>
        <item x="332"/>
        <item x="2342"/>
        <item x="336"/>
        <item x="2326"/>
        <item x="2680"/>
        <item x="1077"/>
        <item x="1072"/>
        <item x="1073"/>
        <item x="597"/>
        <item x="596"/>
        <item x="1137"/>
        <item x="557"/>
        <item x="1078"/>
        <item x="307"/>
        <item x="1135"/>
        <item x="625"/>
        <item x="1079"/>
        <item x="1621"/>
        <item x="308"/>
        <item x="570"/>
        <item x="1136"/>
        <item x="565"/>
        <item x="564"/>
        <item x="282"/>
        <item x="563"/>
        <item x="309"/>
        <item x="567"/>
        <item x="272"/>
        <item x="566"/>
        <item x="314"/>
        <item x="2636"/>
        <item x="2628"/>
        <item x="2629"/>
        <item x="2630"/>
        <item x="273"/>
        <item x="2291"/>
        <item x="2525"/>
        <item x="518"/>
        <item x="1325"/>
        <item x="1326"/>
        <item x="1327"/>
        <item x="1493"/>
        <item x="495"/>
        <item x="496"/>
        <item x="503"/>
        <item x="274"/>
        <item x="515"/>
        <item x="517"/>
        <item x="511"/>
        <item x="510"/>
        <item x="514"/>
        <item x="516"/>
        <item x="509"/>
        <item x="1099"/>
        <item x="1100"/>
        <item x="1101"/>
        <item x="275"/>
        <item x="1491"/>
        <item x="1494"/>
        <item x="1492"/>
        <item x="276"/>
        <item x="504"/>
        <item x="487"/>
        <item x="491"/>
        <item x="490"/>
        <item x="519"/>
        <item x="1081"/>
        <item x="782"/>
        <item x="558"/>
        <item x="277"/>
        <item x="278"/>
        <item x="513"/>
        <item x="520"/>
        <item x="1074"/>
        <item x="1075"/>
        <item x="1172"/>
        <item x="1076"/>
        <item x="279"/>
        <item x="512"/>
        <item x="803"/>
        <item x="812"/>
        <item x="809"/>
        <item x="811"/>
        <item x="810"/>
        <item x="808"/>
        <item x="806"/>
        <item x="804"/>
        <item x="807"/>
        <item x="805"/>
        <item x="555"/>
        <item x="607"/>
        <item x="280"/>
        <item x="485"/>
        <item x="281"/>
        <item x="830"/>
        <item x="1496"/>
        <item x="1495"/>
        <item x="831"/>
        <item x="2623"/>
        <item x="2625"/>
        <item x="2626"/>
        <item x="2627"/>
        <item x="2624"/>
        <item x="832"/>
        <item x="497"/>
        <item x="498"/>
        <item x="833"/>
        <item x="486"/>
        <item x="2631"/>
        <item x="2632"/>
        <item x="2633"/>
        <item x="531"/>
        <item x="534"/>
        <item x="1330"/>
        <item x="1094"/>
        <item x="834"/>
        <item x="835"/>
        <item x="523"/>
        <item x="522"/>
        <item x="951"/>
        <item x="836"/>
        <item x="1080"/>
        <item x="837"/>
        <item x="838"/>
        <item x="1670"/>
        <item x="1672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30"/>
        <item x="125"/>
        <item x="126"/>
        <item x="127"/>
        <item x="128"/>
        <item x="129"/>
        <item x="131"/>
        <item x="132"/>
        <item x="133"/>
        <item x="134"/>
        <item x="135"/>
        <item x="524"/>
        <item x="902"/>
        <item x="903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089"/>
        <item x="904"/>
        <item x="952"/>
        <item x="953"/>
        <item x="954"/>
        <item x="955"/>
        <item x="956"/>
        <item x="957"/>
        <item x="958"/>
        <item x="959"/>
        <item x="1396"/>
        <item x="960"/>
        <item x="961"/>
        <item x="962"/>
        <item x="963"/>
        <item x="964"/>
        <item x="965"/>
        <item x="966"/>
        <item x="967"/>
        <item x="968"/>
        <item x="988"/>
        <item x="989"/>
        <item x="990"/>
        <item x="991"/>
        <item x="969"/>
        <item x="970"/>
        <item x="971"/>
        <item x="992"/>
        <item x="998"/>
        <item x="993"/>
        <item x="972"/>
        <item x="978"/>
        <item x="981"/>
        <item x="994"/>
        <item x="996"/>
        <item x="982"/>
        <item x="983"/>
        <item x="995"/>
        <item x="997"/>
        <item x="986"/>
        <item x="553"/>
        <item x="839"/>
        <item x="500"/>
        <item x="501"/>
        <item x="502"/>
        <item x="840"/>
        <item x="1803"/>
        <item x="2692"/>
        <item x="1802"/>
        <item x="999"/>
        <item x="1000"/>
        <item x="1001"/>
        <item x="1005"/>
        <item x="1006"/>
        <item x="1007"/>
        <item x="1009"/>
        <item x="1002"/>
        <item x="1003"/>
        <item x="1004"/>
        <item x="1008"/>
        <item x="1010"/>
        <item x="1011"/>
        <item x="1013"/>
        <item x="1014"/>
        <item x="1012"/>
        <item x="492"/>
        <item x="494"/>
        <item x="489"/>
        <item x="1400"/>
        <item x="521"/>
        <item x="499"/>
        <item x="493"/>
        <item x="488"/>
        <item x="1673"/>
        <item x="162"/>
        <item x="163"/>
        <item x="164"/>
        <item x="165"/>
        <item x="166"/>
        <item x="167"/>
        <item x="168"/>
        <item x="169"/>
        <item x="170"/>
        <item x="180"/>
        <item x="2296"/>
        <item x="172"/>
        <item x="181"/>
        <item x="182"/>
        <item x="173"/>
        <item x="174"/>
        <item x="175"/>
        <item x="176"/>
        <item x="177"/>
        <item x="178"/>
        <item x="179"/>
        <item x="1397"/>
        <item x="1085"/>
        <item x="171"/>
        <item x="1403"/>
        <item x="554"/>
        <item x="552"/>
        <item x="1090"/>
        <item x="1091"/>
        <item x="745"/>
        <item x="1395"/>
        <item x="1399"/>
        <item x="1398"/>
        <item x="525"/>
        <item x="292"/>
        <item x="977"/>
        <item x="974"/>
        <item x="975"/>
        <item x="979"/>
        <item x="980"/>
        <item x="976"/>
        <item x="984"/>
        <item x="985"/>
        <item x="987"/>
        <item x="973"/>
        <item x="1402"/>
        <item x="841"/>
        <item x="1401"/>
        <item x="1092"/>
        <item x="1093"/>
        <item x="842"/>
        <item x="1086"/>
        <item x="1320"/>
        <item x="1319"/>
        <item x="1323"/>
        <item x="1318"/>
        <item x="1322"/>
        <item x="1506"/>
        <item x="1324"/>
        <item x="2230"/>
        <item x="1317"/>
        <item x="293"/>
        <item x="843"/>
        <item x="845"/>
        <item x="294"/>
        <item x="846"/>
        <item x="844"/>
        <item x="847"/>
        <item x="848"/>
        <item x="849"/>
        <item x="2634"/>
        <item x="2635"/>
        <item x="2641"/>
        <item x="295"/>
        <item x="850"/>
        <item x="296"/>
        <item x="297"/>
        <item x="484"/>
        <item x="298"/>
        <item x="1331"/>
        <item x="299"/>
        <item x="1122"/>
        <item x="1411"/>
        <item x="1412"/>
        <item x="300"/>
        <item x="1283"/>
        <item x="1168"/>
        <item x="1170"/>
        <item x="301"/>
        <item x="1171"/>
        <item x="1123"/>
        <item x="1169"/>
        <item x="851"/>
        <item x="302"/>
        <item x="852"/>
        <item x="1088"/>
        <item x="853"/>
        <item x="857"/>
        <item x="854"/>
        <item x="858"/>
        <item x="855"/>
        <item x="856"/>
        <item x="796"/>
        <item x="813"/>
        <item x="905"/>
        <item x="1133"/>
        <item x="906"/>
        <item x="907"/>
        <item x="797"/>
        <item x="800"/>
        <item x="798"/>
        <item x="801"/>
        <item x="799"/>
        <item x="802"/>
        <item x="1087"/>
        <item x="775"/>
        <item x="773"/>
        <item x="776"/>
        <item x="859"/>
        <item x="908"/>
        <item x="909"/>
        <item x="860"/>
        <item x="283"/>
        <item x="556"/>
        <item x="1334"/>
        <item x="861"/>
        <item x="862"/>
        <item x="863"/>
        <item x="864"/>
        <item x="865"/>
        <item x="866"/>
        <item x="867"/>
        <item x="284"/>
        <item x="868"/>
        <item x="870"/>
        <item x="869"/>
        <item x="872"/>
        <item x="871"/>
        <item x="453"/>
        <item x="1653"/>
        <item x="37"/>
        <item x="42"/>
        <item x="313"/>
        <item x="1015"/>
        <item x="1016"/>
        <item x="1017"/>
        <item x="1473"/>
        <item x="921"/>
        <item x="922"/>
        <item x="2638"/>
        <item x="2639"/>
        <item x="1095"/>
        <item x="1329"/>
        <item x="919"/>
        <item x="920"/>
        <item x="910"/>
        <item x="874"/>
        <item x="873"/>
        <item x="914"/>
        <item x="875"/>
        <item x="876"/>
        <item x="911"/>
        <item x="1130"/>
        <item x="915"/>
        <item x="912"/>
        <item x="752"/>
        <item x="913"/>
        <item x="916"/>
        <item x="877"/>
        <item x="696"/>
        <item x="781"/>
        <item x="878"/>
        <item x="917"/>
        <item x="787"/>
        <item x="879"/>
        <item x="788"/>
        <item x="880"/>
        <item x="792"/>
        <item x="918"/>
        <item x="789"/>
        <item x="1622"/>
        <item x="881"/>
        <item x="790"/>
        <item x="783"/>
        <item x="883"/>
        <item x="791"/>
        <item x="706"/>
        <item x="784"/>
        <item x="785"/>
        <item x="703"/>
        <item x="923"/>
        <item x="882"/>
        <item x="884"/>
        <item x="925"/>
        <item x="924"/>
        <item x="1115"/>
        <item x="728"/>
        <item x="707"/>
        <item x="770"/>
        <item x="1096"/>
        <item x="571"/>
        <item x="926"/>
        <item x="712"/>
        <item x="1578"/>
        <item x="732"/>
        <item x="927"/>
        <item x="505"/>
        <item x="780"/>
        <item x="722"/>
        <item x="885"/>
        <item x="754"/>
        <item x="888"/>
        <item x="886"/>
        <item x="889"/>
        <item x="887"/>
        <item x="928"/>
        <item x="890"/>
        <item x="572"/>
        <item x="891"/>
        <item x="929"/>
        <item x="1623"/>
        <item x="724"/>
        <item x="751"/>
        <item x="774"/>
        <item x="769"/>
        <item x="704"/>
        <item x="1626"/>
        <item x="1954"/>
        <item x="1956"/>
        <item x="1958"/>
        <item x="573"/>
        <item x="708"/>
        <item x="893"/>
        <item x="892"/>
        <item x="574"/>
        <item x="2542"/>
        <item x="731"/>
        <item x="894"/>
        <item x="1624"/>
        <item x="1625"/>
        <item x="930"/>
        <item x="760"/>
        <item x="896"/>
        <item x="895"/>
        <item x="931"/>
        <item x="899"/>
        <item x="897"/>
        <item x="2543"/>
        <item x="1097"/>
        <item x="898"/>
        <item x="932"/>
        <item x="933"/>
        <item x="2544"/>
        <item x="1134"/>
        <item x="900"/>
        <item x="901"/>
        <item x="2545"/>
        <item x="403"/>
        <item x="786"/>
        <item x="793"/>
        <item x="794"/>
        <item x="795"/>
        <item x="538"/>
        <item x="38"/>
        <item x="36"/>
        <item x="539"/>
        <item x="778"/>
        <item x="40"/>
        <item x="815"/>
        <item x="816"/>
        <item x="1082"/>
        <item x="1083"/>
        <item x="814"/>
        <item x="1421"/>
        <item x="1996"/>
        <item x="2029"/>
        <item x="1997"/>
        <item x="1955"/>
        <item x="1442"/>
        <item x="1443"/>
        <item x="2501"/>
        <item x="2360"/>
        <item x="2361"/>
        <item x="1157"/>
        <item x="665"/>
        <item x="682"/>
        <item x="683"/>
        <item x="664"/>
        <item x="681"/>
        <item x="680"/>
        <item x="663"/>
        <item x="679"/>
        <item x="678"/>
        <item x="676"/>
        <item x="661"/>
        <item x="677"/>
        <item x="662"/>
        <item x="660"/>
        <item x="675"/>
        <item x="659"/>
        <item x="658"/>
        <item x="657"/>
        <item x="671"/>
        <item x="656"/>
        <item x="655"/>
        <item x="674"/>
        <item x="652"/>
        <item x="654"/>
        <item x="653"/>
        <item x="673"/>
        <item x="669"/>
        <item x="670"/>
        <item x="651"/>
        <item x="672"/>
        <item x="649"/>
        <item x="650"/>
        <item x="1279"/>
        <item x="1846"/>
        <item x="647"/>
        <item x="646"/>
        <item x="648"/>
        <item x="645"/>
        <item x="644"/>
        <item x="643"/>
        <item x="642"/>
        <item x="641"/>
        <item x="1277"/>
        <item x="1278"/>
        <item x="1844"/>
        <item x="1845"/>
        <item x="686"/>
        <item x="688"/>
        <item x="687"/>
        <item x="2094"/>
        <item x="1312"/>
        <item x="1313"/>
        <item x="2030"/>
        <item x="2339"/>
        <item x="1957"/>
        <item x="1158"/>
        <item x="2499"/>
        <item x="2500"/>
        <item x="2031"/>
        <item x="2032"/>
        <item x="2341"/>
        <item x="2033"/>
        <item x="2340"/>
        <item x="2034"/>
        <item x="1160"/>
        <item x="1159"/>
        <item x="1959"/>
        <item x="1847"/>
        <item x="2337"/>
        <item x="2338"/>
        <item x="39"/>
        <item x="1084"/>
        <item x="404"/>
        <item x="2550"/>
        <item x="540"/>
        <item x="541"/>
        <item x="612"/>
        <item x="311"/>
        <item x="634"/>
        <item x="633"/>
        <item x="632"/>
        <item x="631"/>
        <item x="630"/>
        <item x="600"/>
        <item x="629"/>
        <item x="636"/>
        <item x="628"/>
        <item x="526"/>
        <item x="52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530"/>
        <item x="1030"/>
        <item x="817"/>
        <item x="1031"/>
        <item x="1032"/>
        <item x="529"/>
        <item x="1033"/>
        <item x="1034"/>
        <item x="528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575"/>
        <item x="576"/>
        <item x="577"/>
        <item x="578"/>
        <item x="579"/>
        <item x="580"/>
        <item x="820"/>
        <item x="583"/>
        <item x="584"/>
        <item x="818"/>
        <item x="819"/>
        <item x="585"/>
        <item x="581"/>
        <item x="1048"/>
        <item x="582"/>
        <item x="586"/>
        <item x="1049"/>
        <item x="1050"/>
        <item x="1051"/>
        <item x="587"/>
        <item x="1052"/>
        <item x="1053"/>
        <item x="588"/>
        <item x="1054"/>
        <item x="1055"/>
        <item x="1056"/>
        <item x="1057"/>
        <item x="1058"/>
        <item x="589"/>
        <item x="821"/>
        <item x="1059"/>
        <item x="824"/>
        <item x="822"/>
        <item x="823"/>
        <item x="1061"/>
        <item x="1062"/>
        <item x="1063"/>
        <item x="1060"/>
        <item x="1064"/>
        <item x="1066"/>
        <item x="1065"/>
        <item x="825"/>
        <item x="826"/>
        <item x="829"/>
        <item x="827"/>
        <item x="1067"/>
        <item x="1068"/>
        <item x="1069"/>
        <item x="1070"/>
        <item x="1071"/>
        <item x="828"/>
        <item x="599"/>
        <item x="627"/>
        <item x="626"/>
        <item x="611"/>
        <item x="606"/>
        <item x="624"/>
        <item x="1154"/>
        <item x="1155"/>
        <item x="609"/>
        <item x="622"/>
        <item x="623"/>
        <item x="602"/>
        <item x="610"/>
        <item x="604"/>
        <item x="1151"/>
        <item x="1152"/>
        <item x="621"/>
        <item x="598"/>
        <item x="635"/>
        <item x="601"/>
        <item x="637"/>
        <item x="608"/>
        <item x="595"/>
        <item x="603"/>
        <item x="618"/>
        <item x="620"/>
        <item x="617"/>
        <item x="619"/>
        <item x="594"/>
        <item x="593"/>
        <item x="616"/>
        <item x="615"/>
        <item x="592"/>
        <item x="1139"/>
        <item x="614"/>
        <item x="613"/>
        <item x="934"/>
        <item x="551"/>
        <item x="591"/>
        <item x="590"/>
        <item x="639"/>
        <item x="638"/>
        <item x="533"/>
        <item x="640"/>
        <item x="935"/>
        <item x="8"/>
        <item x="1153"/>
        <item x="550"/>
        <item x="1156"/>
        <item x="1124"/>
        <item x="1125"/>
        <item x="758"/>
        <item x="1481"/>
        <item x="1482"/>
        <item x="1485"/>
        <item x="1474"/>
        <item x="1478"/>
        <item x="1479"/>
        <item x="1480"/>
        <item x="1475"/>
        <item x="1476"/>
        <item x="1477"/>
        <item x="1483"/>
        <item x="1484"/>
        <item x="1112"/>
        <item x="723"/>
        <item x="405"/>
        <item x="705"/>
        <item x="702"/>
        <item x="542"/>
        <item x="1627"/>
        <item x="709"/>
        <item x="1120"/>
        <item x="719"/>
        <item x="733"/>
        <item x="1140"/>
        <item x="720"/>
        <item x="710"/>
        <item x="738"/>
        <item x="701"/>
        <item x="755"/>
        <item x="547"/>
        <item x="714"/>
        <item x="699"/>
        <item x="1107"/>
        <item x="1141"/>
        <item x="750"/>
        <item x="753"/>
        <item x="727"/>
        <item x="735"/>
        <item x="711"/>
        <item x="546"/>
        <item x="1146"/>
        <item x="756"/>
        <item x="768"/>
        <item x="692"/>
        <item x="1144"/>
        <item x="544"/>
        <item x="730"/>
        <item x="1119"/>
        <item x="1145"/>
        <item x="764"/>
        <item x="744"/>
        <item x="721"/>
        <item x="1142"/>
        <item x="717"/>
        <item x="767"/>
        <item x="1143"/>
        <item x="1110"/>
        <item x="1109"/>
        <item x="718"/>
        <item x="736"/>
        <item x="1114"/>
        <item x="779"/>
        <item x="749"/>
        <item x="777"/>
        <item x="766"/>
        <item x="697"/>
        <item x="729"/>
        <item x="545"/>
        <item x="759"/>
        <item x="741"/>
        <item x="694"/>
        <item x="748"/>
        <item x="762"/>
        <item x="746"/>
        <item x="725"/>
        <item x="761"/>
        <item x="690"/>
        <item x="700"/>
        <item x="743"/>
        <item x="734"/>
        <item x="713"/>
        <item x="695"/>
        <item x="1121"/>
        <item x="742"/>
        <item x="1117"/>
        <item x="716"/>
        <item x="693"/>
        <item x="771"/>
        <item x="772"/>
        <item x="763"/>
        <item x="739"/>
        <item x="757"/>
        <item x="726"/>
        <item x="543"/>
        <item x="549"/>
        <item x="698"/>
        <item x="747"/>
        <item x="715"/>
        <item x="1147"/>
        <item x="548"/>
        <item x="737"/>
        <item x="691"/>
        <item x="765"/>
        <item x="1150"/>
        <item x="1148"/>
        <item x="1149"/>
        <item x="1577"/>
        <item x="1118"/>
        <item x="1108"/>
        <item x="1579"/>
        <item x="1116"/>
        <item x="740"/>
        <item x="1111"/>
        <item x="1105"/>
        <item x="1103"/>
        <item x="1104"/>
        <item x="1646"/>
        <item x="1647"/>
        <item x="2263"/>
        <item x="2262"/>
        <item x="1775"/>
        <item x="2478"/>
        <item x="2479"/>
        <item x="1422"/>
        <item x="1423"/>
        <item x="1102"/>
        <item x="1424"/>
        <item x="1425"/>
        <item x="1842"/>
        <item x="1840"/>
        <item x="1841"/>
        <item x="1843"/>
        <item x="255"/>
        <item x="256"/>
        <item x="257"/>
        <item x="1138"/>
        <item x="2373"/>
        <item x="2374"/>
        <item x="2375"/>
        <item x="2376"/>
        <item x="2377"/>
        <item x="2378"/>
        <item x="1926"/>
        <item x="1915"/>
        <item x="1929"/>
        <item x="1918"/>
        <item x="1917"/>
        <item x="1919"/>
        <item x="1921"/>
        <item x="1922"/>
        <item x="1928"/>
        <item x="1920"/>
        <item x="1927"/>
        <item x="1916"/>
        <item x="1914"/>
        <item x="2704"/>
        <item x="2702"/>
        <item x="2703"/>
        <item x="2705"/>
        <item x="2710"/>
        <item x="2438"/>
        <item x="2711"/>
        <item x="2552"/>
        <item x="2386"/>
        <item x="2403"/>
        <item x="2701"/>
        <item x="2697"/>
        <item x="2388"/>
        <item x="2553"/>
        <item x="2698"/>
        <item x="2387"/>
        <item x="2383"/>
        <item x="2381"/>
        <item x="2384"/>
        <item x="2421"/>
        <item x="2556"/>
        <item x="2397"/>
        <item x="2379"/>
        <item x="2380"/>
        <item x="2527"/>
        <item x="2699"/>
        <item x="2212"/>
        <item x="2616"/>
        <item x="1980"/>
        <item x="2396"/>
        <item x="2400"/>
        <item x="2332"/>
        <item x="2529"/>
        <item x="2395"/>
        <item x="2696"/>
        <item x="2685"/>
        <item x="2216"/>
        <item x="2215"/>
        <item x="2295"/>
        <item x="2389"/>
        <item x="2394"/>
        <item x="2528"/>
        <item x="2385"/>
        <item x="2336"/>
        <item x="2390"/>
        <item x="2391"/>
        <item x="2214"/>
        <item x="2213"/>
        <item x="2217"/>
        <item x="2613"/>
        <item x="2439"/>
        <item x="2712"/>
        <item x="2218"/>
        <item x="2524"/>
        <item x="2398"/>
        <item x="2440"/>
        <item x="2401"/>
        <item x="2709"/>
        <item x="2554"/>
        <item x="2555"/>
        <item x="2435"/>
        <item x="2333"/>
        <item x="2700"/>
        <item x="2297"/>
        <item x="2299"/>
        <item x="2298"/>
        <item x="2684"/>
        <item x="2392"/>
        <item x="2393"/>
        <item x="2334"/>
        <item x="2706"/>
        <item x="2382"/>
        <item x="2265"/>
        <item x="2264"/>
        <item x="1505"/>
        <item x="2667"/>
        <item x="2715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7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2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6"/>
    </i>
    <i>
      <x v="2257"/>
    </i>
    <i>
      <x v="2258"/>
    </i>
    <i>
      <x v="2259"/>
    </i>
    <i>
      <x v="2260"/>
    </i>
    <i>
      <x v="2261"/>
    </i>
    <i>
      <x v="2262"/>
    </i>
    <i>
      <x v="2263"/>
    </i>
    <i>
      <x v="2264"/>
    </i>
    <i>
      <x v="2265"/>
    </i>
    <i>
      <x v="2266"/>
    </i>
    <i>
      <x v="2267"/>
    </i>
    <i>
      <x v="2268"/>
    </i>
    <i>
      <x v="2269"/>
    </i>
    <i>
      <x v="2270"/>
    </i>
    <i>
      <x v="2271"/>
    </i>
    <i>
      <x v="2272"/>
    </i>
    <i>
      <x v="2273"/>
    </i>
    <i>
      <x v="2274"/>
    </i>
    <i>
      <x v="2275"/>
    </i>
    <i>
      <x v="2276"/>
    </i>
    <i>
      <x v="2277"/>
    </i>
    <i>
      <x v="2278"/>
    </i>
    <i>
      <x v="2279"/>
    </i>
    <i>
      <x v="2280"/>
    </i>
    <i>
      <x v="2281"/>
    </i>
    <i>
      <x v="2282"/>
    </i>
    <i>
      <x v="2283"/>
    </i>
    <i>
      <x v="2284"/>
    </i>
    <i>
      <x v="2285"/>
    </i>
    <i>
      <x v="2286"/>
    </i>
    <i>
      <x v="2287"/>
    </i>
    <i>
      <x v="2288"/>
    </i>
    <i>
      <x v="2289"/>
    </i>
    <i>
      <x v="2290"/>
    </i>
    <i>
      <x v="2291"/>
    </i>
    <i>
      <x v="2292"/>
    </i>
    <i>
      <x v="2293"/>
    </i>
    <i>
      <x v="2294"/>
    </i>
    <i>
      <x v="2295"/>
    </i>
    <i>
      <x v="2296"/>
    </i>
    <i>
      <x v="2297"/>
    </i>
    <i>
      <x v="2298"/>
    </i>
    <i>
      <x v="2299"/>
    </i>
    <i>
      <x v="2300"/>
    </i>
    <i>
      <x v="2301"/>
    </i>
    <i>
      <x v="2302"/>
    </i>
    <i>
      <x v="2303"/>
    </i>
    <i>
      <x v="2304"/>
    </i>
    <i>
      <x v="2305"/>
    </i>
    <i>
      <x v="2306"/>
    </i>
    <i>
      <x v="2307"/>
    </i>
    <i>
      <x v="2308"/>
    </i>
    <i>
      <x v="2309"/>
    </i>
    <i>
      <x v="2310"/>
    </i>
    <i>
      <x v="2311"/>
    </i>
    <i>
      <x v="2312"/>
    </i>
    <i>
      <x v="2313"/>
    </i>
    <i>
      <x v="2314"/>
    </i>
    <i>
      <x v="2315"/>
    </i>
    <i>
      <x v="2316"/>
    </i>
    <i>
      <x v="2317"/>
    </i>
    <i>
      <x v="2318"/>
    </i>
    <i>
      <x v="2319"/>
    </i>
    <i>
      <x v="2320"/>
    </i>
    <i>
      <x v="2321"/>
    </i>
    <i>
      <x v="2322"/>
    </i>
    <i>
      <x v="2323"/>
    </i>
    <i>
      <x v="2324"/>
    </i>
    <i>
      <x v="2325"/>
    </i>
    <i>
      <x v="2326"/>
    </i>
    <i>
      <x v="2327"/>
    </i>
    <i>
      <x v="2328"/>
    </i>
    <i>
      <x v="2329"/>
    </i>
    <i>
      <x v="2330"/>
    </i>
    <i>
      <x v="2331"/>
    </i>
    <i>
      <x v="2332"/>
    </i>
    <i>
      <x v="2333"/>
    </i>
    <i>
      <x v="2334"/>
    </i>
    <i>
      <x v="2335"/>
    </i>
    <i>
      <x v="2336"/>
    </i>
    <i>
      <x v="2337"/>
    </i>
    <i>
      <x v="2338"/>
    </i>
    <i>
      <x v="2339"/>
    </i>
    <i>
      <x v="2340"/>
    </i>
    <i>
      <x v="2341"/>
    </i>
    <i>
      <x v="2342"/>
    </i>
    <i>
      <x v="2343"/>
    </i>
    <i>
      <x v="2344"/>
    </i>
    <i>
      <x v="2345"/>
    </i>
    <i>
      <x v="2346"/>
    </i>
    <i>
      <x v="2347"/>
    </i>
    <i>
      <x v="2348"/>
    </i>
    <i>
      <x v="2349"/>
    </i>
    <i>
      <x v="2350"/>
    </i>
    <i>
      <x v="2351"/>
    </i>
    <i>
      <x v="2352"/>
    </i>
    <i>
      <x v="2353"/>
    </i>
    <i>
      <x v="2354"/>
    </i>
    <i>
      <x v="2355"/>
    </i>
    <i>
      <x v="2356"/>
    </i>
    <i>
      <x v="2357"/>
    </i>
    <i>
      <x v="2358"/>
    </i>
    <i>
      <x v="2359"/>
    </i>
    <i>
      <x v="2360"/>
    </i>
    <i>
      <x v="2361"/>
    </i>
    <i>
      <x v="2362"/>
    </i>
    <i>
      <x v="2363"/>
    </i>
    <i>
      <x v="2364"/>
    </i>
    <i>
      <x v="2365"/>
    </i>
    <i>
      <x v="2366"/>
    </i>
    <i>
      <x v="2367"/>
    </i>
    <i>
      <x v="2368"/>
    </i>
    <i>
      <x v="2369"/>
    </i>
    <i>
      <x v="2370"/>
    </i>
    <i>
      <x v="2371"/>
    </i>
    <i>
      <x v="2372"/>
    </i>
    <i>
      <x v="2373"/>
    </i>
    <i>
      <x v="2374"/>
    </i>
    <i>
      <x v="2375"/>
    </i>
    <i>
      <x v="2376"/>
    </i>
    <i>
      <x v="2377"/>
    </i>
    <i>
      <x v="2378"/>
    </i>
    <i>
      <x v="2379"/>
    </i>
    <i>
      <x v="2380"/>
    </i>
    <i>
      <x v="2381"/>
    </i>
    <i>
      <x v="2382"/>
    </i>
    <i>
      <x v="2383"/>
    </i>
    <i>
      <x v="2384"/>
    </i>
    <i>
      <x v="2385"/>
    </i>
    <i>
      <x v="2386"/>
    </i>
    <i>
      <x v="2387"/>
    </i>
    <i>
      <x v="2388"/>
    </i>
    <i>
      <x v="2389"/>
    </i>
    <i>
      <x v="2390"/>
    </i>
    <i>
      <x v="2391"/>
    </i>
    <i>
      <x v="2392"/>
    </i>
    <i>
      <x v="2393"/>
    </i>
    <i>
      <x v="2394"/>
    </i>
    <i>
      <x v="2395"/>
    </i>
    <i>
      <x v="2396"/>
    </i>
    <i>
      <x v="2397"/>
    </i>
    <i>
      <x v="2398"/>
    </i>
    <i>
      <x v="2399"/>
    </i>
    <i>
      <x v="2400"/>
    </i>
    <i>
      <x v="2401"/>
    </i>
    <i>
      <x v="2402"/>
    </i>
    <i>
      <x v="2403"/>
    </i>
    <i>
      <x v="2404"/>
    </i>
    <i>
      <x v="2405"/>
    </i>
    <i>
      <x v="2406"/>
    </i>
    <i>
      <x v="2407"/>
    </i>
    <i>
      <x v="2408"/>
    </i>
    <i>
      <x v="2409"/>
    </i>
    <i>
      <x v="2410"/>
    </i>
    <i>
      <x v="2411"/>
    </i>
    <i>
      <x v="2412"/>
    </i>
    <i>
      <x v="2413"/>
    </i>
    <i>
      <x v="2414"/>
    </i>
    <i>
      <x v="2415"/>
    </i>
    <i>
      <x v="2416"/>
    </i>
    <i>
      <x v="2417"/>
    </i>
    <i>
      <x v="2418"/>
    </i>
    <i>
      <x v="2419"/>
    </i>
    <i>
      <x v="2420"/>
    </i>
    <i>
      <x v="2421"/>
    </i>
    <i>
      <x v="2422"/>
    </i>
    <i>
      <x v="2423"/>
    </i>
    <i>
      <x v="2424"/>
    </i>
    <i>
      <x v="2425"/>
    </i>
    <i>
      <x v="2426"/>
    </i>
    <i>
      <x v="2427"/>
    </i>
    <i>
      <x v="2428"/>
    </i>
    <i>
      <x v="2429"/>
    </i>
    <i>
      <x v="2430"/>
    </i>
    <i>
      <x v="2431"/>
    </i>
    <i>
      <x v="2432"/>
    </i>
    <i>
      <x v="2433"/>
    </i>
    <i>
      <x v="2434"/>
    </i>
    <i>
      <x v="2435"/>
    </i>
    <i>
      <x v="2436"/>
    </i>
    <i>
      <x v="2437"/>
    </i>
    <i>
      <x v="2438"/>
    </i>
    <i>
      <x v="2439"/>
    </i>
    <i>
      <x v="2440"/>
    </i>
    <i>
      <x v="2441"/>
    </i>
    <i>
      <x v="2442"/>
    </i>
    <i>
      <x v="2443"/>
    </i>
    <i>
      <x v="2444"/>
    </i>
    <i>
      <x v="2445"/>
    </i>
    <i>
      <x v="2446"/>
    </i>
    <i>
      <x v="2447"/>
    </i>
    <i>
      <x v="2448"/>
    </i>
    <i>
      <x v="2449"/>
    </i>
    <i>
      <x v="2450"/>
    </i>
    <i>
      <x v="2451"/>
    </i>
    <i>
      <x v="2452"/>
    </i>
    <i>
      <x v="2453"/>
    </i>
    <i>
      <x v="2454"/>
    </i>
    <i>
      <x v="2455"/>
    </i>
    <i>
      <x v="2456"/>
    </i>
    <i>
      <x v="2457"/>
    </i>
    <i>
      <x v="2458"/>
    </i>
    <i>
      <x v="2459"/>
    </i>
    <i>
      <x v="2460"/>
    </i>
    <i>
      <x v="2461"/>
    </i>
    <i>
      <x v="2462"/>
    </i>
    <i>
      <x v="2463"/>
    </i>
    <i>
      <x v="2464"/>
    </i>
    <i>
      <x v="2465"/>
    </i>
    <i>
      <x v="2466"/>
    </i>
    <i>
      <x v="2467"/>
    </i>
    <i>
      <x v="2468"/>
    </i>
    <i>
      <x v="2469"/>
    </i>
    <i>
      <x v="2470"/>
    </i>
    <i>
      <x v="2471"/>
    </i>
    <i>
      <x v="2472"/>
    </i>
    <i>
      <x v="2473"/>
    </i>
    <i>
      <x v="2474"/>
    </i>
    <i>
      <x v="2475"/>
    </i>
    <i>
      <x v="2476"/>
    </i>
    <i>
      <x v="2477"/>
    </i>
    <i>
      <x v="2478"/>
    </i>
    <i>
      <x v="2479"/>
    </i>
    <i>
      <x v="2480"/>
    </i>
    <i>
      <x v="2481"/>
    </i>
    <i>
      <x v="2482"/>
    </i>
    <i>
      <x v="2483"/>
    </i>
    <i>
      <x v="2484"/>
    </i>
    <i>
      <x v="2485"/>
    </i>
    <i>
      <x v="2486"/>
    </i>
    <i>
      <x v="2487"/>
    </i>
    <i>
      <x v="2488"/>
    </i>
    <i>
      <x v="2489"/>
    </i>
    <i>
      <x v="2490"/>
    </i>
    <i>
      <x v="2491"/>
    </i>
    <i>
      <x v="2492"/>
    </i>
    <i>
      <x v="2493"/>
    </i>
    <i>
      <x v="2494"/>
    </i>
    <i>
      <x v="2495"/>
    </i>
    <i>
      <x v="2496"/>
    </i>
    <i>
      <x v="2497"/>
    </i>
    <i>
      <x v="2498"/>
    </i>
    <i>
      <x v="2499"/>
    </i>
    <i>
      <x v="2500"/>
    </i>
    <i>
      <x v="2501"/>
    </i>
    <i>
      <x v="2502"/>
    </i>
    <i>
      <x v="2503"/>
    </i>
    <i>
      <x v="2504"/>
    </i>
    <i>
      <x v="2505"/>
    </i>
    <i>
      <x v="2506"/>
    </i>
    <i>
      <x v="2507"/>
    </i>
    <i>
      <x v="2508"/>
    </i>
    <i>
      <x v="2509"/>
    </i>
    <i>
      <x v="2510"/>
    </i>
    <i>
      <x v="2511"/>
    </i>
    <i>
      <x v="2512"/>
    </i>
    <i>
      <x v="2513"/>
    </i>
    <i>
      <x v="2514"/>
    </i>
    <i>
      <x v="2515"/>
    </i>
    <i>
      <x v="2516"/>
    </i>
    <i>
      <x v="2517"/>
    </i>
    <i>
      <x v="2518"/>
    </i>
    <i>
      <x v="2519"/>
    </i>
    <i>
      <x v="2520"/>
    </i>
    <i>
      <x v="2521"/>
    </i>
    <i>
      <x v="2522"/>
    </i>
    <i>
      <x v="2523"/>
    </i>
    <i>
      <x v="2524"/>
    </i>
    <i>
      <x v="2525"/>
    </i>
    <i>
      <x v="2526"/>
    </i>
    <i>
      <x v="2527"/>
    </i>
    <i>
      <x v="2528"/>
    </i>
    <i>
      <x v="2529"/>
    </i>
    <i>
      <x v="2530"/>
    </i>
    <i>
      <x v="2531"/>
    </i>
    <i>
      <x v="2532"/>
    </i>
    <i>
      <x v="2533"/>
    </i>
    <i>
      <x v="2534"/>
    </i>
    <i>
      <x v="2535"/>
    </i>
    <i>
      <x v="2536"/>
    </i>
    <i>
      <x v="2537"/>
    </i>
    <i>
      <x v="2538"/>
    </i>
    <i>
      <x v="2539"/>
    </i>
    <i>
      <x v="2540"/>
    </i>
    <i>
      <x v="2541"/>
    </i>
    <i>
      <x v="2542"/>
    </i>
    <i>
      <x v="2543"/>
    </i>
    <i>
      <x v="2544"/>
    </i>
    <i>
      <x v="2545"/>
    </i>
    <i>
      <x v="2546"/>
    </i>
    <i>
      <x v="2547"/>
    </i>
    <i>
      <x v="2548"/>
    </i>
    <i>
      <x v="2549"/>
    </i>
    <i>
      <x v="2550"/>
    </i>
    <i>
      <x v="2551"/>
    </i>
    <i>
      <x v="2552"/>
    </i>
    <i>
      <x v="2553"/>
    </i>
    <i>
      <x v="2554"/>
    </i>
    <i>
      <x v="2555"/>
    </i>
    <i>
      <x v="2556"/>
    </i>
    <i>
      <x v="2557"/>
    </i>
    <i>
      <x v="2558"/>
    </i>
    <i>
      <x v="2559"/>
    </i>
    <i>
      <x v="2560"/>
    </i>
    <i>
      <x v="2561"/>
    </i>
    <i>
      <x v="2562"/>
    </i>
    <i>
      <x v="2563"/>
    </i>
    <i>
      <x v="2564"/>
    </i>
    <i>
      <x v="2565"/>
    </i>
    <i>
      <x v="2566"/>
    </i>
    <i>
      <x v="2567"/>
    </i>
    <i>
      <x v="2568"/>
    </i>
    <i>
      <x v="2569"/>
    </i>
    <i>
      <x v="2570"/>
    </i>
    <i>
      <x v="2571"/>
    </i>
    <i>
      <x v="2572"/>
    </i>
    <i>
      <x v="2573"/>
    </i>
    <i>
      <x v="2574"/>
    </i>
    <i>
      <x v="2575"/>
    </i>
    <i>
      <x v="2576"/>
    </i>
    <i>
      <x v="2577"/>
    </i>
    <i>
      <x v="2578"/>
    </i>
    <i>
      <x v="2579"/>
    </i>
    <i>
      <x v="2580"/>
    </i>
    <i>
      <x v="2581"/>
    </i>
    <i>
      <x v="2582"/>
    </i>
    <i>
      <x v="2583"/>
    </i>
    <i>
      <x v="2584"/>
    </i>
    <i>
      <x v="2585"/>
    </i>
    <i>
      <x v="2586"/>
    </i>
    <i>
      <x v="2587"/>
    </i>
    <i>
      <x v="2588"/>
    </i>
    <i>
      <x v="2589"/>
    </i>
    <i>
      <x v="2590"/>
    </i>
    <i>
      <x v="2591"/>
    </i>
    <i>
      <x v="2592"/>
    </i>
    <i>
      <x v="2593"/>
    </i>
    <i>
      <x v="2594"/>
    </i>
    <i>
      <x v="2595"/>
    </i>
    <i>
      <x v="2596"/>
    </i>
    <i>
      <x v="2597"/>
    </i>
    <i>
      <x v="2598"/>
    </i>
    <i>
      <x v="2599"/>
    </i>
    <i>
      <x v="2600"/>
    </i>
    <i>
      <x v="2601"/>
    </i>
    <i>
      <x v="2602"/>
    </i>
    <i>
      <x v="2603"/>
    </i>
    <i>
      <x v="2604"/>
    </i>
    <i>
      <x v="2605"/>
    </i>
    <i>
      <x v="2606"/>
    </i>
    <i>
      <x v="2607"/>
    </i>
    <i>
      <x v="2608"/>
    </i>
    <i>
      <x v="2609"/>
    </i>
    <i>
      <x v="2610"/>
    </i>
    <i>
      <x v="2611"/>
    </i>
    <i>
      <x v="2612"/>
    </i>
    <i>
      <x v="2613"/>
    </i>
    <i>
      <x v="2614"/>
    </i>
    <i>
      <x v="2615"/>
    </i>
    <i>
      <x v="2616"/>
    </i>
    <i>
      <x v="2617"/>
    </i>
    <i>
      <x v="2618"/>
    </i>
    <i>
      <x v="2619"/>
    </i>
    <i>
      <x v="2620"/>
    </i>
    <i>
      <x v="2621"/>
    </i>
    <i>
      <x v="2622"/>
    </i>
    <i>
      <x v="2623"/>
    </i>
    <i>
      <x v="2624"/>
    </i>
    <i>
      <x v="2625"/>
    </i>
    <i>
      <x v="2626"/>
    </i>
    <i>
      <x v="2627"/>
    </i>
    <i>
      <x v="2628"/>
    </i>
    <i>
      <x v="2629"/>
    </i>
    <i>
      <x v="2630"/>
    </i>
    <i>
      <x v="2631"/>
    </i>
    <i>
      <x v="2632"/>
    </i>
    <i>
      <x v="2633"/>
    </i>
    <i>
      <x v="2634"/>
    </i>
    <i>
      <x v="2635"/>
    </i>
    <i>
      <x v="2636"/>
    </i>
    <i>
      <x v="2637"/>
    </i>
    <i>
      <x v="2638"/>
    </i>
    <i>
      <x v="2639"/>
    </i>
    <i>
      <x v="2640"/>
    </i>
    <i>
      <x v="2641"/>
    </i>
    <i>
      <x v="2642"/>
    </i>
    <i>
      <x v="2643"/>
    </i>
    <i>
      <x v="2644"/>
    </i>
    <i>
      <x v="2645"/>
    </i>
    <i>
      <x v="2646"/>
    </i>
    <i>
      <x v="2647"/>
    </i>
    <i>
      <x v="2648"/>
    </i>
    <i>
      <x v="2649"/>
    </i>
    <i>
      <x v="2650"/>
    </i>
    <i>
      <x v="2651"/>
    </i>
    <i>
      <x v="2652"/>
    </i>
    <i>
      <x v="2653"/>
    </i>
    <i>
      <x v="2654"/>
    </i>
    <i>
      <x v="2655"/>
    </i>
    <i>
      <x v="2656"/>
    </i>
    <i>
      <x v="2657"/>
    </i>
    <i>
      <x v="2658"/>
    </i>
    <i>
      <x v="2659"/>
    </i>
    <i>
      <x v="2660"/>
    </i>
    <i>
      <x v="2661"/>
    </i>
    <i>
      <x v="2662"/>
    </i>
    <i>
      <x v="2663"/>
    </i>
    <i>
      <x v="2664"/>
    </i>
    <i>
      <x v="2665"/>
    </i>
    <i>
      <x v="2666"/>
    </i>
    <i>
      <x v="2667"/>
    </i>
    <i>
      <x v="2668"/>
    </i>
    <i>
      <x v="2669"/>
    </i>
    <i>
      <x v="2670"/>
    </i>
    <i>
      <x v="2671"/>
    </i>
    <i>
      <x v="2672"/>
    </i>
    <i>
      <x v="2673"/>
    </i>
    <i>
      <x v="2674"/>
    </i>
    <i>
      <x v="2675"/>
    </i>
    <i>
      <x v="2676"/>
    </i>
    <i>
      <x v="2677"/>
    </i>
    <i>
      <x v="2678"/>
    </i>
    <i>
      <x v="2679"/>
    </i>
    <i>
      <x v="2680"/>
    </i>
    <i>
      <x v="2681"/>
    </i>
    <i>
      <x v="2682"/>
    </i>
    <i>
      <x v="2683"/>
    </i>
    <i>
      <x v="2684"/>
    </i>
    <i>
      <x v="2685"/>
    </i>
    <i>
      <x v="2686"/>
    </i>
    <i>
      <x v="2687"/>
    </i>
    <i>
      <x v="2688"/>
    </i>
    <i>
      <x v="2689"/>
    </i>
    <i>
      <x v="2690"/>
    </i>
    <i>
      <x v="2691"/>
    </i>
    <i>
      <x v="2692"/>
    </i>
    <i>
      <x v="2693"/>
    </i>
    <i>
      <x v="2694"/>
    </i>
    <i>
      <x v="2695"/>
    </i>
    <i>
      <x v="2696"/>
    </i>
    <i>
      <x v="2697"/>
    </i>
    <i>
      <x v="2698"/>
    </i>
    <i>
      <x v="2699"/>
    </i>
    <i>
      <x v="2700"/>
    </i>
    <i>
      <x v="2701"/>
    </i>
    <i>
      <x v="2702"/>
    </i>
    <i>
      <x v="2703"/>
    </i>
    <i>
      <x v="2704"/>
    </i>
    <i>
      <x v="2705"/>
    </i>
    <i>
      <x v="2706"/>
    </i>
    <i>
      <x v="2707"/>
    </i>
    <i>
      <x v="2708"/>
    </i>
    <i>
      <x v="2709"/>
    </i>
    <i>
      <x v="2710"/>
    </i>
    <i>
      <x v="2711"/>
    </i>
    <i>
      <x v="2712"/>
    </i>
    <i>
      <x v="2713"/>
    </i>
    <i>
      <x v="2714"/>
    </i>
    <i>
      <x v="2715"/>
    </i>
    <i t="grand">
      <x/>
    </i>
  </rowItems>
  <colItems count="1">
    <i/>
  </colItems>
  <dataFields count="1">
    <dataField name="Количество по полю 6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Таблица1" displayName="Таблица1" ref="A7:Y3152">
  <autoFilter ref="A7:Y3152"/>
  <tableColumns count="25">
    <tableColumn id="1" name="1" dataDxfId="24"/>
    <tableColumn id="2" name="2" dataDxfId="23"/>
    <tableColumn id="3" name="3" dataDxfId="22"/>
    <tableColumn id="4" name="4" dataDxfId="21"/>
    <tableColumn id="5" name="5" dataDxfId="20"/>
    <tableColumn id="6" name="6" dataDxfId="19"/>
    <tableColumn id="7" name="7" dataDxfId="18"/>
    <tableColumn id="8" name="8" dataDxfId="17"/>
    <tableColumn id="9" name="9" dataDxfId="16"/>
    <tableColumn id="10" name="10" dataDxfId="15"/>
    <tableColumn id="11" name="11" dataDxfId="14"/>
    <tableColumn id="12" name="12" dataDxfId="13"/>
    <tableColumn id="13" name="13" dataDxfId="12"/>
    <tableColumn id="14" name="14" dataDxfId="11"/>
    <tableColumn id="15" name="15" dataDxfId="10"/>
    <tableColumn id="16" name="16" dataDxfId="9"/>
    <tableColumn id="17" name="17" dataDxfId="8"/>
    <tableColumn id="18" name="18" dataDxfId="7"/>
    <tableColumn id="19" name="19" dataDxfId="6"/>
    <tableColumn id="20" name="20" dataDxfId="5"/>
    <tableColumn id="21" name="21" dataDxfId="4"/>
    <tableColumn id="22" name="22" dataDxfId="3"/>
    <tableColumn id="23" name="Столбец1" dataDxfId="2"/>
    <tableColumn id="24" name="23" dataDxfId="1"/>
    <tableColumn id="25" name="2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D3152"/>
  <sheetViews>
    <sheetView tabSelected="1" topLeftCell="D3098" zoomScale="40" zoomScaleNormal="40" workbookViewId="0">
      <selection activeCell="G3114" sqref="G3114"/>
    </sheetView>
  </sheetViews>
  <sheetFormatPr defaultRowHeight="12.75" x14ac:dyDescent="0.2"/>
  <cols>
    <col min="1" max="1" width="25.85546875" customWidth="1"/>
    <col min="2" max="2" width="19" customWidth="1"/>
    <col min="3" max="3" width="32.28515625" customWidth="1"/>
    <col min="4" max="4" width="37.28515625" customWidth="1"/>
    <col min="5" max="5" width="26.85546875" customWidth="1"/>
    <col min="6" max="6" width="26.140625" customWidth="1"/>
    <col min="7" max="7" width="29.28515625" customWidth="1"/>
    <col min="8" max="8" width="25.140625" customWidth="1"/>
    <col min="9" max="9" width="74.42578125" customWidth="1"/>
    <col min="10" max="10" width="17.42578125" customWidth="1"/>
    <col min="11" max="11" width="13.42578125" customWidth="1"/>
    <col min="12" max="13" width="16.140625" customWidth="1"/>
    <col min="14" max="14" width="27.140625" customWidth="1"/>
    <col min="15" max="15" width="71.5703125" customWidth="1"/>
    <col min="16" max="16" width="38" customWidth="1"/>
    <col min="17" max="17" width="39.85546875" customWidth="1"/>
    <col min="18" max="18" width="19.140625" customWidth="1"/>
    <col min="19" max="19" width="32.85546875" customWidth="1"/>
    <col min="20" max="20" width="25.140625" customWidth="1"/>
    <col min="21" max="21" width="24.140625" customWidth="1"/>
    <col min="22" max="22" width="22.42578125" customWidth="1"/>
    <col min="23" max="23" width="17.140625" hidden="1" customWidth="1"/>
    <col min="24" max="24" width="23.42578125" customWidth="1"/>
    <col min="25" max="25" width="23" customWidth="1"/>
    <col min="26" max="28" width="11.42578125" customWidth="1"/>
    <col min="29" max="29" width="19.5703125" customWidth="1"/>
    <col min="30" max="37" width="11.42578125" customWidth="1"/>
  </cols>
  <sheetData>
    <row r="1" spans="1:37" s="1" customFormat="1" ht="15.75" hidden="1" customHeight="1" x14ac:dyDescent="0.2">
      <c r="F1" s="2" t="s">
        <v>0</v>
      </c>
      <c r="G1" s="3"/>
      <c r="H1" s="3"/>
      <c r="I1" s="1163" t="s">
        <v>1</v>
      </c>
      <c r="J1" s="1164"/>
      <c r="K1" s="1164"/>
      <c r="L1" s="1164"/>
      <c r="M1" s="1164"/>
      <c r="N1" s="1164"/>
      <c r="O1" s="1164"/>
      <c r="P1" s="1164"/>
      <c r="Q1" s="1164"/>
      <c r="R1" s="1164"/>
      <c r="S1" s="1164"/>
      <c r="T1" s="4"/>
      <c r="U1" s="5"/>
      <c r="V1" s="5"/>
      <c r="W1" s="5"/>
      <c r="X1" s="5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37" s="1" customFormat="1" ht="15.75" customHeight="1" x14ac:dyDescent="0.2"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  <c r="V2" s="5"/>
      <c r="W2" s="5"/>
      <c r="X2" s="5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37" s="1" customFormat="1" ht="43.5" customHeight="1" x14ac:dyDescent="0.2">
      <c r="A3" s="1165" t="s">
        <v>2</v>
      </c>
      <c r="B3" s="1165"/>
      <c r="C3" s="1165"/>
      <c r="D3" s="1165"/>
      <c r="E3" s="1165"/>
      <c r="F3" s="1165"/>
      <c r="G3" s="1165"/>
      <c r="H3" s="1165"/>
      <c r="I3" s="1165"/>
      <c r="J3" s="1165"/>
      <c r="K3" s="1165"/>
      <c r="L3" s="1165"/>
      <c r="M3" s="1165"/>
      <c r="N3" s="1165"/>
      <c r="O3" s="1165"/>
      <c r="P3" s="1165"/>
      <c r="Q3" s="1165"/>
      <c r="R3" s="1165"/>
      <c r="S3" s="1165"/>
      <c r="T3" s="1165"/>
      <c r="U3" s="1165"/>
      <c r="V3" s="1165"/>
      <c r="W3" s="1165"/>
      <c r="X3" s="1165"/>
      <c r="Y3" s="1165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7" s="7" customFormat="1" ht="51.75" customHeight="1" x14ac:dyDescent="0.25">
      <c r="A4" s="1166" t="s">
        <v>3</v>
      </c>
      <c r="B4" s="1167" t="s">
        <v>4</v>
      </c>
      <c r="C4" s="1168" t="s">
        <v>5</v>
      </c>
      <c r="D4" s="1169"/>
      <c r="E4" s="1169"/>
      <c r="F4" s="1170"/>
      <c r="G4" s="1174" t="s">
        <v>6</v>
      </c>
      <c r="H4" s="1175"/>
      <c r="I4" s="1175"/>
      <c r="J4" s="1175"/>
      <c r="K4" s="1175"/>
      <c r="L4" s="1175"/>
      <c r="M4" s="1175"/>
      <c r="N4" s="1175"/>
      <c r="O4" s="1175"/>
      <c r="P4" s="1175"/>
      <c r="Q4" s="1175"/>
      <c r="R4" s="1175"/>
      <c r="S4" s="1176" t="s">
        <v>7</v>
      </c>
      <c r="T4" s="1166" t="s">
        <v>8</v>
      </c>
      <c r="U4" s="1179" t="s">
        <v>9</v>
      </c>
      <c r="V4" s="1167" t="s">
        <v>10</v>
      </c>
      <c r="W4" s="9"/>
      <c r="X4" s="1166" t="s">
        <v>11</v>
      </c>
      <c r="Y4" s="1166" t="s">
        <v>12</v>
      </c>
      <c r="AI4" s="10"/>
    </row>
    <row r="5" spans="1:37" s="7" customFormat="1" ht="204" customHeight="1" x14ac:dyDescent="0.25">
      <c r="A5" s="1166"/>
      <c r="B5" s="1167"/>
      <c r="C5" s="1171"/>
      <c r="D5" s="1172"/>
      <c r="E5" s="1172"/>
      <c r="F5" s="1173"/>
      <c r="G5" s="1167" t="s">
        <v>13</v>
      </c>
      <c r="H5" s="1167" t="s">
        <v>14</v>
      </c>
      <c r="I5" s="1182" t="s">
        <v>15</v>
      </c>
      <c r="J5" s="1158" t="s">
        <v>16</v>
      </c>
      <c r="K5" s="1159"/>
      <c r="L5" s="1160"/>
      <c r="M5" s="1158" t="s">
        <v>17</v>
      </c>
      <c r="N5" s="1159"/>
      <c r="O5" s="1160"/>
      <c r="P5" s="1161" t="s">
        <v>18</v>
      </c>
      <c r="Q5" s="1161" t="s">
        <v>19</v>
      </c>
      <c r="R5" s="1161" t="s">
        <v>20</v>
      </c>
      <c r="S5" s="1177"/>
      <c r="T5" s="1166"/>
      <c r="U5" s="1180"/>
      <c r="V5" s="1167"/>
      <c r="W5" s="9"/>
      <c r="X5" s="1166"/>
      <c r="Y5" s="1166"/>
      <c r="AI5" s="10"/>
    </row>
    <row r="6" spans="1:37" ht="202.5" customHeight="1" x14ac:dyDescent="0.2">
      <c r="A6" s="1166"/>
      <c r="B6" s="1167"/>
      <c r="C6" s="8" t="s">
        <v>21</v>
      </c>
      <c r="D6" s="8" t="s">
        <v>22</v>
      </c>
      <c r="E6" s="8" t="s">
        <v>23</v>
      </c>
      <c r="F6" s="8" t="s">
        <v>24</v>
      </c>
      <c r="G6" s="1167"/>
      <c r="H6" s="1167"/>
      <c r="I6" s="1183"/>
      <c r="J6" s="11" t="s">
        <v>25</v>
      </c>
      <c r="K6" s="12" t="s">
        <v>26</v>
      </c>
      <c r="L6" s="12" t="s">
        <v>27</v>
      </c>
      <c r="M6" s="12" t="s">
        <v>28</v>
      </c>
      <c r="N6" s="12" t="s">
        <v>29</v>
      </c>
      <c r="O6" s="11" t="s">
        <v>30</v>
      </c>
      <c r="P6" s="1162"/>
      <c r="Q6" s="1162"/>
      <c r="R6" s="1162"/>
      <c r="S6" s="1178"/>
      <c r="T6" s="1166"/>
      <c r="U6" s="1181"/>
      <c r="V6" s="1167"/>
      <c r="W6" s="13"/>
      <c r="X6" s="1166"/>
      <c r="Y6" s="1166"/>
    </row>
    <row r="7" spans="1:37" s="14" customFormat="1" ht="23.25" customHeight="1" thickBot="1" x14ac:dyDescent="0.45">
      <c r="A7" s="15" t="s">
        <v>31</v>
      </c>
      <c r="B7" s="16" t="s">
        <v>32</v>
      </c>
      <c r="C7" s="15" t="s">
        <v>33</v>
      </c>
      <c r="D7" s="15" t="s">
        <v>34</v>
      </c>
      <c r="E7" s="15" t="s">
        <v>35</v>
      </c>
      <c r="F7" s="17" t="s">
        <v>36</v>
      </c>
      <c r="G7" s="17" t="s">
        <v>37</v>
      </c>
      <c r="H7" s="17" t="s">
        <v>38</v>
      </c>
      <c r="I7" s="18" t="s">
        <v>39</v>
      </c>
      <c r="J7" s="18" t="s">
        <v>40</v>
      </c>
      <c r="K7" s="18" t="s">
        <v>41</v>
      </c>
      <c r="L7" s="18" t="s">
        <v>42</v>
      </c>
      <c r="M7" s="18" t="s">
        <v>43</v>
      </c>
      <c r="N7" s="18" t="s">
        <v>44</v>
      </c>
      <c r="O7" s="18" t="s">
        <v>45</v>
      </c>
      <c r="P7" s="18" t="s">
        <v>46</v>
      </c>
      <c r="Q7" s="18" t="s">
        <v>47</v>
      </c>
      <c r="R7" s="18" t="s">
        <v>48</v>
      </c>
      <c r="S7" s="17" t="s">
        <v>49</v>
      </c>
      <c r="T7" s="17" t="s">
        <v>50</v>
      </c>
      <c r="U7" s="17" t="s">
        <v>51</v>
      </c>
      <c r="V7" s="17" t="s">
        <v>52</v>
      </c>
      <c r="W7" s="19" t="s">
        <v>53</v>
      </c>
      <c r="X7" s="20" t="s">
        <v>54</v>
      </c>
      <c r="Y7" s="21" t="s">
        <v>55</v>
      </c>
    </row>
    <row r="8" spans="1:37" ht="102.75" customHeight="1" x14ac:dyDescent="0.2">
      <c r="A8" s="22" t="s">
        <v>56</v>
      </c>
      <c r="B8" s="23">
        <v>44187</v>
      </c>
      <c r="C8" s="24" t="s">
        <v>57</v>
      </c>
      <c r="D8" s="25" t="s">
        <v>58</v>
      </c>
      <c r="E8" s="22">
        <v>7650</v>
      </c>
      <c r="F8" s="26" t="s">
        <v>59</v>
      </c>
      <c r="G8" s="26" t="s">
        <v>60</v>
      </c>
      <c r="H8" s="26">
        <v>12267</v>
      </c>
      <c r="I8" s="27" t="s">
        <v>61</v>
      </c>
      <c r="J8" s="27"/>
      <c r="K8" s="27"/>
      <c r="L8" s="27"/>
      <c r="M8" s="25">
        <v>664007</v>
      </c>
      <c r="N8" s="27" t="s">
        <v>62</v>
      </c>
      <c r="O8" s="27" t="s">
        <v>63</v>
      </c>
      <c r="P8" s="27" t="s">
        <v>64</v>
      </c>
      <c r="Q8" s="28" t="s">
        <v>65</v>
      </c>
      <c r="R8" s="27" t="s">
        <v>66</v>
      </c>
      <c r="S8" s="27"/>
      <c r="T8" s="29" t="s">
        <v>67</v>
      </c>
      <c r="U8" s="30"/>
      <c r="V8" s="30"/>
      <c r="W8" s="31"/>
      <c r="X8" s="32"/>
      <c r="Y8" s="30"/>
    </row>
    <row r="9" spans="1:37" ht="93" x14ac:dyDescent="0.2">
      <c r="A9" s="22" t="s">
        <v>68</v>
      </c>
      <c r="B9" s="23">
        <v>44187</v>
      </c>
      <c r="C9" s="23" t="s">
        <v>69</v>
      </c>
      <c r="D9" s="25" t="s">
        <v>70</v>
      </c>
      <c r="E9" s="22">
        <v>95008</v>
      </c>
      <c r="F9" s="26" t="s">
        <v>71</v>
      </c>
      <c r="G9" s="26" t="s">
        <v>60</v>
      </c>
      <c r="H9" s="26">
        <v>12267</v>
      </c>
      <c r="I9" s="27" t="s">
        <v>61</v>
      </c>
      <c r="J9" s="33"/>
      <c r="K9" s="33"/>
      <c r="L9" s="33"/>
      <c r="M9" s="25">
        <v>664007</v>
      </c>
      <c r="N9" s="27" t="s">
        <v>62</v>
      </c>
      <c r="O9" s="27" t="s">
        <v>63</v>
      </c>
      <c r="P9" s="27" t="s">
        <v>64</v>
      </c>
      <c r="Q9" s="28" t="s">
        <v>65</v>
      </c>
      <c r="R9" s="27" t="s">
        <v>66</v>
      </c>
      <c r="S9" s="27"/>
      <c r="T9" s="29" t="s">
        <v>67</v>
      </c>
      <c r="U9" s="30"/>
      <c r="V9" s="30"/>
      <c r="W9" s="31"/>
      <c r="X9" s="34"/>
      <c r="Y9" s="30"/>
    </row>
    <row r="10" spans="1:37" ht="93" x14ac:dyDescent="0.2">
      <c r="A10" s="22" t="s">
        <v>72</v>
      </c>
      <c r="B10" s="23">
        <v>44187</v>
      </c>
      <c r="C10" s="35" t="s">
        <v>69</v>
      </c>
      <c r="D10" s="36" t="s">
        <v>73</v>
      </c>
      <c r="E10" s="37">
        <v>95062</v>
      </c>
      <c r="F10" s="38" t="s">
        <v>74</v>
      </c>
      <c r="G10" s="38" t="s">
        <v>60</v>
      </c>
      <c r="H10" s="26">
        <v>12267</v>
      </c>
      <c r="I10" s="27" t="s">
        <v>61</v>
      </c>
      <c r="J10" s="39"/>
      <c r="K10" s="39"/>
      <c r="L10" s="39"/>
      <c r="M10" s="25">
        <v>664007</v>
      </c>
      <c r="N10" s="40" t="s">
        <v>62</v>
      </c>
      <c r="O10" s="27" t="s">
        <v>63</v>
      </c>
      <c r="P10" s="27" t="s">
        <v>64</v>
      </c>
      <c r="Q10" s="28" t="s">
        <v>65</v>
      </c>
      <c r="R10" s="27" t="s">
        <v>66</v>
      </c>
      <c r="S10" s="27"/>
      <c r="T10" s="29" t="s">
        <v>67</v>
      </c>
      <c r="U10" s="41"/>
      <c r="V10" s="41"/>
      <c r="W10" s="42"/>
      <c r="X10" s="34"/>
      <c r="Y10" s="41"/>
    </row>
    <row r="11" spans="1:37" ht="93" x14ac:dyDescent="0.35">
      <c r="A11" s="22" t="s">
        <v>75</v>
      </c>
      <c r="B11" s="23">
        <v>44187</v>
      </c>
      <c r="C11" s="43" t="s">
        <v>69</v>
      </c>
      <c r="D11" s="36" t="s">
        <v>73</v>
      </c>
      <c r="E11" s="37">
        <v>95119</v>
      </c>
      <c r="F11" s="25" t="s">
        <v>76</v>
      </c>
      <c r="G11" s="25" t="s">
        <v>60</v>
      </c>
      <c r="H11" s="26">
        <v>12267</v>
      </c>
      <c r="I11" s="27" t="s">
        <v>61</v>
      </c>
      <c r="J11" s="44"/>
      <c r="K11" s="44"/>
      <c r="L11" s="44"/>
      <c r="M11" s="25">
        <v>664007</v>
      </c>
      <c r="N11" s="40" t="s">
        <v>62</v>
      </c>
      <c r="O11" s="27" t="s">
        <v>63</v>
      </c>
      <c r="P11" s="27" t="s">
        <v>64</v>
      </c>
      <c r="Q11" s="28" t="s">
        <v>65</v>
      </c>
      <c r="R11" s="27" t="s">
        <v>66</v>
      </c>
      <c r="S11" s="27"/>
      <c r="T11" s="29" t="s">
        <v>67</v>
      </c>
      <c r="U11" s="45"/>
      <c r="V11" s="45"/>
      <c r="W11" s="45"/>
      <c r="X11" s="45"/>
      <c r="Y11" s="45"/>
    </row>
    <row r="12" spans="1:37" ht="93" x14ac:dyDescent="0.35">
      <c r="A12" s="22" t="s">
        <v>77</v>
      </c>
      <c r="B12" s="23">
        <v>44187</v>
      </c>
      <c r="C12" s="43" t="s">
        <v>69</v>
      </c>
      <c r="D12" s="36" t="s">
        <v>73</v>
      </c>
      <c r="E12" s="37">
        <v>95121</v>
      </c>
      <c r="F12" s="25" t="s">
        <v>78</v>
      </c>
      <c r="G12" s="25" t="s">
        <v>60</v>
      </c>
      <c r="H12" s="26">
        <v>12267</v>
      </c>
      <c r="I12" s="27" t="s">
        <v>61</v>
      </c>
      <c r="J12" s="44"/>
      <c r="K12" s="44"/>
      <c r="L12" s="44"/>
      <c r="M12" s="25">
        <v>664007</v>
      </c>
      <c r="N12" s="40" t="s">
        <v>62</v>
      </c>
      <c r="O12" s="27" t="s">
        <v>63</v>
      </c>
      <c r="P12" s="27" t="s">
        <v>64</v>
      </c>
      <c r="Q12" s="28" t="s">
        <v>65</v>
      </c>
      <c r="R12" s="27" t="s">
        <v>66</v>
      </c>
      <c r="S12" s="27"/>
      <c r="T12" s="29" t="s">
        <v>67</v>
      </c>
      <c r="U12" s="45"/>
      <c r="V12" s="45"/>
      <c r="W12" s="45"/>
      <c r="X12" s="45"/>
      <c r="Y12" s="45"/>
    </row>
    <row r="13" spans="1:37" ht="93" x14ac:dyDescent="0.35">
      <c r="A13" s="22" t="s">
        <v>79</v>
      </c>
      <c r="B13" s="23">
        <v>44187</v>
      </c>
      <c r="C13" s="43" t="s">
        <v>69</v>
      </c>
      <c r="D13" s="36" t="s">
        <v>73</v>
      </c>
      <c r="E13" s="37">
        <v>95124</v>
      </c>
      <c r="F13" s="25" t="s">
        <v>80</v>
      </c>
      <c r="G13" s="25" t="s">
        <v>60</v>
      </c>
      <c r="H13" s="26">
        <v>12267</v>
      </c>
      <c r="I13" s="27" t="s">
        <v>61</v>
      </c>
      <c r="J13" s="44"/>
      <c r="K13" s="44"/>
      <c r="L13" s="44"/>
      <c r="M13" s="25">
        <v>664007</v>
      </c>
      <c r="N13" s="40" t="s">
        <v>62</v>
      </c>
      <c r="O13" s="27" t="s">
        <v>63</v>
      </c>
      <c r="P13" s="27" t="s">
        <v>64</v>
      </c>
      <c r="Q13" s="28" t="s">
        <v>65</v>
      </c>
      <c r="R13" s="27" t="s">
        <v>66</v>
      </c>
      <c r="S13" s="27"/>
      <c r="T13" s="29" t="s">
        <v>67</v>
      </c>
      <c r="U13" s="45"/>
      <c r="V13" s="45"/>
      <c r="W13" s="45"/>
      <c r="X13" s="45"/>
      <c r="Y13" s="45"/>
    </row>
    <row r="14" spans="1:37" ht="93" x14ac:dyDescent="0.35">
      <c r="A14" s="22" t="s">
        <v>81</v>
      </c>
      <c r="B14" s="23">
        <v>44187</v>
      </c>
      <c r="C14" s="43" t="s">
        <v>69</v>
      </c>
      <c r="D14" s="36" t="s">
        <v>73</v>
      </c>
      <c r="E14" s="37">
        <v>95126</v>
      </c>
      <c r="F14" s="25" t="s">
        <v>82</v>
      </c>
      <c r="G14" s="25" t="s">
        <v>60</v>
      </c>
      <c r="H14" s="26">
        <v>12267</v>
      </c>
      <c r="I14" s="27" t="s">
        <v>61</v>
      </c>
      <c r="J14" s="44"/>
      <c r="K14" s="44"/>
      <c r="L14" s="44"/>
      <c r="M14" s="25">
        <v>664007</v>
      </c>
      <c r="N14" s="40" t="s">
        <v>62</v>
      </c>
      <c r="O14" s="27" t="s">
        <v>63</v>
      </c>
      <c r="P14" s="27" t="s">
        <v>64</v>
      </c>
      <c r="Q14" s="28" t="s">
        <v>65</v>
      </c>
      <c r="R14" s="27" t="s">
        <v>66</v>
      </c>
      <c r="S14" s="27"/>
      <c r="T14" s="29" t="s">
        <v>67</v>
      </c>
      <c r="U14" s="45"/>
      <c r="V14" s="45"/>
      <c r="W14" s="45"/>
      <c r="X14" s="45"/>
      <c r="Y14" s="45"/>
    </row>
    <row r="15" spans="1:37" ht="93" x14ac:dyDescent="0.35">
      <c r="A15" s="22" t="s">
        <v>83</v>
      </c>
      <c r="B15" s="23">
        <v>44187</v>
      </c>
      <c r="C15" s="43" t="s">
        <v>84</v>
      </c>
      <c r="D15" s="36" t="s">
        <v>85</v>
      </c>
      <c r="E15" s="46" t="s">
        <v>86</v>
      </c>
      <c r="F15" s="25" t="s">
        <v>87</v>
      </c>
      <c r="G15" s="25" t="s">
        <v>60</v>
      </c>
      <c r="H15" s="26">
        <v>12267</v>
      </c>
      <c r="I15" s="27" t="s">
        <v>61</v>
      </c>
      <c r="J15" s="44"/>
      <c r="K15" s="44"/>
      <c r="L15" s="44"/>
      <c r="M15" s="25">
        <v>664007</v>
      </c>
      <c r="N15" s="40" t="s">
        <v>62</v>
      </c>
      <c r="O15" s="27" t="s">
        <v>63</v>
      </c>
      <c r="P15" s="27" t="s">
        <v>64</v>
      </c>
      <c r="Q15" s="28" t="s">
        <v>65</v>
      </c>
      <c r="R15" s="27" t="s">
        <v>66</v>
      </c>
      <c r="S15" s="27"/>
      <c r="T15" s="29" t="s">
        <v>67</v>
      </c>
      <c r="U15" s="45"/>
      <c r="V15" s="45"/>
      <c r="W15" s="45"/>
      <c r="X15" s="45"/>
      <c r="Y15" s="45"/>
    </row>
    <row r="16" spans="1:37" ht="93" x14ac:dyDescent="0.35">
      <c r="A16" s="22" t="s">
        <v>88</v>
      </c>
      <c r="B16" s="23">
        <v>44187</v>
      </c>
      <c r="C16" s="43" t="s">
        <v>84</v>
      </c>
      <c r="D16" s="36" t="s">
        <v>89</v>
      </c>
      <c r="E16" s="47" t="s">
        <v>90</v>
      </c>
      <c r="F16" s="25" t="s">
        <v>91</v>
      </c>
      <c r="G16" s="25" t="s">
        <v>60</v>
      </c>
      <c r="H16" s="26">
        <v>12267</v>
      </c>
      <c r="I16" s="27" t="s">
        <v>61</v>
      </c>
      <c r="J16" s="44"/>
      <c r="K16" s="44"/>
      <c r="L16" s="44"/>
      <c r="M16" s="25">
        <v>664007</v>
      </c>
      <c r="N16" s="40" t="s">
        <v>62</v>
      </c>
      <c r="O16" s="27" t="s">
        <v>63</v>
      </c>
      <c r="P16" s="27" t="s">
        <v>64</v>
      </c>
      <c r="Q16" s="28" t="s">
        <v>65</v>
      </c>
      <c r="R16" s="27" t="s">
        <v>66</v>
      </c>
      <c r="S16" s="27"/>
      <c r="T16" s="29" t="s">
        <v>67</v>
      </c>
      <c r="U16" s="45"/>
      <c r="V16" s="45"/>
      <c r="W16" s="45"/>
      <c r="X16" s="45"/>
      <c r="Y16" s="45"/>
    </row>
    <row r="17" spans="1:25" ht="93" x14ac:dyDescent="0.35">
      <c r="A17" s="22" t="s">
        <v>92</v>
      </c>
      <c r="B17" s="23">
        <v>44187</v>
      </c>
      <c r="C17" s="43" t="s">
        <v>84</v>
      </c>
      <c r="D17" s="36" t="s">
        <v>89</v>
      </c>
      <c r="E17" s="47">
        <v>37308309</v>
      </c>
      <c r="F17" s="25" t="s">
        <v>93</v>
      </c>
      <c r="G17" s="25" t="s">
        <v>60</v>
      </c>
      <c r="H17" s="26">
        <v>12267</v>
      </c>
      <c r="I17" s="27" t="s">
        <v>61</v>
      </c>
      <c r="J17" s="44"/>
      <c r="K17" s="44"/>
      <c r="L17" s="44"/>
      <c r="M17" s="25">
        <v>664007</v>
      </c>
      <c r="N17" s="40" t="s">
        <v>62</v>
      </c>
      <c r="O17" s="27" t="s">
        <v>63</v>
      </c>
      <c r="P17" s="27" t="s">
        <v>64</v>
      </c>
      <c r="Q17" s="28" t="s">
        <v>65</v>
      </c>
      <c r="R17" s="27" t="s">
        <v>66</v>
      </c>
      <c r="S17" s="27"/>
      <c r="T17" s="29" t="s">
        <v>67</v>
      </c>
      <c r="U17" s="45"/>
      <c r="V17" s="45"/>
      <c r="W17" s="45"/>
      <c r="X17" s="45"/>
      <c r="Y17" s="45"/>
    </row>
    <row r="18" spans="1:25" ht="93" x14ac:dyDescent="0.35">
      <c r="A18" s="22" t="s">
        <v>94</v>
      </c>
      <c r="B18" s="23">
        <v>44187</v>
      </c>
      <c r="C18" s="43" t="s">
        <v>84</v>
      </c>
      <c r="D18" s="36" t="s">
        <v>89</v>
      </c>
      <c r="E18" s="47">
        <v>37308908</v>
      </c>
      <c r="F18" s="25" t="s">
        <v>95</v>
      </c>
      <c r="G18" s="25" t="s">
        <v>60</v>
      </c>
      <c r="H18" s="26">
        <v>12267</v>
      </c>
      <c r="I18" s="27" t="s">
        <v>61</v>
      </c>
      <c r="J18" s="44"/>
      <c r="K18" s="44"/>
      <c r="L18" s="44"/>
      <c r="M18" s="25">
        <v>664007</v>
      </c>
      <c r="N18" s="40" t="s">
        <v>62</v>
      </c>
      <c r="O18" s="27" t="s">
        <v>63</v>
      </c>
      <c r="P18" s="27" t="s">
        <v>64</v>
      </c>
      <c r="Q18" s="28" t="s">
        <v>65</v>
      </c>
      <c r="R18" s="27" t="s">
        <v>66</v>
      </c>
      <c r="S18" s="27"/>
      <c r="T18" s="29" t="s">
        <v>67</v>
      </c>
      <c r="U18" s="45"/>
      <c r="V18" s="45"/>
      <c r="W18" s="45"/>
      <c r="X18" s="45"/>
      <c r="Y18" s="45"/>
    </row>
    <row r="19" spans="1:25" ht="93" x14ac:dyDescent="0.35">
      <c r="A19" s="22" t="s">
        <v>96</v>
      </c>
      <c r="B19" s="23">
        <v>44187</v>
      </c>
      <c r="C19" s="43" t="s">
        <v>84</v>
      </c>
      <c r="D19" s="25" t="s">
        <v>89</v>
      </c>
      <c r="E19" s="47">
        <v>47309306</v>
      </c>
      <c r="F19" s="25" t="s">
        <v>97</v>
      </c>
      <c r="G19" s="25" t="s">
        <v>60</v>
      </c>
      <c r="H19" s="26">
        <v>12267</v>
      </c>
      <c r="I19" s="27" t="s">
        <v>61</v>
      </c>
      <c r="J19" s="44"/>
      <c r="K19" s="44"/>
      <c r="L19" s="44"/>
      <c r="M19" s="25">
        <v>664007</v>
      </c>
      <c r="N19" s="27" t="s">
        <v>62</v>
      </c>
      <c r="O19" s="27" t="s">
        <v>63</v>
      </c>
      <c r="P19" s="27" t="s">
        <v>64</v>
      </c>
      <c r="Q19" s="28" t="s">
        <v>65</v>
      </c>
      <c r="R19" s="27" t="s">
        <v>66</v>
      </c>
      <c r="S19" s="27"/>
      <c r="T19" s="29" t="s">
        <v>67</v>
      </c>
      <c r="U19" s="45"/>
      <c r="V19" s="45"/>
      <c r="W19" s="45"/>
      <c r="X19" s="45"/>
      <c r="Y19" s="45"/>
    </row>
    <row r="20" spans="1:25" ht="93" x14ac:dyDescent="0.35">
      <c r="A20" s="37" t="s">
        <v>98</v>
      </c>
      <c r="B20" s="23">
        <v>44187</v>
      </c>
      <c r="C20" s="43" t="s">
        <v>84</v>
      </c>
      <c r="D20" s="25" t="s">
        <v>89</v>
      </c>
      <c r="E20" s="47">
        <v>27307504</v>
      </c>
      <c r="F20" s="25" t="s">
        <v>99</v>
      </c>
      <c r="G20" s="25" t="s">
        <v>60</v>
      </c>
      <c r="H20" s="26">
        <v>12267</v>
      </c>
      <c r="I20" s="27" t="s">
        <v>61</v>
      </c>
      <c r="J20" s="44"/>
      <c r="K20" s="44"/>
      <c r="L20" s="44"/>
      <c r="M20" s="25">
        <v>664007</v>
      </c>
      <c r="N20" s="27" t="s">
        <v>62</v>
      </c>
      <c r="O20" s="27" t="s">
        <v>63</v>
      </c>
      <c r="P20" s="27" t="s">
        <v>64</v>
      </c>
      <c r="Q20" s="28" t="s">
        <v>65</v>
      </c>
      <c r="R20" s="27" t="s">
        <v>66</v>
      </c>
      <c r="S20" s="27"/>
      <c r="T20" s="29" t="s">
        <v>67</v>
      </c>
      <c r="U20" s="45"/>
      <c r="V20" s="45"/>
      <c r="W20" s="45"/>
      <c r="X20" s="45"/>
      <c r="Y20" s="45"/>
    </row>
    <row r="21" spans="1:25" ht="93" x14ac:dyDescent="0.35">
      <c r="A21" s="37" t="s">
        <v>100</v>
      </c>
      <c r="B21" s="23">
        <v>44187</v>
      </c>
      <c r="C21" s="43" t="s">
        <v>84</v>
      </c>
      <c r="D21" s="25" t="s">
        <v>89</v>
      </c>
      <c r="E21" s="47">
        <v>17306903</v>
      </c>
      <c r="F21" s="25" t="s">
        <v>101</v>
      </c>
      <c r="G21" s="25" t="s">
        <v>60</v>
      </c>
      <c r="H21" s="26">
        <v>12267</v>
      </c>
      <c r="I21" s="27" t="s">
        <v>61</v>
      </c>
      <c r="J21" s="44"/>
      <c r="K21" s="44"/>
      <c r="L21" s="44"/>
      <c r="M21" s="25">
        <v>664007</v>
      </c>
      <c r="N21" s="27" t="s">
        <v>62</v>
      </c>
      <c r="O21" s="27" t="s">
        <v>63</v>
      </c>
      <c r="P21" s="27" t="s">
        <v>64</v>
      </c>
      <c r="Q21" s="28" t="s">
        <v>65</v>
      </c>
      <c r="R21" s="27" t="s">
        <v>66</v>
      </c>
      <c r="S21" s="27"/>
      <c r="T21" s="29" t="s">
        <v>67</v>
      </c>
      <c r="U21" s="45"/>
      <c r="V21" s="45"/>
      <c r="W21" s="45"/>
      <c r="X21" s="45"/>
      <c r="Y21" s="45"/>
    </row>
    <row r="22" spans="1:25" ht="93" x14ac:dyDescent="0.35">
      <c r="A22" s="37" t="s">
        <v>102</v>
      </c>
      <c r="B22" s="23">
        <v>44187</v>
      </c>
      <c r="C22" s="43" t="s">
        <v>84</v>
      </c>
      <c r="D22" s="25" t="s">
        <v>89</v>
      </c>
      <c r="E22" s="47">
        <v>17306907</v>
      </c>
      <c r="F22" s="25" t="s">
        <v>103</v>
      </c>
      <c r="G22" s="25" t="s">
        <v>60</v>
      </c>
      <c r="H22" s="26">
        <v>12267</v>
      </c>
      <c r="I22" s="27" t="s">
        <v>61</v>
      </c>
      <c r="J22" s="44"/>
      <c r="K22" s="44"/>
      <c r="L22" s="44"/>
      <c r="M22" s="25">
        <v>664007</v>
      </c>
      <c r="N22" s="27" t="s">
        <v>62</v>
      </c>
      <c r="O22" s="27" t="s">
        <v>63</v>
      </c>
      <c r="P22" s="27" t="s">
        <v>64</v>
      </c>
      <c r="Q22" s="28" t="s">
        <v>65</v>
      </c>
      <c r="R22" s="27" t="s">
        <v>66</v>
      </c>
      <c r="S22" s="27"/>
      <c r="T22" s="29" t="s">
        <v>67</v>
      </c>
      <c r="U22" s="45"/>
      <c r="V22" s="45"/>
      <c r="W22" s="45"/>
      <c r="X22" s="45"/>
      <c r="Y22" s="45"/>
    </row>
    <row r="23" spans="1:25" ht="93" x14ac:dyDescent="0.35">
      <c r="A23" s="37" t="s">
        <v>104</v>
      </c>
      <c r="B23" s="23">
        <v>44187</v>
      </c>
      <c r="C23" s="43" t="s">
        <v>84</v>
      </c>
      <c r="D23" s="25" t="s">
        <v>89</v>
      </c>
      <c r="E23" s="47">
        <v>57310406</v>
      </c>
      <c r="F23" s="25" t="s">
        <v>105</v>
      </c>
      <c r="G23" s="25" t="s">
        <v>60</v>
      </c>
      <c r="H23" s="26">
        <v>12267</v>
      </c>
      <c r="I23" s="27" t="s">
        <v>61</v>
      </c>
      <c r="J23" s="44"/>
      <c r="K23" s="44"/>
      <c r="L23" s="44"/>
      <c r="M23" s="25">
        <v>664007</v>
      </c>
      <c r="N23" s="27" t="s">
        <v>62</v>
      </c>
      <c r="O23" s="27" t="s">
        <v>63</v>
      </c>
      <c r="P23" s="27" t="s">
        <v>64</v>
      </c>
      <c r="Q23" s="28" t="s">
        <v>65</v>
      </c>
      <c r="R23" s="27" t="s">
        <v>66</v>
      </c>
      <c r="S23" s="27"/>
      <c r="T23" s="29" t="s">
        <v>67</v>
      </c>
      <c r="U23" s="45"/>
      <c r="V23" s="45"/>
      <c r="W23" s="45"/>
      <c r="X23" s="45"/>
      <c r="Y23" s="45"/>
    </row>
    <row r="24" spans="1:25" ht="93" x14ac:dyDescent="0.35">
      <c r="A24" s="37" t="s">
        <v>106</v>
      </c>
      <c r="B24" s="23">
        <v>44187</v>
      </c>
      <c r="C24" s="43" t="s">
        <v>107</v>
      </c>
      <c r="D24" s="43" t="s">
        <v>107</v>
      </c>
      <c r="E24" s="47">
        <v>7410</v>
      </c>
      <c r="F24" s="25" t="s">
        <v>108</v>
      </c>
      <c r="G24" s="25" t="s">
        <v>60</v>
      </c>
      <c r="H24" s="26">
        <v>12267</v>
      </c>
      <c r="I24" s="27" t="s">
        <v>61</v>
      </c>
      <c r="J24" s="44"/>
      <c r="K24" s="44"/>
      <c r="L24" s="44"/>
      <c r="M24" s="25">
        <v>664007</v>
      </c>
      <c r="N24" s="27" t="s">
        <v>62</v>
      </c>
      <c r="O24" s="27" t="s">
        <v>63</v>
      </c>
      <c r="P24" s="27" t="s">
        <v>64</v>
      </c>
      <c r="Q24" s="28" t="s">
        <v>65</v>
      </c>
      <c r="R24" s="27" t="s">
        <v>66</v>
      </c>
      <c r="S24" s="27"/>
      <c r="T24" s="29" t="s">
        <v>67</v>
      </c>
      <c r="U24" s="45"/>
      <c r="V24" s="45"/>
      <c r="W24" s="45"/>
      <c r="X24" s="45"/>
      <c r="Y24" s="45"/>
    </row>
    <row r="25" spans="1:25" ht="93" x14ac:dyDescent="0.35">
      <c r="A25" s="37" t="s">
        <v>109</v>
      </c>
      <c r="B25" s="23">
        <v>44187</v>
      </c>
      <c r="C25" s="43" t="s">
        <v>107</v>
      </c>
      <c r="D25" s="43" t="s">
        <v>107</v>
      </c>
      <c r="E25" s="47">
        <v>8108</v>
      </c>
      <c r="F25" s="25" t="s">
        <v>110</v>
      </c>
      <c r="G25" s="25" t="s">
        <v>60</v>
      </c>
      <c r="H25" s="26">
        <v>12267</v>
      </c>
      <c r="I25" s="27" t="s">
        <v>61</v>
      </c>
      <c r="J25" s="44"/>
      <c r="K25" s="44"/>
      <c r="L25" s="44"/>
      <c r="M25" s="25">
        <v>664007</v>
      </c>
      <c r="N25" s="27" t="s">
        <v>62</v>
      </c>
      <c r="O25" s="27" t="s">
        <v>63</v>
      </c>
      <c r="P25" s="27" t="s">
        <v>64</v>
      </c>
      <c r="Q25" s="28" t="s">
        <v>65</v>
      </c>
      <c r="R25" s="27" t="s">
        <v>66</v>
      </c>
      <c r="S25" s="27"/>
      <c r="T25" s="29" t="s">
        <v>67</v>
      </c>
      <c r="U25" s="45"/>
      <c r="V25" s="45"/>
      <c r="W25" s="45"/>
      <c r="X25" s="45"/>
      <c r="Y25" s="45"/>
    </row>
    <row r="26" spans="1:25" ht="93" x14ac:dyDescent="0.35">
      <c r="A26" s="37" t="s">
        <v>111</v>
      </c>
      <c r="B26" s="23">
        <v>44187</v>
      </c>
      <c r="C26" s="43" t="s">
        <v>107</v>
      </c>
      <c r="D26" s="43" t="s">
        <v>112</v>
      </c>
      <c r="E26" s="47">
        <v>11110</v>
      </c>
      <c r="F26" s="25" t="s">
        <v>113</v>
      </c>
      <c r="G26" s="25" t="s">
        <v>60</v>
      </c>
      <c r="H26" s="26">
        <v>12267</v>
      </c>
      <c r="I26" s="27" t="s">
        <v>61</v>
      </c>
      <c r="J26" s="44"/>
      <c r="K26" s="44"/>
      <c r="L26" s="44"/>
      <c r="M26" s="25">
        <v>664007</v>
      </c>
      <c r="N26" s="27" t="s">
        <v>62</v>
      </c>
      <c r="O26" s="27" t="s">
        <v>63</v>
      </c>
      <c r="P26" s="27" t="s">
        <v>64</v>
      </c>
      <c r="Q26" s="28" t="s">
        <v>65</v>
      </c>
      <c r="R26" s="27" t="s">
        <v>66</v>
      </c>
      <c r="S26" s="27"/>
      <c r="T26" s="29" t="s">
        <v>67</v>
      </c>
      <c r="U26" s="45"/>
      <c r="V26" s="45"/>
      <c r="W26" s="45"/>
      <c r="X26" s="45"/>
      <c r="Y26" s="45"/>
    </row>
    <row r="27" spans="1:25" ht="93" x14ac:dyDescent="0.35">
      <c r="A27" s="37" t="s">
        <v>114</v>
      </c>
      <c r="B27" s="23">
        <v>44187</v>
      </c>
      <c r="C27" s="43" t="s">
        <v>107</v>
      </c>
      <c r="D27" s="43" t="s">
        <v>112</v>
      </c>
      <c r="E27" s="47">
        <v>12707</v>
      </c>
      <c r="F27" s="25" t="s">
        <v>115</v>
      </c>
      <c r="G27" s="25" t="s">
        <v>60</v>
      </c>
      <c r="H27" s="26">
        <v>12267</v>
      </c>
      <c r="I27" s="27" t="s">
        <v>61</v>
      </c>
      <c r="J27" s="44"/>
      <c r="K27" s="44"/>
      <c r="L27" s="44"/>
      <c r="M27" s="25">
        <v>664007</v>
      </c>
      <c r="N27" s="27" t="s">
        <v>62</v>
      </c>
      <c r="O27" s="27" t="s">
        <v>63</v>
      </c>
      <c r="P27" s="27" t="s">
        <v>64</v>
      </c>
      <c r="Q27" s="28" t="s">
        <v>65</v>
      </c>
      <c r="R27" s="27" t="s">
        <v>66</v>
      </c>
      <c r="S27" s="27"/>
      <c r="T27" s="29" t="s">
        <v>67</v>
      </c>
      <c r="U27" s="45"/>
      <c r="V27" s="45"/>
      <c r="W27" s="45"/>
      <c r="X27" s="45"/>
      <c r="Y27" s="45"/>
    </row>
    <row r="28" spans="1:25" ht="93" x14ac:dyDescent="0.35">
      <c r="A28" s="37" t="s">
        <v>116</v>
      </c>
      <c r="B28" s="23">
        <v>44187</v>
      </c>
      <c r="C28" s="43" t="s">
        <v>107</v>
      </c>
      <c r="D28" s="43" t="s">
        <v>112</v>
      </c>
      <c r="E28" s="47">
        <v>12810</v>
      </c>
      <c r="F28" s="25" t="s">
        <v>117</v>
      </c>
      <c r="G28" s="25" t="s">
        <v>60</v>
      </c>
      <c r="H28" s="26">
        <v>12267</v>
      </c>
      <c r="I28" s="27" t="s">
        <v>61</v>
      </c>
      <c r="J28" s="44"/>
      <c r="K28" s="44"/>
      <c r="L28" s="44"/>
      <c r="M28" s="25">
        <v>664007</v>
      </c>
      <c r="N28" s="27" t="s">
        <v>62</v>
      </c>
      <c r="O28" s="27" t="s">
        <v>63</v>
      </c>
      <c r="P28" s="27" t="s">
        <v>64</v>
      </c>
      <c r="Q28" s="28" t="s">
        <v>65</v>
      </c>
      <c r="R28" s="27" t="s">
        <v>66</v>
      </c>
      <c r="S28" s="27"/>
      <c r="T28" s="29" t="s">
        <v>67</v>
      </c>
      <c r="U28" s="45"/>
      <c r="V28" s="45"/>
      <c r="W28" s="45"/>
      <c r="X28" s="45"/>
      <c r="Y28" s="45"/>
    </row>
    <row r="29" spans="1:25" ht="93" x14ac:dyDescent="0.35">
      <c r="A29" s="37" t="s">
        <v>118</v>
      </c>
      <c r="B29" s="23">
        <v>44187</v>
      </c>
      <c r="C29" s="43" t="s">
        <v>107</v>
      </c>
      <c r="D29" s="43" t="s">
        <v>119</v>
      </c>
      <c r="E29" s="47">
        <v>10906</v>
      </c>
      <c r="F29" s="25" t="s">
        <v>120</v>
      </c>
      <c r="G29" s="25" t="s">
        <v>60</v>
      </c>
      <c r="H29" s="26">
        <v>12267</v>
      </c>
      <c r="I29" s="27" t="s">
        <v>61</v>
      </c>
      <c r="J29" s="44"/>
      <c r="K29" s="44"/>
      <c r="L29" s="44"/>
      <c r="M29" s="25">
        <v>664007</v>
      </c>
      <c r="N29" s="27" t="s">
        <v>62</v>
      </c>
      <c r="O29" s="27" t="s">
        <v>63</v>
      </c>
      <c r="P29" s="27" t="s">
        <v>64</v>
      </c>
      <c r="Q29" s="28" t="s">
        <v>65</v>
      </c>
      <c r="R29" s="27" t="s">
        <v>66</v>
      </c>
      <c r="S29" s="27"/>
      <c r="T29" s="29" t="s">
        <v>67</v>
      </c>
      <c r="U29" s="45"/>
      <c r="V29" s="45"/>
      <c r="W29" s="45"/>
      <c r="X29" s="45"/>
      <c r="Y29" s="45"/>
    </row>
    <row r="30" spans="1:25" ht="93" x14ac:dyDescent="0.35">
      <c r="A30" s="37" t="s">
        <v>121</v>
      </c>
      <c r="B30" s="23">
        <v>44187</v>
      </c>
      <c r="C30" s="43" t="s">
        <v>107</v>
      </c>
      <c r="D30" s="43" t="s">
        <v>119</v>
      </c>
      <c r="E30" s="47">
        <v>9409</v>
      </c>
      <c r="F30" s="25" t="s">
        <v>122</v>
      </c>
      <c r="G30" s="25" t="s">
        <v>60</v>
      </c>
      <c r="H30" s="26">
        <v>12267</v>
      </c>
      <c r="I30" s="27" t="s">
        <v>61</v>
      </c>
      <c r="J30" s="44"/>
      <c r="K30" s="44"/>
      <c r="L30" s="44"/>
      <c r="M30" s="25">
        <v>664007</v>
      </c>
      <c r="N30" s="27" t="s">
        <v>62</v>
      </c>
      <c r="O30" s="27" t="s">
        <v>63</v>
      </c>
      <c r="P30" s="27" t="s">
        <v>64</v>
      </c>
      <c r="Q30" s="28" t="s">
        <v>65</v>
      </c>
      <c r="R30" s="27" t="s">
        <v>66</v>
      </c>
      <c r="S30" s="27"/>
      <c r="T30" s="29" t="s">
        <v>67</v>
      </c>
      <c r="U30" s="45"/>
      <c r="V30" s="45"/>
      <c r="W30" s="45"/>
      <c r="X30" s="45"/>
      <c r="Y30" s="45"/>
    </row>
    <row r="31" spans="1:25" ht="93" x14ac:dyDescent="0.35">
      <c r="A31" s="37" t="s">
        <v>123</v>
      </c>
      <c r="B31" s="23">
        <v>44187</v>
      </c>
      <c r="C31" s="43" t="s">
        <v>124</v>
      </c>
      <c r="D31" s="48" t="s">
        <v>125</v>
      </c>
      <c r="E31" s="47">
        <v>9631</v>
      </c>
      <c r="F31" s="25" t="s">
        <v>126</v>
      </c>
      <c r="G31" s="25" t="s">
        <v>60</v>
      </c>
      <c r="H31" s="26">
        <v>12267</v>
      </c>
      <c r="I31" s="27" t="s">
        <v>127</v>
      </c>
      <c r="J31" s="44"/>
      <c r="K31" s="44"/>
      <c r="L31" s="44"/>
      <c r="M31" s="25">
        <v>350000</v>
      </c>
      <c r="N31" s="27" t="s">
        <v>128</v>
      </c>
      <c r="O31" s="27" t="s">
        <v>129</v>
      </c>
      <c r="P31" s="27" t="s">
        <v>130</v>
      </c>
      <c r="Q31" s="28" t="s">
        <v>131</v>
      </c>
      <c r="R31" s="27" t="s">
        <v>132</v>
      </c>
      <c r="S31" s="27"/>
      <c r="T31" s="29" t="s">
        <v>67</v>
      </c>
      <c r="U31" s="45"/>
      <c r="V31" s="45"/>
      <c r="W31" s="45"/>
      <c r="X31" s="45"/>
      <c r="Y31" s="45"/>
    </row>
    <row r="32" spans="1:25" ht="93" x14ac:dyDescent="0.35">
      <c r="A32" s="37" t="s">
        <v>133</v>
      </c>
      <c r="B32" s="23">
        <v>44187</v>
      </c>
      <c r="C32" s="43" t="s">
        <v>124</v>
      </c>
      <c r="D32" s="48" t="s">
        <v>134</v>
      </c>
      <c r="E32" s="49" t="s">
        <v>135</v>
      </c>
      <c r="F32" s="25" t="s">
        <v>136</v>
      </c>
      <c r="G32" s="25" t="s">
        <v>60</v>
      </c>
      <c r="H32" s="26">
        <v>12267</v>
      </c>
      <c r="I32" s="27" t="s">
        <v>127</v>
      </c>
      <c r="J32" s="44"/>
      <c r="K32" s="44"/>
      <c r="L32" s="44"/>
      <c r="M32" s="25">
        <v>350000</v>
      </c>
      <c r="N32" s="27" t="s">
        <v>128</v>
      </c>
      <c r="O32" s="27" t="s">
        <v>129</v>
      </c>
      <c r="P32" s="27" t="s">
        <v>130</v>
      </c>
      <c r="Q32" s="28" t="s">
        <v>131</v>
      </c>
      <c r="R32" s="27" t="s">
        <v>132</v>
      </c>
      <c r="S32" s="27"/>
      <c r="T32" s="29" t="s">
        <v>67</v>
      </c>
      <c r="U32" s="45"/>
      <c r="V32" s="45"/>
      <c r="W32" s="45"/>
      <c r="X32" s="45"/>
      <c r="Y32" s="45"/>
    </row>
    <row r="33" spans="1:25" ht="93" x14ac:dyDescent="0.35">
      <c r="A33" s="37" t="s">
        <v>137</v>
      </c>
      <c r="B33" s="23">
        <v>44187</v>
      </c>
      <c r="C33" s="43" t="s">
        <v>124</v>
      </c>
      <c r="D33" s="48" t="s">
        <v>134</v>
      </c>
      <c r="E33" s="47">
        <v>1084</v>
      </c>
      <c r="F33" s="25" t="s">
        <v>138</v>
      </c>
      <c r="G33" s="25" t="s">
        <v>60</v>
      </c>
      <c r="H33" s="26">
        <v>12267</v>
      </c>
      <c r="I33" s="27" t="s">
        <v>127</v>
      </c>
      <c r="J33" s="44"/>
      <c r="K33" s="44"/>
      <c r="L33" s="44"/>
      <c r="M33" s="25">
        <v>350000</v>
      </c>
      <c r="N33" s="27" t="s">
        <v>128</v>
      </c>
      <c r="O33" s="27" t="s">
        <v>129</v>
      </c>
      <c r="P33" s="27" t="s">
        <v>130</v>
      </c>
      <c r="Q33" s="28" t="s">
        <v>131</v>
      </c>
      <c r="R33" s="27" t="s">
        <v>132</v>
      </c>
      <c r="S33" s="27"/>
      <c r="T33" s="29" t="s">
        <v>67</v>
      </c>
      <c r="U33" s="45"/>
      <c r="V33" s="45"/>
      <c r="W33" s="45"/>
      <c r="X33" s="45"/>
      <c r="Y33" s="45"/>
    </row>
    <row r="34" spans="1:25" ht="93" x14ac:dyDescent="0.35">
      <c r="A34" s="37" t="s">
        <v>139</v>
      </c>
      <c r="B34" s="23">
        <v>44187</v>
      </c>
      <c r="C34" s="43" t="s">
        <v>124</v>
      </c>
      <c r="D34" s="48" t="s">
        <v>134</v>
      </c>
      <c r="E34" s="49" t="s">
        <v>140</v>
      </c>
      <c r="F34" s="25" t="s">
        <v>141</v>
      </c>
      <c r="G34" s="25" t="s">
        <v>60</v>
      </c>
      <c r="H34" s="26">
        <v>12267</v>
      </c>
      <c r="I34" s="27" t="s">
        <v>127</v>
      </c>
      <c r="J34" s="44"/>
      <c r="K34" s="44"/>
      <c r="L34" s="44"/>
      <c r="M34" s="25">
        <v>350000</v>
      </c>
      <c r="N34" s="27" t="s">
        <v>128</v>
      </c>
      <c r="O34" s="27" t="s">
        <v>129</v>
      </c>
      <c r="P34" s="27" t="s">
        <v>130</v>
      </c>
      <c r="Q34" s="28" t="s">
        <v>131</v>
      </c>
      <c r="R34" s="27" t="s">
        <v>132</v>
      </c>
      <c r="S34" s="27"/>
      <c r="T34" s="29" t="s">
        <v>67</v>
      </c>
      <c r="U34" s="45"/>
      <c r="V34" s="45"/>
      <c r="W34" s="45"/>
      <c r="X34" s="45"/>
      <c r="Y34" s="45"/>
    </row>
    <row r="35" spans="1:25" ht="93" x14ac:dyDescent="0.35">
      <c r="A35" s="37" t="s">
        <v>142</v>
      </c>
      <c r="B35" s="23">
        <v>44187</v>
      </c>
      <c r="C35" s="43" t="s">
        <v>124</v>
      </c>
      <c r="D35" s="48" t="s">
        <v>134</v>
      </c>
      <c r="E35" s="49" t="s">
        <v>143</v>
      </c>
      <c r="F35" s="25" t="s">
        <v>144</v>
      </c>
      <c r="G35" s="25" t="s">
        <v>60</v>
      </c>
      <c r="H35" s="26">
        <v>12267</v>
      </c>
      <c r="I35" s="27" t="s">
        <v>127</v>
      </c>
      <c r="J35" s="44"/>
      <c r="K35" s="44"/>
      <c r="L35" s="44"/>
      <c r="M35" s="25">
        <v>350000</v>
      </c>
      <c r="N35" s="27" t="s">
        <v>128</v>
      </c>
      <c r="O35" s="27" t="s">
        <v>129</v>
      </c>
      <c r="P35" s="27" t="s">
        <v>130</v>
      </c>
      <c r="Q35" s="28" t="s">
        <v>131</v>
      </c>
      <c r="R35" s="27" t="s">
        <v>132</v>
      </c>
      <c r="S35" s="27"/>
      <c r="T35" s="29" t="s">
        <v>67</v>
      </c>
      <c r="U35" s="45"/>
      <c r="V35" s="45"/>
      <c r="W35" s="45"/>
      <c r="X35" s="45"/>
      <c r="Y35" s="45"/>
    </row>
    <row r="36" spans="1:25" ht="93" x14ac:dyDescent="0.35">
      <c r="A36" s="37" t="s">
        <v>145</v>
      </c>
      <c r="B36" s="23">
        <v>44187</v>
      </c>
      <c r="C36" s="43" t="s">
        <v>146</v>
      </c>
      <c r="D36" s="43" t="s">
        <v>147</v>
      </c>
      <c r="E36" s="47">
        <v>95730</v>
      </c>
      <c r="F36" s="25" t="s">
        <v>148</v>
      </c>
      <c r="G36" s="25" t="s">
        <v>60</v>
      </c>
      <c r="H36" s="26">
        <v>12267</v>
      </c>
      <c r="I36" s="27" t="s">
        <v>127</v>
      </c>
      <c r="J36" s="44"/>
      <c r="K36" s="44"/>
      <c r="L36" s="44"/>
      <c r="M36" s="25">
        <v>350000</v>
      </c>
      <c r="N36" s="27" t="s">
        <v>128</v>
      </c>
      <c r="O36" s="27" t="s">
        <v>129</v>
      </c>
      <c r="P36" s="27" t="s">
        <v>130</v>
      </c>
      <c r="Q36" s="28" t="s">
        <v>131</v>
      </c>
      <c r="R36" s="27" t="s">
        <v>132</v>
      </c>
      <c r="S36" s="27"/>
      <c r="T36" s="29" t="s">
        <v>67</v>
      </c>
      <c r="U36" s="45"/>
      <c r="V36" s="45"/>
      <c r="W36" s="45"/>
      <c r="X36" s="45"/>
      <c r="Y36" s="45"/>
    </row>
    <row r="37" spans="1:25" ht="93" x14ac:dyDescent="0.35">
      <c r="A37" s="37" t="s">
        <v>149</v>
      </c>
      <c r="B37" s="23">
        <v>44187</v>
      </c>
      <c r="C37" s="43" t="s">
        <v>146</v>
      </c>
      <c r="D37" s="43" t="s">
        <v>147</v>
      </c>
      <c r="E37" s="47">
        <v>95576</v>
      </c>
      <c r="F37" s="25" t="s">
        <v>150</v>
      </c>
      <c r="G37" s="25" t="s">
        <v>60</v>
      </c>
      <c r="H37" s="26">
        <v>12267</v>
      </c>
      <c r="I37" s="27" t="s">
        <v>127</v>
      </c>
      <c r="J37" s="44"/>
      <c r="K37" s="44"/>
      <c r="L37" s="44"/>
      <c r="M37" s="25">
        <v>350000</v>
      </c>
      <c r="N37" s="27" t="s">
        <v>128</v>
      </c>
      <c r="O37" s="27" t="s">
        <v>129</v>
      </c>
      <c r="P37" s="27" t="s">
        <v>130</v>
      </c>
      <c r="Q37" s="28" t="s">
        <v>131</v>
      </c>
      <c r="R37" s="27" t="s">
        <v>132</v>
      </c>
      <c r="S37" s="27"/>
      <c r="T37" s="29" t="s">
        <v>67</v>
      </c>
      <c r="U37" s="45"/>
      <c r="V37" s="45"/>
      <c r="W37" s="45"/>
      <c r="X37" s="45"/>
      <c r="Y37" s="45"/>
    </row>
    <row r="38" spans="1:25" ht="93" x14ac:dyDescent="0.35">
      <c r="A38" s="37" t="s">
        <v>151</v>
      </c>
      <c r="B38" s="23">
        <v>44187</v>
      </c>
      <c r="C38" s="43" t="s">
        <v>146</v>
      </c>
      <c r="D38" s="43" t="s">
        <v>147</v>
      </c>
      <c r="E38" s="47">
        <v>96555</v>
      </c>
      <c r="F38" s="25" t="s">
        <v>152</v>
      </c>
      <c r="G38" s="25" t="s">
        <v>60</v>
      </c>
      <c r="H38" s="26">
        <v>12267</v>
      </c>
      <c r="I38" s="27" t="s">
        <v>127</v>
      </c>
      <c r="J38" s="44"/>
      <c r="K38" s="44"/>
      <c r="L38" s="44"/>
      <c r="M38" s="25">
        <v>350000</v>
      </c>
      <c r="N38" s="27" t="s">
        <v>128</v>
      </c>
      <c r="O38" s="27" t="s">
        <v>129</v>
      </c>
      <c r="P38" s="27" t="s">
        <v>130</v>
      </c>
      <c r="Q38" s="28" t="s">
        <v>131</v>
      </c>
      <c r="R38" s="27" t="s">
        <v>132</v>
      </c>
      <c r="S38" s="27"/>
      <c r="T38" s="29" t="s">
        <v>67</v>
      </c>
      <c r="U38" s="45"/>
      <c r="V38" s="45"/>
      <c r="W38" s="45"/>
      <c r="X38" s="45"/>
      <c r="Y38" s="45"/>
    </row>
    <row r="39" spans="1:25" ht="93" x14ac:dyDescent="0.35">
      <c r="A39" s="37" t="s">
        <v>153</v>
      </c>
      <c r="B39" s="23">
        <v>44187</v>
      </c>
      <c r="C39" s="43" t="s">
        <v>146</v>
      </c>
      <c r="D39" s="43" t="s">
        <v>147</v>
      </c>
      <c r="E39" s="47">
        <v>96643</v>
      </c>
      <c r="F39" s="25" t="s">
        <v>154</v>
      </c>
      <c r="G39" s="25" t="s">
        <v>60</v>
      </c>
      <c r="H39" s="26">
        <v>12267</v>
      </c>
      <c r="I39" s="27" t="s">
        <v>127</v>
      </c>
      <c r="J39" s="44"/>
      <c r="K39" s="44"/>
      <c r="L39" s="44"/>
      <c r="M39" s="25">
        <v>350000</v>
      </c>
      <c r="N39" s="27" t="s">
        <v>128</v>
      </c>
      <c r="O39" s="27" t="s">
        <v>129</v>
      </c>
      <c r="P39" s="27" t="s">
        <v>130</v>
      </c>
      <c r="Q39" s="28" t="s">
        <v>131</v>
      </c>
      <c r="R39" s="27" t="s">
        <v>132</v>
      </c>
      <c r="S39" s="27"/>
      <c r="T39" s="29" t="s">
        <v>67</v>
      </c>
      <c r="U39" s="45"/>
      <c r="V39" s="45"/>
      <c r="W39" s="45"/>
      <c r="X39" s="45"/>
      <c r="Y39" s="45"/>
    </row>
    <row r="40" spans="1:25" ht="93" x14ac:dyDescent="0.35">
      <c r="A40" s="37" t="s">
        <v>155</v>
      </c>
      <c r="B40" s="23">
        <v>44187</v>
      </c>
      <c r="C40" s="43" t="s">
        <v>146</v>
      </c>
      <c r="D40" s="43" t="s">
        <v>147</v>
      </c>
      <c r="E40" s="47">
        <v>95614</v>
      </c>
      <c r="F40" s="25" t="s">
        <v>156</v>
      </c>
      <c r="G40" s="25" t="s">
        <v>60</v>
      </c>
      <c r="H40" s="26">
        <v>12267</v>
      </c>
      <c r="I40" s="27" t="s">
        <v>127</v>
      </c>
      <c r="J40" s="44"/>
      <c r="K40" s="44"/>
      <c r="L40" s="44"/>
      <c r="M40" s="25">
        <v>350000</v>
      </c>
      <c r="N40" s="27" t="s">
        <v>128</v>
      </c>
      <c r="O40" s="27" t="s">
        <v>129</v>
      </c>
      <c r="P40" s="27" t="s">
        <v>130</v>
      </c>
      <c r="Q40" s="28" t="s">
        <v>131</v>
      </c>
      <c r="R40" s="27" t="s">
        <v>132</v>
      </c>
      <c r="S40" s="27"/>
      <c r="T40" s="29" t="s">
        <v>67</v>
      </c>
      <c r="U40" s="45"/>
      <c r="V40" s="45"/>
      <c r="W40" s="45"/>
      <c r="X40" s="45"/>
      <c r="Y40" s="45"/>
    </row>
    <row r="41" spans="1:25" ht="93" x14ac:dyDescent="0.35">
      <c r="A41" s="37" t="s">
        <v>157</v>
      </c>
      <c r="B41" s="23">
        <v>44187</v>
      </c>
      <c r="C41" s="43" t="s">
        <v>146</v>
      </c>
      <c r="D41" s="43" t="s">
        <v>147</v>
      </c>
      <c r="E41" s="47">
        <v>97435</v>
      </c>
      <c r="F41" s="25" t="s">
        <v>158</v>
      </c>
      <c r="G41" s="25" t="s">
        <v>60</v>
      </c>
      <c r="H41" s="26">
        <v>12267</v>
      </c>
      <c r="I41" s="27" t="s">
        <v>127</v>
      </c>
      <c r="J41" s="44"/>
      <c r="K41" s="44"/>
      <c r="L41" s="44"/>
      <c r="M41" s="25">
        <v>350000</v>
      </c>
      <c r="N41" s="27" t="s">
        <v>128</v>
      </c>
      <c r="O41" s="27" t="s">
        <v>129</v>
      </c>
      <c r="P41" s="27" t="s">
        <v>130</v>
      </c>
      <c r="Q41" s="28" t="s">
        <v>131</v>
      </c>
      <c r="R41" s="27" t="s">
        <v>132</v>
      </c>
      <c r="S41" s="27"/>
      <c r="T41" s="29" t="s">
        <v>67</v>
      </c>
      <c r="U41" s="45"/>
      <c r="V41" s="45"/>
      <c r="W41" s="45"/>
      <c r="X41" s="45"/>
      <c r="Y41" s="45"/>
    </row>
    <row r="42" spans="1:25" ht="93" x14ac:dyDescent="0.35">
      <c r="A42" s="37" t="s">
        <v>159</v>
      </c>
      <c r="B42" s="23">
        <v>44187</v>
      </c>
      <c r="C42" s="43" t="s">
        <v>146</v>
      </c>
      <c r="D42" s="43" t="s">
        <v>147</v>
      </c>
      <c r="E42" s="47">
        <v>97518</v>
      </c>
      <c r="F42" s="25" t="s">
        <v>160</v>
      </c>
      <c r="G42" s="25" t="s">
        <v>60</v>
      </c>
      <c r="H42" s="26">
        <v>12267</v>
      </c>
      <c r="I42" s="27" t="s">
        <v>127</v>
      </c>
      <c r="J42" s="44"/>
      <c r="K42" s="44"/>
      <c r="L42" s="44"/>
      <c r="M42" s="25">
        <v>350000</v>
      </c>
      <c r="N42" s="27" t="s">
        <v>128</v>
      </c>
      <c r="O42" s="27" t="s">
        <v>129</v>
      </c>
      <c r="P42" s="27" t="s">
        <v>130</v>
      </c>
      <c r="Q42" s="28" t="s">
        <v>131</v>
      </c>
      <c r="R42" s="27" t="s">
        <v>132</v>
      </c>
      <c r="S42" s="27"/>
      <c r="T42" s="29" t="s">
        <v>67</v>
      </c>
      <c r="U42" s="45"/>
      <c r="V42" s="45"/>
      <c r="W42" s="45"/>
      <c r="X42" s="45"/>
      <c r="Y42" s="45"/>
    </row>
    <row r="43" spans="1:25" ht="93" x14ac:dyDescent="0.35">
      <c r="A43" s="37" t="s">
        <v>161</v>
      </c>
      <c r="B43" s="23">
        <v>44187</v>
      </c>
      <c r="C43" s="43" t="s">
        <v>146</v>
      </c>
      <c r="D43" s="43" t="s">
        <v>147</v>
      </c>
      <c r="E43" s="47">
        <v>97454</v>
      </c>
      <c r="F43" s="25" t="s">
        <v>162</v>
      </c>
      <c r="G43" s="25" t="s">
        <v>60</v>
      </c>
      <c r="H43" s="26">
        <v>12267</v>
      </c>
      <c r="I43" s="27" t="s">
        <v>127</v>
      </c>
      <c r="J43" s="44"/>
      <c r="K43" s="44"/>
      <c r="L43" s="44"/>
      <c r="M43" s="25">
        <v>350000</v>
      </c>
      <c r="N43" s="27" t="s">
        <v>128</v>
      </c>
      <c r="O43" s="27" t="s">
        <v>129</v>
      </c>
      <c r="P43" s="27" t="s">
        <v>130</v>
      </c>
      <c r="Q43" s="28" t="s">
        <v>131</v>
      </c>
      <c r="R43" s="27" t="s">
        <v>132</v>
      </c>
      <c r="S43" s="27"/>
      <c r="T43" s="29" t="s">
        <v>67</v>
      </c>
      <c r="U43" s="45"/>
      <c r="V43" s="45"/>
      <c r="W43" s="45"/>
      <c r="X43" s="45"/>
      <c r="Y43" s="45"/>
    </row>
    <row r="44" spans="1:25" ht="93" x14ac:dyDescent="0.35">
      <c r="A44" s="37" t="s">
        <v>163</v>
      </c>
      <c r="B44" s="23">
        <v>44187</v>
      </c>
      <c r="C44" s="43" t="s">
        <v>164</v>
      </c>
      <c r="D44" s="43" t="s">
        <v>165</v>
      </c>
      <c r="E44" s="47" t="s">
        <v>166</v>
      </c>
      <c r="F44" s="25" t="s">
        <v>167</v>
      </c>
      <c r="G44" s="25" t="s">
        <v>60</v>
      </c>
      <c r="H44" s="26">
        <v>12267</v>
      </c>
      <c r="I44" s="27" t="s">
        <v>127</v>
      </c>
      <c r="J44" s="44"/>
      <c r="K44" s="44"/>
      <c r="L44" s="44"/>
      <c r="M44" s="25">
        <v>350000</v>
      </c>
      <c r="N44" s="27" t="s">
        <v>128</v>
      </c>
      <c r="O44" s="27" t="s">
        <v>129</v>
      </c>
      <c r="P44" s="27" t="s">
        <v>130</v>
      </c>
      <c r="Q44" s="28" t="s">
        <v>131</v>
      </c>
      <c r="R44" s="27" t="s">
        <v>132</v>
      </c>
      <c r="S44" s="27"/>
      <c r="T44" s="29" t="s">
        <v>67</v>
      </c>
      <c r="U44" s="45"/>
      <c r="V44" s="45"/>
      <c r="W44" s="45"/>
      <c r="X44" s="45"/>
      <c r="Y44" s="45"/>
    </row>
    <row r="45" spans="1:25" ht="93" x14ac:dyDescent="0.35">
      <c r="A45" s="37" t="s">
        <v>168</v>
      </c>
      <c r="B45" s="23">
        <v>44187</v>
      </c>
      <c r="C45" s="43" t="s">
        <v>164</v>
      </c>
      <c r="D45" s="43" t="s">
        <v>165</v>
      </c>
      <c r="E45" s="47" t="s">
        <v>169</v>
      </c>
      <c r="F45" s="25" t="s">
        <v>170</v>
      </c>
      <c r="G45" s="25" t="s">
        <v>60</v>
      </c>
      <c r="H45" s="26">
        <v>12267</v>
      </c>
      <c r="I45" s="27" t="s">
        <v>127</v>
      </c>
      <c r="J45" s="44"/>
      <c r="K45" s="44"/>
      <c r="L45" s="44"/>
      <c r="M45" s="25">
        <v>350000</v>
      </c>
      <c r="N45" s="27" t="s">
        <v>128</v>
      </c>
      <c r="O45" s="27" t="s">
        <v>129</v>
      </c>
      <c r="P45" s="27" t="s">
        <v>130</v>
      </c>
      <c r="Q45" s="28" t="s">
        <v>131</v>
      </c>
      <c r="R45" s="27" t="s">
        <v>132</v>
      </c>
      <c r="S45" s="27"/>
      <c r="T45" s="29" t="s">
        <v>67</v>
      </c>
      <c r="U45" s="45"/>
      <c r="V45" s="45"/>
      <c r="W45" s="45"/>
      <c r="X45" s="45"/>
      <c r="Y45" s="45"/>
    </row>
    <row r="46" spans="1:25" ht="93" x14ac:dyDescent="0.35">
      <c r="A46" s="37" t="s">
        <v>171</v>
      </c>
      <c r="B46" s="23">
        <v>44187</v>
      </c>
      <c r="C46" s="43" t="s">
        <v>164</v>
      </c>
      <c r="D46" s="43" t="s">
        <v>165</v>
      </c>
      <c r="E46" s="47" t="s">
        <v>172</v>
      </c>
      <c r="F46" s="25" t="s">
        <v>173</v>
      </c>
      <c r="G46" s="25" t="s">
        <v>60</v>
      </c>
      <c r="H46" s="26">
        <v>12267</v>
      </c>
      <c r="I46" s="27" t="s">
        <v>127</v>
      </c>
      <c r="J46" s="44"/>
      <c r="K46" s="44"/>
      <c r="L46" s="44"/>
      <c r="M46" s="25">
        <v>350000</v>
      </c>
      <c r="N46" s="27" t="s">
        <v>128</v>
      </c>
      <c r="O46" s="27" t="s">
        <v>129</v>
      </c>
      <c r="P46" s="27" t="s">
        <v>130</v>
      </c>
      <c r="Q46" s="28" t="s">
        <v>131</v>
      </c>
      <c r="R46" s="27" t="s">
        <v>132</v>
      </c>
      <c r="S46" s="27"/>
      <c r="T46" s="29" t="s">
        <v>67</v>
      </c>
      <c r="U46" s="45"/>
      <c r="V46" s="45"/>
      <c r="W46" s="45"/>
      <c r="X46" s="45"/>
      <c r="Y46" s="45"/>
    </row>
    <row r="47" spans="1:25" ht="93" x14ac:dyDescent="0.35">
      <c r="A47" s="37" t="s">
        <v>174</v>
      </c>
      <c r="B47" s="23">
        <v>44187</v>
      </c>
      <c r="C47" s="43" t="s">
        <v>164</v>
      </c>
      <c r="D47" s="43" t="s">
        <v>165</v>
      </c>
      <c r="E47" s="47" t="s">
        <v>175</v>
      </c>
      <c r="F47" s="25" t="s">
        <v>176</v>
      </c>
      <c r="G47" s="25" t="s">
        <v>60</v>
      </c>
      <c r="H47" s="26">
        <v>12267</v>
      </c>
      <c r="I47" s="27" t="s">
        <v>127</v>
      </c>
      <c r="J47" s="44"/>
      <c r="K47" s="44"/>
      <c r="L47" s="44"/>
      <c r="M47" s="25">
        <v>350000</v>
      </c>
      <c r="N47" s="27" t="s">
        <v>128</v>
      </c>
      <c r="O47" s="27" t="s">
        <v>129</v>
      </c>
      <c r="P47" s="27" t="s">
        <v>130</v>
      </c>
      <c r="Q47" s="28" t="s">
        <v>131</v>
      </c>
      <c r="R47" s="27" t="s">
        <v>132</v>
      </c>
      <c r="S47" s="27"/>
      <c r="T47" s="29" t="s">
        <v>67</v>
      </c>
      <c r="U47" s="45"/>
      <c r="V47" s="45"/>
      <c r="W47" s="45"/>
      <c r="X47" s="45"/>
      <c r="Y47" s="45"/>
    </row>
    <row r="48" spans="1:25" ht="93" x14ac:dyDescent="0.35">
      <c r="A48" s="37" t="s">
        <v>177</v>
      </c>
      <c r="B48" s="23">
        <v>44187</v>
      </c>
      <c r="C48" s="43" t="s">
        <v>164</v>
      </c>
      <c r="D48" s="43" t="s">
        <v>178</v>
      </c>
      <c r="E48" s="47" t="s">
        <v>179</v>
      </c>
      <c r="F48" s="25" t="s">
        <v>180</v>
      </c>
      <c r="G48" s="25" t="s">
        <v>60</v>
      </c>
      <c r="H48" s="26">
        <v>12267</v>
      </c>
      <c r="I48" s="27" t="s">
        <v>127</v>
      </c>
      <c r="J48" s="44"/>
      <c r="K48" s="44"/>
      <c r="L48" s="44"/>
      <c r="M48" s="25">
        <v>350000</v>
      </c>
      <c r="N48" s="27" t="s">
        <v>128</v>
      </c>
      <c r="O48" s="27" t="s">
        <v>129</v>
      </c>
      <c r="P48" s="27" t="s">
        <v>130</v>
      </c>
      <c r="Q48" s="28" t="s">
        <v>131</v>
      </c>
      <c r="R48" s="27" t="s">
        <v>132</v>
      </c>
      <c r="S48" s="27"/>
      <c r="T48" s="29" t="s">
        <v>67</v>
      </c>
      <c r="U48" s="45"/>
      <c r="V48" s="45"/>
      <c r="W48" s="45"/>
      <c r="X48" s="45"/>
      <c r="Y48" s="45"/>
    </row>
    <row r="49" spans="1:25" ht="93" x14ac:dyDescent="0.35">
      <c r="A49" s="37" t="s">
        <v>181</v>
      </c>
      <c r="B49" s="23">
        <v>44187</v>
      </c>
      <c r="C49" s="43" t="s">
        <v>164</v>
      </c>
      <c r="D49" s="43" t="s">
        <v>182</v>
      </c>
      <c r="E49" s="47">
        <v>6225</v>
      </c>
      <c r="F49" s="25" t="s">
        <v>183</v>
      </c>
      <c r="G49" s="25" t="s">
        <v>60</v>
      </c>
      <c r="H49" s="26">
        <v>12267</v>
      </c>
      <c r="I49" s="27" t="s">
        <v>127</v>
      </c>
      <c r="J49" s="44"/>
      <c r="K49" s="44"/>
      <c r="L49" s="44"/>
      <c r="M49" s="25">
        <v>350000</v>
      </c>
      <c r="N49" s="27" t="s">
        <v>128</v>
      </c>
      <c r="O49" s="27" t="s">
        <v>129</v>
      </c>
      <c r="P49" s="27" t="s">
        <v>130</v>
      </c>
      <c r="Q49" s="28" t="s">
        <v>131</v>
      </c>
      <c r="R49" s="27" t="s">
        <v>132</v>
      </c>
      <c r="S49" s="27"/>
      <c r="T49" s="29" t="s">
        <v>67</v>
      </c>
      <c r="U49" s="45"/>
      <c r="V49" s="45"/>
      <c r="W49" s="45"/>
      <c r="X49" s="45"/>
      <c r="Y49" s="45"/>
    </row>
    <row r="50" spans="1:25" ht="93" x14ac:dyDescent="0.35">
      <c r="A50" s="37" t="s">
        <v>184</v>
      </c>
      <c r="B50" s="23">
        <v>44187</v>
      </c>
      <c r="C50" s="43" t="s">
        <v>164</v>
      </c>
      <c r="D50" s="43" t="s">
        <v>182</v>
      </c>
      <c r="E50" s="47" t="s">
        <v>185</v>
      </c>
      <c r="F50" s="25" t="s">
        <v>186</v>
      </c>
      <c r="G50" s="25" t="s">
        <v>60</v>
      </c>
      <c r="H50" s="26">
        <v>12267</v>
      </c>
      <c r="I50" s="27" t="s">
        <v>127</v>
      </c>
      <c r="J50" s="44"/>
      <c r="K50" s="44"/>
      <c r="L50" s="44"/>
      <c r="M50" s="25">
        <v>350000</v>
      </c>
      <c r="N50" s="27" t="s">
        <v>128</v>
      </c>
      <c r="O50" s="27" t="s">
        <v>129</v>
      </c>
      <c r="P50" s="27" t="s">
        <v>130</v>
      </c>
      <c r="Q50" s="28" t="s">
        <v>131</v>
      </c>
      <c r="R50" s="27" t="s">
        <v>132</v>
      </c>
      <c r="S50" s="27"/>
      <c r="T50" s="29" t="s">
        <v>67</v>
      </c>
      <c r="U50" s="45"/>
      <c r="V50" s="45"/>
      <c r="W50" s="45"/>
      <c r="X50" s="45"/>
      <c r="Y50" s="45"/>
    </row>
    <row r="51" spans="1:25" ht="93" x14ac:dyDescent="0.35">
      <c r="A51" s="849" t="s">
        <v>187</v>
      </c>
      <c r="B51" s="1002">
        <v>44187</v>
      </c>
      <c r="C51" s="850" t="s">
        <v>164</v>
      </c>
      <c r="D51" s="850" t="s">
        <v>188</v>
      </c>
      <c r="E51" s="859">
        <v>9002</v>
      </c>
      <c r="F51" s="853" t="s">
        <v>189</v>
      </c>
      <c r="G51" s="853" t="s">
        <v>60</v>
      </c>
      <c r="H51" s="1003">
        <v>12267</v>
      </c>
      <c r="I51" s="934" t="s">
        <v>127</v>
      </c>
      <c r="J51" s="1004"/>
      <c r="K51" s="1004"/>
      <c r="L51" s="1004"/>
      <c r="M51" s="853">
        <v>350000</v>
      </c>
      <c r="N51" s="934" t="s">
        <v>128</v>
      </c>
      <c r="O51" s="934" t="s">
        <v>129</v>
      </c>
      <c r="P51" s="934" t="s">
        <v>130</v>
      </c>
      <c r="Q51" s="996" t="s">
        <v>131</v>
      </c>
      <c r="R51" s="934" t="s">
        <v>132</v>
      </c>
      <c r="S51" s="934"/>
      <c r="T51" s="1005" t="s">
        <v>67</v>
      </c>
      <c r="U51" s="995"/>
      <c r="V51" s="995"/>
      <c r="W51" s="995"/>
      <c r="X51" s="998" t="s">
        <v>9135</v>
      </c>
      <c r="Y51" s="998" t="s">
        <v>9133</v>
      </c>
    </row>
    <row r="52" spans="1:25" ht="93" x14ac:dyDescent="0.35">
      <c r="A52" s="37" t="s">
        <v>190</v>
      </c>
      <c r="B52" s="23">
        <v>44187</v>
      </c>
      <c r="C52" s="43" t="s">
        <v>191</v>
      </c>
      <c r="D52" s="43" t="s">
        <v>192</v>
      </c>
      <c r="E52" s="47">
        <v>34001212401</v>
      </c>
      <c r="F52" s="25" t="s">
        <v>193</v>
      </c>
      <c r="G52" s="25" t="s">
        <v>60</v>
      </c>
      <c r="H52" s="26">
        <v>12267</v>
      </c>
      <c r="I52" s="27" t="s">
        <v>127</v>
      </c>
      <c r="J52" s="44"/>
      <c r="K52" s="44"/>
      <c r="L52" s="44"/>
      <c r="M52" s="25">
        <v>350000</v>
      </c>
      <c r="N52" s="27" t="s">
        <v>128</v>
      </c>
      <c r="O52" s="27" t="s">
        <v>129</v>
      </c>
      <c r="P52" s="27" t="s">
        <v>130</v>
      </c>
      <c r="Q52" s="28" t="s">
        <v>131</v>
      </c>
      <c r="R52" s="27" t="s">
        <v>132</v>
      </c>
      <c r="S52" s="27"/>
      <c r="T52" s="29" t="s">
        <v>67</v>
      </c>
      <c r="U52" s="45"/>
      <c r="V52" s="45"/>
      <c r="W52" s="45"/>
      <c r="X52" s="45"/>
      <c r="Y52" s="45"/>
    </row>
    <row r="53" spans="1:25" ht="93" x14ac:dyDescent="0.35">
      <c r="A53" s="37" t="s">
        <v>194</v>
      </c>
      <c r="B53" s="23">
        <v>44187</v>
      </c>
      <c r="C53" s="43" t="s">
        <v>191</v>
      </c>
      <c r="D53" s="43" t="s">
        <v>192</v>
      </c>
      <c r="E53" s="47">
        <v>34001212480</v>
      </c>
      <c r="F53" s="25" t="s">
        <v>195</v>
      </c>
      <c r="G53" s="25" t="s">
        <v>60</v>
      </c>
      <c r="H53" s="26">
        <v>12267</v>
      </c>
      <c r="I53" s="27" t="s">
        <v>127</v>
      </c>
      <c r="J53" s="44"/>
      <c r="K53" s="44"/>
      <c r="L53" s="44"/>
      <c r="M53" s="25">
        <v>350000</v>
      </c>
      <c r="N53" s="27" t="s">
        <v>128</v>
      </c>
      <c r="O53" s="27" t="s">
        <v>129</v>
      </c>
      <c r="P53" s="27" t="s">
        <v>130</v>
      </c>
      <c r="Q53" s="28" t="s">
        <v>131</v>
      </c>
      <c r="R53" s="27" t="s">
        <v>132</v>
      </c>
      <c r="S53" s="27"/>
      <c r="T53" s="29" t="s">
        <v>67</v>
      </c>
      <c r="U53" s="45"/>
      <c r="V53" s="45"/>
      <c r="W53" s="45"/>
      <c r="X53" s="45"/>
      <c r="Y53" s="45"/>
    </row>
    <row r="54" spans="1:25" ht="93" x14ac:dyDescent="0.35">
      <c r="A54" s="37" t="s">
        <v>196</v>
      </c>
      <c r="B54" s="23">
        <v>44187</v>
      </c>
      <c r="C54" s="43" t="s">
        <v>146</v>
      </c>
      <c r="D54" s="43" t="s">
        <v>197</v>
      </c>
      <c r="E54" s="47">
        <v>98311568</v>
      </c>
      <c r="F54" s="25" t="s">
        <v>198</v>
      </c>
      <c r="G54" s="25" t="s">
        <v>60</v>
      </c>
      <c r="H54" s="26">
        <v>12267</v>
      </c>
      <c r="I54" s="27" t="s">
        <v>127</v>
      </c>
      <c r="J54" s="44"/>
      <c r="K54" s="44"/>
      <c r="L54" s="44"/>
      <c r="M54" s="25">
        <v>350000</v>
      </c>
      <c r="N54" s="27" t="s">
        <v>128</v>
      </c>
      <c r="O54" s="27" t="s">
        <v>129</v>
      </c>
      <c r="P54" s="27" t="s">
        <v>130</v>
      </c>
      <c r="Q54" s="28" t="s">
        <v>131</v>
      </c>
      <c r="R54" s="27" t="s">
        <v>132</v>
      </c>
      <c r="S54" s="27"/>
      <c r="T54" s="29" t="s">
        <v>67</v>
      </c>
      <c r="U54" s="45"/>
      <c r="V54" s="45"/>
      <c r="W54" s="45"/>
      <c r="X54" s="45"/>
      <c r="Y54" s="45"/>
    </row>
    <row r="55" spans="1:25" ht="93" x14ac:dyDescent="0.35">
      <c r="A55" s="50" t="s">
        <v>199</v>
      </c>
      <c r="B55" s="51">
        <v>44187</v>
      </c>
      <c r="C55" s="52" t="s">
        <v>146</v>
      </c>
      <c r="D55" s="52" t="s">
        <v>197</v>
      </c>
      <c r="E55" s="53">
        <v>98943224</v>
      </c>
      <c r="F55" s="54" t="s">
        <v>200</v>
      </c>
      <c r="G55" s="54" t="s">
        <v>60</v>
      </c>
      <c r="H55" s="55">
        <v>12267</v>
      </c>
      <c r="I55" s="56" t="s">
        <v>127</v>
      </c>
      <c r="J55" s="57"/>
      <c r="K55" s="57"/>
      <c r="L55" s="57"/>
      <c r="M55" s="54">
        <v>350000</v>
      </c>
      <c r="N55" s="56" t="s">
        <v>128</v>
      </c>
      <c r="O55" s="56" t="s">
        <v>129</v>
      </c>
      <c r="P55" s="56" t="s">
        <v>130</v>
      </c>
      <c r="Q55" s="58" t="s">
        <v>131</v>
      </c>
      <c r="R55" s="56" t="s">
        <v>132</v>
      </c>
      <c r="S55" s="56"/>
      <c r="T55" s="59" t="s">
        <v>67</v>
      </c>
      <c r="U55" s="60"/>
      <c r="V55" s="60"/>
      <c r="W55" s="60"/>
      <c r="X55" s="61" t="s">
        <v>201</v>
      </c>
      <c r="Y55" s="62">
        <v>44529</v>
      </c>
    </row>
    <row r="56" spans="1:25" ht="93" x14ac:dyDescent="0.35">
      <c r="A56" s="37" t="s">
        <v>202</v>
      </c>
      <c r="B56" s="23">
        <v>44187</v>
      </c>
      <c r="C56" s="43" t="s">
        <v>146</v>
      </c>
      <c r="D56" s="43" t="s">
        <v>197</v>
      </c>
      <c r="E56" s="47">
        <v>98203998</v>
      </c>
      <c r="F56" s="25" t="s">
        <v>203</v>
      </c>
      <c r="G56" s="25" t="s">
        <v>60</v>
      </c>
      <c r="H56" s="26">
        <v>12267</v>
      </c>
      <c r="I56" s="27" t="s">
        <v>127</v>
      </c>
      <c r="J56" s="44"/>
      <c r="K56" s="44"/>
      <c r="L56" s="44"/>
      <c r="M56" s="25">
        <v>350000</v>
      </c>
      <c r="N56" s="27" t="s">
        <v>128</v>
      </c>
      <c r="O56" s="27" t="s">
        <v>129</v>
      </c>
      <c r="P56" s="27" t="s">
        <v>130</v>
      </c>
      <c r="Q56" s="28" t="s">
        <v>131</v>
      </c>
      <c r="R56" s="27" t="s">
        <v>132</v>
      </c>
      <c r="S56" s="27"/>
      <c r="T56" s="29" t="s">
        <v>67</v>
      </c>
      <c r="U56" s="45"/>
      <c r="V56" s="45"/>
      <c r="W56" s="45"/>
      <c r="X56" s="45"/>
      <c r="Y56" s="45"/>
    </row>
    <row r="57" spans="1:25" ht="93" x14ac:dyDescent="0.35">
      <c r="A57" s="63" t="s">
        <v>204</v>
      </c>
      <c r="B57" s="64">
        <v>44187</v>
      </c>
      <c r="C57" s="65" t="s">
        <v>146</v>
      </c>
      <c r="D57" s="65" t="s">
        <v>197</v>
      </c>
      <c r="E57" s="66">
        <v>98208111</v>
      </c>
      <c r="F57" s="67" t="s">
        <v>205</v>
      </c>
      <c r="G57" s="67" t="s">
        <v>60</v>
      </c>
      <c r="H57" s="68">
        <v>12267</v>
      </c>
      <c r="I57" s="69" t="s">
        <v>127</v>
      </c>
      <c r="J57" s="70"/>
      <c r="K57" s="70"/>
      <c r="L57" s="70"/>
      <c r="M57" s="67">
        <v>350000</v>
      </c>
      <c r="N57" s="69" t="s">
        <v>128</v>
      </c>
      <c r="O57" s="69" t="s">
        <v>129</v>
      </c>
      <c r="P57" s="69" t="s">
        <v>130</v>
      </c>
      <c r="Q57" s="71" t="s">
        <v>131</v>
      </c>
      <c r="R57" s="69" t="s">
        <v>132</v>
      </c>
      <c r="S57" s="69"/>
      <c r="T57" s="72" t="s">
        <v>67</v>
      </c>
      <c r="U57" s="73"/>
      <c r="V57" s="73"/>
      <c r="W57" s="73"/>
      <c r="X57" s="71" t="s">
        <v>206</v>
      </c>
      <c r="Y57" s="304">
        <v>44425</v>
      </c>
    </row>
    <row r="58" spans="1:25" ht="93" x14ac:dyDescent="0.35">
      <c r="A58" s="849" t="s">
        <v>207</v>
      </c>
      <c r="B58" s="1002">
        <v>44187</v>
      </c>
      <c r="C58" s="850" t="s">
        <v>208</v>
      </c>
      <c r="D58" s="850" t="s">
        <v>209</v>
      </c>
      <c r="E58" s="859">
        <v>37747</v>
      </c>
      <c r="F58" s="859" t="s">
        <v>210</v>
      </c>
      <c r="G58" s="853" t="s">
        <v>60</v>
      </c>
      <c r="H58" s="1003">
        <v>12267</v>
      </c>
      <c r="I58" s="934" t="s">
        <v>211</v>
      </c>
      <c r="J58" s="1004"/>
      <c r="K58" s="1004"/>
      <c r="L58" s="1004"/>
      <c r="M58" s="853">
        <v>350000</v>
      </c>
      <c r="N58" s="934" t="s">
        <v>212</v>
      </c>
      <c r="O58" s="934" t="s">
        <v>213</v>
      </c>
      <c r="P58" s="934" t="s">
        <v>214</v>
      </c>
      <c r="Q58" s="996" t="s">
        <v>215</v>
      </c>
      <c r="R58" s="934" t="s">
        <v>216</v>
      </c>
      <c r="S58" s="934"/>
      <c r="T58" s="1005" t="s">
        <v>67</v>
      </c>
      <c r="U58" s="995"/>
      <c r="V58" s="995"/>
      <c r="W58" s="995"/>
      <c r="X58" s="1006" t="s">
        <v>9135</v>
      </c>
      <c r="Y58" s="1041">
        <v>44676</v>
      </c>
    </row>
    <row r="59" spans="1:25" ht="93" x14ac:dyDescent="0.2">
      <c r="A59" s="849" t="s">
        <v>217</v>
      </c>
      <c r="B59" s="1002">
        <v>44187</v>
      </c>
      <c r="C59" s="850" t="s">
        <v>208</v>
      </c>
      <c r="D59" s="850" t="s">
        <v>218</v>
      </c>
      <c r="E59" s="859">
        <v>36813</v>
      </c>
      <c r="F59" s="859" t="s">
        <v>219</v>
      </c>
      <c r="G59" s="853" t="s">
        <v>60</v>
      </c>
      <c r="H59" s="1003">
        <v>12267</v>
      </c>
      <c r="I59" s="934" t="s">
        <v>211</v>
      </c>
      <c r="J59" s="995"/>
      <c r="K59" s="995"/>
      <c r="L59" s="995"/>
      <c r="M59" s="853">
        <v>350000</v>
      </c>
      <c r="N59" s="934" t="s">
        <v>212</v>
      </c>
      <c r="O59" s="934" t="s">
        <v>213</v>
      </c>
      <c r="P59" s="934" t="s">
        <v>214</v>
      </c>
      <c r="Q59" s="996" t="s">
        <v>215</v>
      </c>
      <c r="R59" s="934" t="s">
        <v>216</v>
      </c>
      <c r="S59" s="934"/>
      <c r="T59" s="1005" t="s">
        <v>67</v>
      </c>
      <c r="U59" s="995"/>
      <c r="V59" s="995"/>
      <c r="W59" s="995"/>
      <c r="X59" s="1006" t="s">
        <v>9135</v>
      </c>
      <c r="Y59" s="1041">
        <v>44676</v>
      </c>
    </row>
    <row r="60" spans="1:25" ht="93" x14ac:dyDescent="0.2">
      <c r="A60" s="849" t="s">
        <v>220</v>
      </c>
      <c r="B60" s="1002">
        <v>44187</v>
      </c>
      <c r="C60" s="850" t="s">
        <v>208</v>
      </c>
      <c r="D60" s="850" t="s">
        <v>221</v>
      </c>
      <c r="E60" s="859">
        <v>33559</v>
      </c>
      <c r="F60" s="859" t="s">
        <v>222</v>
      </c>
      <c r="G60" s="853" t="s">
        <v>60</v>
      </c>
      <c r="H60" s="1003">
        <v>12267</v>
      </c>
      <c r="I60" s="934" t="s">
        <v>211</v>
      </c>
      <c r="J60" s="995"/>
      <c r="K60" s="995"/>
      <c r="L60" s="995"/>
      <c r="M60" s="853">
        <v>350000</v>
      </c>
      <c r="N60" s="934" t="s">
        <v>212</v>
      </c>
      <c r="O60" s="934" t="s">
        <v>213</v>
      </c>
      <c r="P60" s="934" t="s">
        <v>214</v>
      </c>
      <c r="Q60" s="996" t="s">
        <v>215</v>
      </c>
      <c r="R60" s="934" t="s">
        <v>216</v>
      </c>
      <c r="S60" s="934"/>
      <c r="T60" s="1005" t="s">
        <v>67</v>
      </c>
      <c r="U60" s="995"/>
      <c r="V60" s="995"/>
      <c r="W60" s="995"/>
      <c r="X60" s="1006" t="s">
        <v>9135</v>
      </c>
      <c r="Y60" s="1041">
        <v>44676</v>
      </c>
    </row>
    <row r="61" spans="1:25" ht="93" x14ac:dyDescent="0.2">
      <c r="A61" s="1040" t="s">
        <v>223</v>
      </c>
      <c r="B61" s="1002">
        <v>44187</v>
      </c>
      <c r="C61" s="850" t="s">
        <v>208</v>
      </c>
      <c r="D61" s="850" t="s">
        <v>224</v>
      </c>
      <c r="E61" s="859">
        <v>33812</v>
      </c>
      <c r="F61" s="859" t="s">
        <v>225</v>
      </c>
      <c r="G61" s="853" t="s">
        <v>60</v>
      </c>
      <c r="H61" s="1003">
        <v>12267</v>
      </c>
      <c r="I61" s="934" t="s">
        <v>211</v>
      </c>
      <c r="J61" s="995"/>
      <c r="K61" s="995"/>
      <c r="L61" s="995"/>
      <c r="M61" s="853">
        <v>350000</v>
      </c>
      <c r="N61" s="934" t="s">
        <v>212</v>
      </c>
      <c r="O61" s="934" t="s">
        <v>213</v>
      </c>
      <c r="P61" s="934" t="s">
        <v>214</v>
      </c>
      <c r="Q61" s="996" t="s">
        <v>215</v>
      </c>
      <c r="R61" s="934" t="s">
        <v>216</v>
      </c>
      <c r="S61" s="934"/>
      <c r="T61" s="1005" t="s">
        <v>67</v>
      </c>
      <c r="U61" s="995"/>
      <c r="V61" s="995"/>
      <c r="W61" s="995"/>
      <c r="X61" s="1006" t="s">
        <v>9135</v>
      </c>
      <c r="Y61" s="1041">
        <v>44676</v>
      </c>
    </row>
    <row r="62" spans="1:25" ht="93" x14ac:dyDescent="0.2">
      <c r="A62" s="1040" t="s">
        <v>226</v>
      </c>
      <c r="B62" s="1002">
        <v>44187</v>
      </c>
      <c r="C62" s="850" t="s">
        <v>208</v>
      </c>
      <c r="D62" s="850" t="s">
        <v>224</v>
      </c>
      <c r="E62" s="859">
        <v>33561</v>
      </c>
      <c r="F62" s="859" t="s">
        <v>227</v>
      </c>
      <c r="G62" s="853" t="s">
        <v>60</v>
      </c>
      <c r="H62" s="1003">
        <v>12267</v>
      </c>
      <c r="I62" s="934" t="s">
        <v>211</v>
      </c>
      <c r="J62" s="995"/>
      <c r="K62" s="995"/>
      <c r="L62" s="995"/>
      <c r="M62" s="853">
        <v>350000</v>
      </c>
      <c r="N62" s="934" t="s">
        <v>212</v>
      </c>
      <c r="O62" s="934" t="s">
        <v>213</v>
      </c>
      <c r="P62" s="934" t="s">
        <v>214</v>
      </c>
      <c r="Q62" s="996" t="s">
        <v>215</v>
      </c>
      <c r="R62" s="934" t="s">
        <v>216</v>
      </c>
      <c r="S62" s="934"/>
      <c r="T62" s="1005" t="s">
        <v>67</v>
      </c>
      <c r="U62" s="995"/>
      <c r="V62" s="995"/>
      <c r="W62" s="995"/>
      <c r="X62" s="1006" t="s">
        <v>9135</v>
      </c>
      <c r="Y62" s="1041">
        <v>44676</v>
      </c>
    </row>
    <row r="63" spans="1:25" ht="93" x14ac:dyDescent="0.2">
      <c r="A63" s="1040" t="s">
        <v>228</v>
      </c>
      <c r="B63" s="1002">
        <v>44187</v>
      </c>
      <c r="C63" s="850" t="s">
        <v>208</v>
      </c>
      <c r="D63" s="850" t="s">
        <v>224</v>
      </c>
      <c r="E63" s="859">
        <v>34990</v>
      </c>
      <c r="F63" s="859" t="s">
        <v>229</v>
      </c>
      <c r="G63" s="853" t="s">
        <v>60</v>
      </c>
      <c r="H63" s="1003">
        <v>12267</v>
      </c>
      <c r="I63" s="934" t="s">
        <v>211</v>
      </c>
      <c r="J63" s="995"/>
      <c r="K63" s="995"/>
      <c r="L63" s="995"/>
      <c r="M63" s="853">
        <v>350000</v>
      </c>
      <c r="N63" s="934" t="s">
        <v>212</v>
      </c>
      <c r="O63" s="934" t="s">
        <v>213</v>
      </c>
      <c r="P63" s="934" t="s">
        <v>214</v>
      </c>
      <c r="Q63" s="996" t="s">
        <v>215</v>
      </c>
      <c r="R63" s="934" t="s">
        <v>216</v>
      </c>
      <c r="S63" s="934"/>
      <c r="T63" s="1005" t="s">
        <v>67</v>
      </c>
      <c r="U63" s="995"/>
      <c r="V63" s="995"/>
      <c r="W63" s="995"/>
      <c r="X63" s="1006" t="s">
        <v>9135</v>
      </c>
      <c r="Y63" s="1041">
        <v>44676</v>
      </c>
    </row>
    <row r="64" spans="1:25" ht="93" x14ac:dyDescent="0.2">
      <c r="A64" s="75" t="s">
        <v>230</v>
      </c>
      <c r="B64" s="23">
        <v>44187</v>
      </c>
      <c r="C64" s="43" t="s">
        <v>208</v>
      </c>
      <c r="D64" s="43" t="s">
        <v>231</v>
      </c>
      <c r="E64" s="47">
        <v>39444</v>
      </c>
      <c r="F64" s="47" t="s">
        <v>232</v>
      </c>
      <c r="G64" s="25" t="s">
        <v>60</v>
      </c>
      <c r="H64" s="26">
        <v>12267</v>
      </c>
      <c r="I64" s="27" t="s">
        <v>211</v>
      </c>
      <c r="J64" s="45"/>
      <c r="K64" s="45"/>
      <c r="L64" s="45"/>
      <c r="M64" s="25">
        <v>350000</v>
      </c>
      <c r="N64" s="27" t="s">
        <v>212</v>
      </c>
      <c r="O64" s="27" t="s">
        <v>213</v>
      </c>
      <c r="P64" s="27" t="s">
        <v>214</v>
      </c>
      <c r="Q64" s="28" t="s">
        <v>215</v>
      </c>
      <c r="R64" s="27" t="s">
        <v>216</v>
      </c>
      <c r="S64" s="27"/>
      <c r="T64" s="29" t="s">
        <v>67</v>
      </c>
      <c r="U64" s="45"/>
      <c r="V64" s="45"/>
      <c r="W64" s="45"/>
      <c r="X64" s="1043"/>
      <c r="Y64" s="1042"/>
    </row>
    <row r="65" spans="1:25" ht="93" x14ac:dyDescent="0.2">
      <c r="A65" s="75" t="s">
        <v>233</v>
      </c>
      <c r="B65" s="23">
        <v>44187</v>
      </c>
      <c r="C65" s="43" t="s">
        <v>208</v>
      </c>
      <c r="D65" s="43" t="s">
        <v>234</v>
      </c>
      <c r="E65" s="47">
        <v>32902</v>
      </c>
      <c r="F65" s="47" t="s">
        <v>235</v>
      </c>
      <c r="G65" s="25" t="s">
        <v>60</v>
      </c>
      <c r="H65" s="26">
        <v>12267</v>
      </c>
      <c r="I65" s="27" t="s">
        <v>211</v>
      </c>
      <c r="J65" s="45"/>
      <c r="K65" s="45"/>
      <c r="L65" s="45"/>
      <c r="M65" s="25">
        <v>350000</v>
      </c>
      <c r="N65" s="27" t="s">
        <v>212</v>
      </c>
      <c r="O65" s="27" t="s">
        <v>213</v>
      </c>
      <c r="P65" s="27" t="s">
        <v>214</v>
      </c>
      <c r="Q65" s="28" t="s">
        <v>215</v>
      </c>
      <c r="R65" s="27" t="s">
        <v>216</v>
      </c>
      <c r="S65" s="27"/>
      <c r="T65" s="29" t="s">
        <v>67</v>
      </c>
      <c r="U65" s="45"/>
      <c r="V65" s="45"/>
      <c r="W65" s="45"/>
      <c r="X65" s="1043"/>
      <c r="Y65" s="1042"/>
    </row>
    <row r="66" spans="1:25" ht="93" x14ac:dyDescent="0.2">
      <c r="A66" s="1040" t="s">
        <v>236</v>
      </c>
      <c r="B66" s="1002">
        <v>44187</v>
      </c>
      <c r="C66" s="850" t="s">
        <v>208</v>
      </c>
      <c r="D66" s="850" t="s">
        <v>234</v>
      </c>
      <c r="E66" s="859">
        <v>32906</v>
      </c>
      <c r="F66" s="859" t="s">
        <v>237</v>
      </c>
      <c r="G66" s="853" t="s">
        <v>60</v>
      </c>
      <c r="H66" s="1003">
        <v>12267</v>
      </c>
      <c r="I66" s="934" t="s">
        <v>211</v>
      </c>
      <c r="J66" s="995"/>
      <c r="K66" s="995"/>
      <c r="L66" s="995"/>
      <c r="M66" s="853">
        <v>350000</v>
      </c>
      <c r="N66" s="934" t="s">
        <v>212</v>
      </c>
      <c r="O66" s="934" t="s">
        <v>213</v>
      </c>
      <c r="P66" s="934" t="s">
        <v>214</v>
      </c>
      <c r="Q66" s="996" t="s">
        <v>215</v>
      </c>
      <c r="R66" s="934" t="s">
        <v>216</v>
      </c>
      <c r="S66" s="934"/>
      <c r="T66" s="1005" t="s">
        <v>67</v>
      </c>
      <c r="U66" s="995"/>
      <c r="V66" s="995"/>
      <c r="W66" s="995"/>
      <c r="X66" s="1006" t="s">
        <v>9135</v>
      </c>
      <c r="Y66" s="1041">
        <v>44676</v>
      </c>
    </row>
    <row r="67" spans="1:25" ht="93" x14ac:dyDescent="0.2">
      <c r="A67" s="1040" t="s">
        <v>238</v>
      </c>
      <c r="B67" s="1002">
        <v>44187</v>
      </c>
      <c r="C67" s="850" t="s">
        <v>239</v>
      </c>
      <c r="D67" s="850" t="s">
        <v>240</v>
      </c>
      <c r="E67" s="859">
        <v>28871</v>
      </c>
      <c r="F67" s="859" t="s">
        <v>241</v>
      </c>
      <c r="G67" s="853" t="s">
        <v>60</v>
      </c>
      <c r="H67" s="1003">
        <v>12267</v>
      </c>
      <c r="I67" s="934" t="s">
        <v>211</v>
      </c>
      <c r="J67" s="995"/>
      <c r="K67" s="995"/>
      <c r="L67" s="995"/>
      <c r="M67" s="853">
        <v>350000</v>
      </c>
      <c r="N67" s="934" t="s">
        <v>212</v>
      </c>
      <c r="O67" s="934" t="s">
        <v>213</v>
      </c>
      <c r="P67" s="934" t="s">
        <v>214</v>
      </c>
      <c r="Q67" s="996" t="s">
        <v>215</v>
      </c>
      <c r="R67" s="934" t="s">
        <v>216</v>
      </c>
      <c r="S67" s="934"/>
      <c r="T67" s="1005" t="s">
        <v>67</v>
      </c>
      <c r="U67" s="995"/>
      <c r="V67" s="995"/>
      <c r="W67" s="995"/>
      <c r="X67" s="1006" t="s">
        <v>9135</v>
      </c>
      <c r="Y67" s="1041">
        <v>44676</v>
      </c>
    </row>
    <row r="68" spans="1:25" ht="93" x14ac:dyDescent="0.2">
      <c r="A68" s="76" t="s">
        <v>242</v>
      </c>
      <c r="B68" s="64">
        <v>44187</v>
      </c>
      <c r="C68" s="65" t="s">
        <v>243</v>
      </c>
      <c r="D68" s="65" t="s">
        <v>244</v>
      </c>
      <c r="E68" s="66">
        <v>827</v>
      </c>
      <c r="F68" s="66" t="s">
        <v>245</v>
      </c>
      <c r="G68" s="67" t="s">
        <v>60</v>
      </c>
      <c r="H68" s="68">
        <v>12267</v>
      </c>
      <c r="I68" s="69" t="s">
        <v>211</v>
      </c>
      <c r="J68" s="73"/>
      <c r="K68" s="73"/>
      <c r="L68" s="73"/>
      <c r="M68" s="67">
        <v>350000</v>
      </c>
      <c r="N68" s="69" t="s">
        <v>212</v>
      </c>
      <c r="O68" s="69" t="s">
        <v>213</v>
      </c>
      <c r="P68" s="69" t="s">
        <v>214</v>
      </c>
      <c r="Q68" s="71" t="s">
        <v>215</v>
      </c>
      <c r="R68" s="69" t="s">
        <v>216</v>
      </c>
      <c r="S68" s="69"/>
      <c r="T68" s="72" t="s">
        <v>67</v>
      </c>
      <c r="U68" s="73"/>
      <c r="V68" s="73"/>
      <c r="W68" s="73"/>
      <c r="X68" s="77" t="s">
        <v>246</v>
      </c>
      <c r="Y68" s="304">
        <v>43997</v>
      </c>
    </row>
    <row r="69" spans="1:25" ht="93" x14ac:dyDescent="0.2">
      <c r="A69" s="76" t="s">
        <v>247</v>
      </c>
      <c r="B69" s="64">
        <v>44187</v>
      </c>
      <c r="C69" s="65" t="s">
        <v>243</v>
      </c>
      <c r="D69" s="65" t="s">
        <v>244</v>
      </c>
      <c r="E69" s="66">
        <v>823</v>
      </c>
      <c r="F69" s="66" t="s">
        <v>248</v>
      </c>
      <c r="G69" s="67" t="s">
        <v>60</v>
      </c>
      <c r="H69" s="68">
        <v>12267</v>
      </c>
      <c r="I69" s="69" t="s">
        <v>211</v>
      </c>
      <c r="J69" s="73"/>
      <c r="K69" s="73"/>
      <c r="L69" s="73"/>
      <c r="M69" s="67">
        <v>350000</v>
      </c>
      <c r="N69" s="69" t="s">
        <v>212</v>
      </c>
      <c r="O69" s="69" t="s">
        <v>213</v>
      </c>
      <c r="P69" s="69" t="s">
        <v>214</v>
      </c>
      <c r="Q69" s="71" t="s">
        <v>215</v>
      </c>
      <c r="R69" s="69" t="s">
        <v>216</v>
      </c>
      <c r="S69" s="69"/>
      <c r="T69" s="72" t="s">
        <v>67</v>
      </c>
      <c r="U69" s="73"/>
      <c r="V69" s="73"/>
      <c r="W69" s="73"/>
      <c r="X69" s="71" t="s">
        <v>249</v>
      </c>
      <c r="Y69" s="530">
        <v>44377</v>
      </c>
    </row>
    <row r="70" spans="1:25" ht="93" x14ac:dyDescent="0.2">
      <c r="A70" s="76" t="s">
        <v>250</v>
      </c>
      <c r="B70" s="64">
        <v>44187</v>
      </c>
      <c r="C70" s="65" t="s">
        <v>243</v>
      </c>
      <c r="D70" s="65" t="s">
        <v>244</v>
      </c>
      <c r="E70" s="66">
        <v>835</v>
      </c>
      <c r="F70" s="66" t="s">
        <v>251</v>
      </c>
      <c r="G70" s="67" t="s">
        <v>60</v>
      </c>
      <c r="H70" s="68">
        <v>12267</v>
      </c>
      <c r="I70" s="69" t="s">
        <v>211</v>
      </c>
      <c r="J70" s="73"/>
      <c r="K70" s="73"/>
      <c r="L70" s="73"/>
      <c r="M70" s="67">
        <v>350000</v>
      </c>
      <c r="N70" s="69" t="s">
        <v>212</v>
      </c>
      <c r="O70" s="69" t="s">
        <v>213</v>
      </c>
      <c r="P70" s="69" t="s">
        <v>214</v>
      </c>
      <c r="Q70" s="71" t="s">
        <v>215</v>
      </c>
      <c r="R70" s="69" t="s">
        <v>216</v>
      </c>
      <c r="S70" s="69"/>
      <c r="T70" s="72" t="s">
        <v>67</v>
      </c>
      <c r="U70" s="73"/>
      <c r="V70" s="73"/>
      <c r="W70" s="73"/>
      <c r="X70" s="71" t="s">
        <v>252</v>
      </c>
      <c r="Y70" s="530">
        <v>44414</v>
      </c>
    </row>
    <row r="71" spans="1:25" ht="93" x14ac:dyDescent="0.2">
      <c r="A71" s="79" t="s">
        <v>253</v>
      </c>
      <c r="B71" s="51">
        <v>44187</v>
      </c>
      <c r="C71" s="52" t="s">
        <v>243</v>
      </c>
      <c r="D71" s="52" t="s">
        <v>244</v>
      </c>
      <c r="E71" s="53">
        <v>839</v>
      </c>
      <c r="F71" s="53" t="s">
        <v>254</v>
      </c>
      <c r="G71" s="54" t="s">
        <v>60</v>
      </c>
      <c r="H71" s="55">
        <v>12267</v>
      </c>
      <c r="I71" s="56" t="s">
        <v>211</v>
      </c>
      <c r="J71" s="60"/>
      <c r="K71" s="60"/>
      <c r="L71" s="60"/>
      <c r="M71" s="54">
        <v>350000</v>
      </c>
      <c r="N71" s="56" t="s">
        <v>212</v>
      </c>
      <c r="O71" s="56" t="s">
        <v>213</v>
      </c>
      <c r="P71" s="56" t="s">
        <v>214</v>
      </c>
      <c r="Q71" s="58" t="s">
        <v>215</v>
      </c>
      <c r="R71" s="56" t="s">
        <v>216</v>
      </c>
      <c r="S71" s="56"/>
      <c r="T71" s="59" t="s">
        <v>67</v>
      </c>
      <c r="U71" s="60"/>
      <c r="V71" s="60"/>
      <c r="W71" s="60"/>
      <c r="X71" s="80" t="s">
        <v>255</v>
      </c>
      <c r="Y71" s="62">
        <v>44601</v>
      </c>
    </row>
    <row r="72" spans="1:25" ht="93" x14ac:dyDescent="0.2">
      <c r="A72" s="76" t="s">
        <v>256</v>
      </c>
      <c r="B72" s="64">
        <v>44187</v>
      </c>
      <c r="C72" s="65" t="s">
        <v>243</v>
      </c>
      <c r="D72" s="65" t="s">
        <v>244</v>
      </c>
      <c r="E72" s="66">
        <v>641</v>
      </c>
      <c r="F72" s="66" t="s">
        <v>257</v>
      </c>
      <c r="G72" s="67" t="s">
        <v>60</v>
      </c>
      <c r="H72" s="68">
        <v>12267</v>
      </c>
      <c r="I72" s="69" t="s">
        <v>211</v>
      </c>
      <c r="J72" s="73"/>
      <c r="K72" s="73"/>
      <c r="L72" s="73"/>
      <c r="M72" s="67">
        <v>350000</v>
      </c>
      <c r="N72" s="69" t="s">
        <v>212</v>
      </c>
      <c r="O72" s="69" t="s">
        <v>213</v>
      </c>
      <c r="P72" s="69" t="s">
        <v>214</v>
      </c>
      <c r="Q72" s="71" t="s">
        <v>215</v>
      </c>
      <c r="R72" s="69" t="s">
        <v>216</v>
      </c>
      <c r="S72" s="69"/>
      <c r="T72" s="72" t="s">
        <v>67</v>
      </c>
      <c r="U72" s="73"/>
      <c r="V72" s="73"/>
      <c r="W72" s="73"/>
      <c r="X72" s="71" t="s">
        <v>252</v>
      </c>
      <c r="Y72" s="530">
        <v>44414</v>
      </c>
    </row>
    <row r="73" spans="1:25" ht="93" x14ac:dyDescent="0.2">
      <c r="A73" s="75" t="s">
        <v>258</v>
      </c>
      <c r="B73" s="23">
        <v>44187</v>
      </c>
      <c r="C73" s="43" t="s">
        <v>146</v>
      </c>
      <c r="D73" s="43" t="s">
        <v>197</v>
      </c>
      <c r="E73" s="47">
        <v>8550</v>
      </c>
      <c r="F73" s="25" t="s">
        <v>259</v>
      </c>
      <c r="G73" s="25" t="s">
        <v>60</v>
      </c>
      <c r="H73" s="26">
        <v>12300</v>
      </c>
      <c r="I73" s="27" t="s">
        <v>260</v>
      </c>
      <c r="J73" s="45"/>
      <c r="K73" s="45"/>
      <c r="L73" s="45"/>
      <c r="M73" s="25">
        <v>680031</v>
      </c>
      <c r="N73" s="27" t="s">
        <v>261</v>
      </c>
      <c r="O73" s="81" t="s">
        <v>262</v>
      </c>
      <c r="P73" s="27" t="s">
        <v>263</v>
      </c>
      <c r="Q73" s="28" t="s">
        <v>264</v>
      </c>
      <c r="R73" s="27" t="s">
        <v>265</v>
      </c>
      <c r="S73" s="27"/>
      <c r="T73" s="29" t="s">
        <v>67</v>
      </c>
      <c r="U73" s="45"/>
      <c r="V73" s="45"/>
      <c r="W73" s="45"/>
      <c r="X73" s="45"/>
      <c r="Y73" s="45"/>
    </row>
    <row r="74" spans="1:25" ht="93" x14ac:dyDescent="0.2">
      <c r="A74" s="75" t="s">
        <v>266</v>
      </c>
      <c r="B74" s="23">
        <v>44187</v>
      </c>
      <c r="C74" s="43" t="s">
        <v>146</v>
      </c>
      <c r="D74" s="43" t="s">
        <v>197</v>
      </c>
      <c r="E74" s="47">
        <v>98628659</v>
      </c>
      <c r="F74" s="25" t="s">
        <v>267</v>
      </c>
      <c r="G74" s="25" t="s">
        <v>60</v>
      </c>
      <c r="H74" s="26">
        <v>12300</v>
      </c>
      <c r="I74" s="27" t="s">
        <v>260</v>
      </c>
      <c r="J74" s="45"/>
      <c r="K74" s="45"/>
      <c r="L74" s="45"/>
      <c r="M74" s="25">
        <v>680031</v>
      </c>
      <c r="N74" s="27" t="s">
        <v>261</v>
      </c>
      <c r="O74" s="81" t="s">
        <v>262</v>
      </c>
      <c r="P74" s="27" t="s">
        <v>263</v>
      </c>
      <c r="Q74" s="28" t="s">
        <v>264</v>
      </c>
      <c r="R74" s="27" t="s">
        <v>265</v>
      </c>
      <c r="S74" s="27"/>
      <c r="T74" s="29" t="s">
        <v>67</v>
      </c>
      <c r="U74" s="45"/>
      <c r="V74" s="45"/>
      <c r="W74" s="45"/>
      <c r="X74" s="45"/>
      <c r="Y74" s="45"/>
    </row>
    <row r="75" spans="1:25" ht="93" x14ac:dyDescent="0.2">
      <c r="A75" s="75" t="s">
        <v>268</v>
      </c>
      <c r="B75" s="23">
        <v>44187</v>
      </c>
      <c r="C75" s="43" t="s">
        <v>146</v>
      </c>
      <c r="D75" s="43" t="s">
        <v>197</v>
      </c>
      <c r="E75" s="47">
        <v>9815712</v>
      </c>
      <c r="F75" s="25" t="s">
        <v>269</v>
      </c>
      <c r="G75" s="25" t="s">
        <v>60</v>
      </c>
      <c r="H75" s="26">
        <v>12300</v>
      </c>
      <c r="I75" s="27" t="s">
        <v>260</v>
      </c>
      <c r="J75" s="45"/>
      <c r="K75" s="45"/>
      <c r="L75" s="45"/>
      <c r="M75" s="25">
        <v>680031</v>
      </c>
      <c r="N75" s="27" t="s">
        <v>261</v>
      </c>
      <c r="O75" s="81" t="s">
        <v>262</v>
      </c>
      <c r="P75" s="27" t="s">
        <v>263</v>
      </c>
      <c r="Q75" s="28" t="s">
        <v>264</v>
      </c>
      <c r="R75" s="27" t="s">
        <v>265</v>
      </c>
      <c r="S75" s="27"/>
      <c r="T75" s="29" t="s">
        <v>67</v>
      </c>
      <c r="U75" s="45"/>
      <c r="V75" s="45"/>
      <c r="W75" s="45"/>
      <c r="X75" s="45"/>
      <c r="Y75" s="45"/>
    </row>
    <row r="76" spans="1:25" ht="93" x14ac:dyDescent="0.2">
      <c r="A76" s="75" t="s">
        <v>270</v>
      </c>
      <c r="B76" s="23">
        <v>44187</v>
      </c>
      <c r="C76" s="43" t="s">
        <v>146</v>
      </c>
      <c r="D76" s="43" t="s">
        <v>197</v>
      </c>
      <c r="E76" s="47">
        <v>98103103</v>
      </c>
      <c r="F76" s="25" t="s">
        <v>271</v>
      </c>
      <c r="G76" s="25" t="s">
        <v>60</v>
      </c>
      <c r="H76" s="26">
        <v>12300</v>
      </c>
      <c r="I76" s="27" t="s">
        <v>260</v>
      </c>
      <c r="J76" s="45"/>
      <c r="K76" s="45"/>
      <c r="L76" s="45"/>
      <c r="M76" s="25">
        <v>680031</v>
      </c>
      <c r="N76" s="27" t="s">
        <v>261</v>
      </c>
      <c r="O76" s="81" t="s">
        <v>262</v>
      </c>
      <c r="P76" s="27" t="s">
        <v>263</v>
      </c>
      <c r="Q76" s="28" t="s">
        <v>264</v>
      </c>
      <c r="R76" s="27" t="s">
        <v>265</v>
      </c>
      <c r="S76" s="27"/>
      <c r="T76" s="29" t="s">
        <v>67</v>
      </c>
      <c r="U76" s="45"/>
      <c r="V76" s="45"/>
      <c r="W76" s="45"/>
      <c r="X76" s="45"/>
      <c r="Y76" s="45"/>
    </row>
    <row r="77" spans="1:25" ht="93" x14ac:dyDescent="0.2">
      <c r="A77" s="75" t="s">
        <v>272</v>
      </c>
      <c r="B77" s="23">
        <v>44187</v>
      </c>
      <c r="C77" s="43" t="s">
        <v>146</v>
      </c>
      <c r="D77" s="43" t="s">
        <v>197</v>
      </c>
      <c r="E77" s="47">
        <v>98417398</v>
      </c>
      <c r="F77" s="25" t="s">
        <v>273</v>
      </c>
      <c r="G77" s="25" t="s">
        <v>60</v>
      </c>
      <c r="H77" s="26">
        <v>12300</v>
      </c>
      <c r="I77" s="27" t="s">
        <v>260</v>
      </c>
      <c r="J77" s="45"/>
      <c r="K77" s="45"/>
      <c r="L77" s="45"/>
      <c r="M77" s="25">
        <v>680031</v>
      </c>
      <c r="N77" s="27" t="s">
        <v>261</v>
      </c>
      <c r="O77" s="81" t="s">
        <v>262</v>
      </c>
      <c r="P77" s="27" t="s">
        <v>263</v>
      </c>
      <c r="Q77" s="28" t="s">
        <v>264</v>
      </c>
      <c r="R77" s="27" t="s">
        <v>265</v>
      </c>
      <c r="S77" s="27"/>
      <c r="T77" s="29" t="s">
        <v>67</v>
      </c>
      <c r="U77" s="45"/>
      <c r="V77" s="45"/>
      <c r="W77" s="45"/>
      <c r="X77" s="45"/>
      <c r="Y77" s="45"/>
    </row>
    <row r="78" spans="1:25" ht="93" x14ac:dyDescent="0.2">
      <c r="A78" s="75" t="s">
        <v>274</v>
      </c>
      <c r="B78" s="23">
        <v>44187</v>
      </c>
      <c r="C78" s="43" t="s">
        <v>146</v>
      </c>
      <c r="D78" s="43" t="s">
        <v>197</v>
      </c>
      <c r="E78" s="47">
        <v>99047381</v>
      </c>
      <c r="F78" s="25" t="s">
        <v>275</v>
      </c>
      <c r="G78" s="25" t="s">
        <v>60</v>
      </c>
      <c r="H78" s="26">
        <v>12300</v>
      </c>
      <c r="I78" s="27" t="s">
        <v>260</v>
      </c>
      <c r="J78" s="45"/>
      <c r="K78" s="45"/>
      <c r="L78" s="45"/>
      <c r="M78" s="25">
        <v>680031</v>
      </c>
      <c r="N78" s="27" t="s">
        <v>261</v>
      </c>
      <c r="O78" s="81" t="s">
        <v>262</v>
      </c>
      <c r="P78" s="27" t="s">
        <v>263</v>
      </c>
      <c r="Q78" s="28" t="s">
        <v>264</v>
      </c>
      <c r="R78" s="27" t="s">
        <v>265</v>
      </c>
      <c r="S78" s="27"/>
      <c r="T78" s="29" t="s">
        <v>67</v>
      </c>
      <c r="U78" s="45"/>
      <c r="V78" s="45"/>
      <c r="W78" s="45"/>
      <c r="X78" s="45"/>
      <c r="Y78" s="45"/>
    </row>
    <row r="79" spans="1:25" ht="93" x14ac:dyDescent="0.2">
      <c r="A79" s="76" t="s">
        <v>276</v>
      </c>
      <c r="B79" s="64">
        <v>44187</v>
      </c>
      <c r="C79" s="65" t="s">
        <v>146</v>
      </c>
      <c r="D79" s="65" t="s">
        <v>197</v>
      </c>
      <c r="E79" s="66">
        <v>98522422</v>
      </c>
      <c r="F79" s="67" t="s">
        <v>277</v>
      </c>
      <c r="G79" s="67" t="s">
        <v>60</v>
      </c>
      <c r="H79" s="68">
        <v>12300</v>
      </c>
      <c r="I79" s="69" t="s">
        <v>260</v>
      </c>
      <c r="J79" s="73"/>
      <c r="K79" s="73"/>
      <c r="L79" s="73"/>
      <c r="M79" s="67">
        <v>680031</v>
      </c>
      <c r="N79" s="69" t="s">
        <v>261</v>
      </c>
      <c r="O79" s="82" t="s">
        <v>262</v>
      </c>
      <c r="P79" s="69" t="s">
        <v>263</v>
      </c>
      <c r="Q79" s="71" t="s">
        <v>264</v>
      </c>
      <c r="R79" s="69" t="s">
        <v>265</v>
      </c>
      <c r="S79" s="69"/>
      <c r="T79" s="72" t="s">
        <v>67</v>
      </c>
      <c r="U79" s="73"/>
      <c r="V79" s="73"/>
      <c r="W79" s="73"/>
      <c r="X79" s="71" t="s">
        <v>249</v>
      </c>
      <c r="Y79" s="530">
        <v>44377</v>
      </c>
    </row>
    <row r="80" spans="1:25" ht="93" x14ac:dyDescent="0.2">
      <c r="A80" s="75" t="s">
        <v>278</v>
      </c>
      <c r="B80" s="23">
        <v>44187</v>
      </c>
      <c r="C80" s="43" t="s">
        <v>146</v>
      </c>
      <c r="D80" s="43" t="s">
        <v>197</v>
      </c>
      <c r="E80" s="47">
        <v>9815714</v>
      </c>
      <c r="F80" s="25" t="s">
        <v>279</v>
      </c>
      <c r="G80" s="25" t="s">
        <v>60</v>
      </c>
      <c r="H80" s="26">
        <v>12300</v>
      </c>
      <c r="I80" s="27" t="s">
        <v>260</v>
      </c>
      <c r="J80" s="45"/>
      <c r="K80" s="45"/>
      <c r="L80" s="45"/>
      <c r="M80" s="25">
        <v>680031</v>
      </c>
      <c r="N80" s="27" t="s">
        <v>261</v>
      </c>
      <c r="O80" s="81" t="s">
        <v>262</v>
      </c>
      <c r="P80" s="27" t="s">
        <v>263</v>
      </c>
      <c r="Q80" s="28" t="s">
        <v>264</v>
      </c>
      <c r="R80" s="27" t="s">
        <v>265</v>
      </c>
      <c r="S80" s="27"/>
      <c r="T80" s="29" t="s">
        <v>67</v>
      </c>
      <c r="U80" s="45"/>
      <c r="V80" s="45"/>
      <c r="W80" s="45"/>
      <c r="X80" s="45"/>
      <c r="Y80" s="45"/>
    </row>
    <row r="81" spans="1:25" ht="93" x14ac:dyDescent="0.2">
      <c r="A81" s="75" t="s">
        <v>280</v>
      </c>
      <c r="B81" s="23">
        <v>44187</v>
      </c>
      <c r="C81" s="43" t="s">
        <v>146</v>
      </c>
      <c r="D81" s="43" t="s">
        <v>197</v>
      </c>
      <c r="E81" s="47">
        <v>98943854</v>
      </c>
      <c r="F81" s="25" t="s">
        <v>281</v>
      </c>
      <c r="G81" s="25" t="s">
        <v>60</v>
      </c>
      <c r="H81" s="26">
        <v>12300</v>
      </c>
      <c r="I81" s="27" t="s">
        <v>260</v>
      </c>
      <c r="J81" s="45"/>
      <c r="K81" s="45"/>
      <c r="L81" s="45"/>
      <c r="M81" s="25">
        <v>680031</v>
      </c>
      <c r="N81" s="27" t="s">
        <v>261</v>
      </c>
      <c r="O81" s="81" t="s">
        <v>262</v>
      </c>
      <c r="P81" s="27" t="s">
        <v>263</v>
      </c>
      <c r="Q81" s="28" t="s">
        <v>264</v>
      </c>
      <c r="R81" s="27" t="s">
        <v>265</v>
      </c>
      <c r="S81" s="27"/>
      <c r="T81" s="29" t="s">
        <v>67</v>
      </c>
      <c r="U81" s="45"/>
      <c r="V81" s="45"/>
      <c r="W81" s="45"/>
      <c r="X81" s="45"/>
      <c r="Y81" s="45"/>
    </row>
    <row r="82" spans="1:25" ht="93" x14ac:dyDescent="0.2">
      <c r="A82" s="75" t="s">
        <v>282</v>
      </c>
      <c r="B82" s="23">
        <v>44187</v>
      </c>
      <c r="C82" s="43" t="s">
        <v>146</v>
      </c>
      <c r="D82" s="43" t="s">
        <v>197</v>
      </c>
      <c r="E82" s="47">
        <v>98625943</v>
      </c>
      <c r="F82" s="25" t="s">
        <v>283</v>
      </c>
      <c r="G82" s="25" t="s">
        <v>60</v>
      </c>
      <c r="H82" s="26">
        <v>12300</v>
      </c>
      <c r="I82" s="27" t="s">
        <v>260</v>
      </c>
      <c r="J82" s="45"/>
      <c r="K82" s="45"/>
      <c r="L82" s="45"/>
      <c r="M82" s="25">
        <v>680031</v>
      </c>
      <c r="N82" s="27" t="s">
        <v>261</v>
      </c>
      <c r="O82" s="81" t="s">
        <v>262</v>
      </c>
      <c r="P82" s="27" t="s">
        <v>263</v>
      </c>
      <c r="Q82" s="28" t="s">
        <v>264</v>
      </c>
      <c r="R82" s="27" t="s">
        <v>265</v>
      </c>
      <c r="S82" s="27"/>
      <c r="T82" s="29" t="s">
        <v>67</v>
      </c>
      <c r="U82" s="45"/>
      <c r="V82" s="45"/>
      <c r="W82" s="45"/>
      <c r="X82" s="45"/>
      <c r="Y82" s="45"/>
    </row>
    <row r="83" spans="1:25" ht="93" x14ac:dyDescent="0.2">
      <c r="A83" s="75" t="s">
        <v>284</v>
      </c>
      <c r="B83" s="23">
        <v>44187</v>
      </c>
      <c r="C83" s="43" t="s">
        <v>146</v>
      </c>
      <c r="D83" s="43" t="s">
        <v>197</v>
      </c>
      <c r="E83" s="47">
        <v>98734212</v>
      </c>
      <c r="F83" s="25" t="s">
        <v>285</v>
      </c>
      <c r="G83" s="25" t="s">
        <v>60</v>
      </c>
      <c r="H83" s="26">
        <v>12300</v>
      </c>
      <c r="I83" s="27" t="s">
        <v>260</v>
      </c>
      <c r="J83" s="45"/>
      <c r="K83" s="45"/>
      <c r="L83" s="45"/>
      <c r="M83" s="25">
        <v>680031</v>
      </c>
      <c r="N83" s="27" t="s">
        <v>261</v>
      </c>
      <c r="O83" s="81" t="s">
        <v>262</v>
      </c>
      <c r="P83" s="27" t="s">
        <v>263</v>
      </c>
      <c r="Q83" s="28" t="s">
        <v>264</v>
      </c>
      <c r="R83" s="27" t="s">
        <v>265</v>
      </c>
      <c r="S83" s="27"/>
      <c r="T83" s="29" t="s">
        <v>67</v>
      </c>
      <c r="U83" s="45"/>
      <c r="V83" s="45"/>
      <c r="W83" s="45"/>
      <c r="X83" s="45"/>
      <c r="Y83" s="45"/>
    </row>
    <row r="84" spans="1:25" ht="93" x14ac:dyDescent="0.2">
      <c r="A84" s="75" t="s">
        <v>286</v>
      </c>
      <c r="B84" s="23">
        <v>44187</v>
      </c>
      <c r="C84" s="43" t="s">
        <v>146</v>
      </c>
      <c r="D84" s="43" t="s">
        <v>287</v>
      </c>
      <c r="E84" s="47">
        <v>8636</v>
      </c>
      <c r="F84" s="25" t="s">
        <v>288</v>
      </c>
      <c r="G84" s="25" t="s">
        <v>60</v>
      </c>
      <c r="H84" s="26">
        <v>12300</v>
      </c>
      <c r="I84" s="27" t="s">
        <v>260</v>
      </c>
      <c r="J84" s="45"/>
      <c r="K84" s="45"/>
      <c r="L84" s="45"/>
      <c r="M84" s="25">
        <v>680031</v>
      </c>
      <c r="N84" s="27" t="s">
        <v>261</v>
      </c>
      <c r="O84" s="81" t="s">
        <v>262</v>
      </c>
      <c r="P84" s="27" t="s">
        <v>263</v>
      </c>
      <c r="Q84" s="28" t="s">
        <v>264</v>
      </c>
      <c r="R84" s="27" t="s">
        <v>265</v>
      </c>
      <c r="S84" s="27"/>
      <c r="T84" s="29" t="s">
        <v>67</v>
      </c>
      <c r="U84" s="45"/>
      <c r="V84" s="45"/>
      <c r="W84" s="45"/>
      <c r="X84" s="45"/>
      <c r="Y84" s="45"/>
    </row>
    <row r="85" spans="1:25" ht="93" x14ac:dyDescent="0.2">
      <c r="A85" s="75" t="s">
        <v>289</v>
      </c>
      <c r="B85" s="23">
        <v>44187</v>
      </c>
      <c r="C85" s="43" t="s">
        <v>146</v>
      </c>
      <c r="D85" s="43" t="s">
        <v>290</v>
      </c>
      <c r="E85" s="47" t="s">
        <v>291</v>
      </c>
      <c r="F85" s="25" t="s">
        <v>292</v>
      </c>
      <c r="G85" s="25" t="s">
        <v>60</v>
      </c>
      <c r="H85" s="26">
        <v>12300</v>
      </c>
      <c r="I85" s="27" t="s">
        <v>260</v>
      </c>
      <c r="J85" s="45"/>
      <c r="K85" s="45"/>
      <c r="L85" s="45"/>
      <c r="M85" s="25">
        <v>680031</v>
      </c>
      <c r="N85" s="27" t="s">
        <v>261</v>
      </c>
      <c r="O85" s="81" t="s">
        <v>262</v>
      </c>
      <c r="P85" s="27" t="s">
        <v>263</v>
      </c>
      <c r="Q85" s="28" t="s">
        <v>264</v>
      </c>
      <c r="R85" s="27" t="s">
        <v>265</v>
      </c>
      <c r="S85" s="27"/>
      <c r="T85" s="29" t="s">
        <v>67</v>
      </c>
      <c r="U85" s="45"/>
      <c r="V85" s="45"/>
      <c r="W85" s="45"/>
      <c r="X85" s="45"/>
      <c r="Y85" s="45"/>
    </row>
    <row r="86" spans="1:25" ht="137.25" customHeight="1" x14ac:dyDescent="0.2">
      <c r="A86" s="75" t="s">
        <v>293</v>
      </c>
      <c r="B86" s="23">
        <v>44187</v>
      </c>
      <c r="C86" s="47" t="s">
        <v>294</v>
      </c>
      <c r="D86" s="47" t="s">
        <v>295</v>
      </c>
      <c r="E86" s="47" t="s">
        <v>296</v>
      </c>
      <c r="F86" s="27" t="s">
        <v>297</v>
      </c>
      <c r="G86" s="25" t="s">
        <v>60</v>
      </c>
      <c r="H86" s="26">
        <v>75103</v>
      </c>
      <c r="I86" s="81" t="s">
        <v>298</v>
      </c>
      <c r="J86" s="45"/>
      <c r="K86" s="45"/>
      <c r="L86" s="45"/>
      <c r="M86" s="27" t="s">
        <v>299</v>
      </c>
      <c r="N86" s="27" t="s">
        <v>300</v>
      </c>
      <c r="O86" s="81" t="s">
        <v>301</v>
      </c>
      <c r="P86" s="27" t="s">
        <v>302</v>
      </c>
      <c r="Q86" s="28" t="s">
        <v>303</v>
      </c>
      <c r="R86" s="27" t="s">
        <v>304</v>
      </c>
      <c r="S86" s="81" t="s">
        <v>305</v>
      </c>
      <c r="T86" s="29" t="s">
        <v>67</v>
      </c>
      <c r="U86" s="45"/>
      <c r="V86" s="45"/>
      <c r="W86" s="45"/>
      <c r="X86" s="45"/>
      <c r="Y86" s="45"/>
    </row>
    <row r="87" spans="1:25" ht="124.5" customHeight="1" x14ac:dyDescent="0.2">
      <c r="A87" s="75" t="s">
        <v>306</v>
      </c>
      <c r="B87" s="23">
        <v>44187</v>
      </c>
      <c r="C87" s="47" t="s">
        <v>294</v>
      </c>
      <c r="D87" s="47" t="s">
        <v>295</v>
      </c>
      <c r="E87" s="47" t="s">
        <v>307</v>
      </c>
      <c r="F87" s="27" t="s">
        <v>308</v>
      </c>
      <c r="G87" s="25" t="s">
        <v>60</v>
      </c>
      <c r="H87" s="26">
        <v>75103</v>
      </c>
      <c r="I87" s="81" t="s">
        <v>298</v>
      </c>
      <c r="J87" s="45"/>
      <c r="K87" s="45"/>
      <c r="L87" s="45"/>
      <c r="M87" s="27" t="s">
        <v>299</v>
      </c>
      <c r="N87" s="27" t="s">
        <v>300</v>
      </c>
      <c r="O87" s="81" t="s">
        <v>301</v>
      </c>
      <c r="P87" s="27" t="s">
        <v>302</v>
      </c>
      <c r="Q87" s="28" t="s">
        <v>303</v>
      </c>
      <c r="R87" s="27" t="s">
        <v>304</v>
      </c>
      <c r="S87" s="81" t="s">
        <v>305</v>
      </c>
      <c r="T87" s="29" t="s">
        <v>67</v>
      </c>
      <c r="U87" s="45"/>
      <c r="V87" s="45"/>
      <c r="W87" s="45"/>
      <c r="X87" s="45"/>
      <c r="Y87" s="45"/>
    </row>
    <row r="88" spans="1:25" ht="116.25" x14ac:dyDescent="0.2">
      <c r="A88" s="75" t="s">
        <v>309</v>
      </c>
      <c r="B88" s="23">
        <v>44187</v>
      </c>
      <c r="C88" s="47" t="s">
        <v>294</v>
      </c>
      <c r="D88" s="47" t="s">
        <v>295</v>
      </c>
      <c r="E88" s="47" t="s">
        <v>310</v>
      </c>
      <c r="F88" s="27" t="s">
        <v>311</v>
      </c>
      <c r="G88" s="25" t="s">
        <v>60</v>
      </c>
      <c r="H88" s="26">
        <v>75103</v>
      </c>
      <c r="I88" s="81" t="s">
        <v>298</v>
      </c>
      <c r="J88" s="45"/>
      <c r="K88" s="45"/>
      <c r="L88" s="45"/>
      <c r="M88" s="27" t="s">
        <v>299</v>
      </c>
      <c r="N88" s="27" t="s">
        <v>300</v>
      </c>
      <c r="O88" s="81" t="s">
        <v>301</v>
      </c>
      <c r="P88" s="27" t="s">
        <v>302</v>
      </c>
      <c r="Q88" s="28" t="s">
        <v>303</v>
      </c>
      <c r="R88" s="27" t="s">
        <v>304</v>
      </c>
      <c r="S88" s="81" t="s">
        <v>305</v>
      </c>
      <c r="T88" s="29" t="s">
        <v>67</v>
      </c>
      <c r="U88" s="45"/>
      <c r="V88" s="45"/>
      <c r="W88" s="45"/>
      <c r="X88" s="45"/>
      <c r="Y88" s="45"/>
    </row>
    <row r="89" spans="1:25" ht="116.25" x14ac:dyDescent="0.2">
      <c r="A89" s="75" t="s">
        <v>312</v>
      </c>
      <c r="B89" s="23">
        <v>44187</v>
      </c>
      <c r="C89" s="47" t="s">
        <v>294</v>
      </c>
      <c r="D89" s="47" t="s">
        <v>295</v>
      </c>
      <c r="E89" s="47" t="s">
        <v>313</v>
      </c>
      <c r="F89" s="27" t="s">
        <v>314</v>
      </c>
      <c r="G89" s="25" t="s">
        <v>60</v>
      </c>
      <c r="H89" s="26">
        <v>75103</v>
      </c>
      <c r="I89" s="81" t="s">
        <v>298</v>
      </c>
      <c r="J89" s="45"/>
      <c r="K89" s="45"/>
      <c r="L89" s="45"/>
      <c r="M89" s="27" t="s">
        <v>299</v>
      </c>
      <c r="N89" s="27" t="s">
        <v>300</v>
      </c>
      <c r="O89" s="81" t="s">
        <v>301</v>
      </c>
      <c r="P89" s="27" t="s">
        <v>302</v>
      </c>
      <c r="Q89" s="28" t="s">
        <v>303</v>
      </c>
      <c r="R89" s="27" t="s">
        <v>304</v>
      </c>
      <c r="S89" s="81" t="s">
        <v>305</v>
      </c>
      <c r="T89" s="29" t="s">
        <v>67</v>
      </c>
      <c r="U89" s="45"/>
      <c r="V89" s="45"/>
      <c r="W89" s="45"/>
      <c r="X89" s="45"/>
      <c r="Y89" s="45"/>
    </row>
    <row r="90" spans="1:25" ht="116.25" x14ac:dyDescent="0.2">
      <c r="A90" s="75" t="s">
        <v>315</v>
      </c>
      <c r="B90" s="23">
        <v>44187</v>
      </c>
      <c r="C90" s="47" t="s">
        <v>294</v>
      </c>
      <c r="D90" s="47" t="s">
        <v>295</v>
      </c>
      <c r="E90" s="47" t="s">
        <v>316</v>
      </c>
      <c r="F90" s="27" t="s">
        <v>317</v>
      </c>
      <c r="G90" s="25" t="s">
        <v>60</v>
      </c>
      <c r="H90" s="26">
        <v>75103</v>
      </c>
      <c r="I90" s="81" t="s">
        <v>298</v>
      </c>
      <c r="J90" s="45"/>
      <c r="K90" s="45"/>
      <c r="L90" s="45"/>
      <c r="M90" s="27" t="s">
        <v>299</v>
      </c>
      <c r="N90" s="27" t="s">
        <v>300</v>
      </c>
      <c r="O90" s="81" t="s">
        <v>301</v>
      </c>
      <c r="P90" s="27" t="s">
        <v>302</v>
      </c>
      <c r="Q90" s="28" t="s">
        <v>303</v>
      </c>
      <c r="R90" s="27" t="s">
        <v>304</v>
      </c>
      <c r="S90" s="81" t="s">
        <v>305</v>
      </c>
      <c r="T90" s="29" t="s">
        <v>67</v>
      </c>
      <c r="U90" s="45"/>
      <c r="V90" s="45"/>
      <c r="W90" s="45"/>
      <c r="X90" s="45"/>
      <c r="Y90" s="45"/>
    </row>
    <row r="91" spans="1:25" ht="116.25" x14ac:dyDescent="0.2">
      <c r="A91" s="75" t="s">
        <v>318</v>
      </c>
      <c r="B91" s="23">
        <v>44187</v>
      </c>
      <c r="C91" s="47" t="s">
        <v>294</v>
      </c>
      <c r="D91" s="47" t="s">
        <v>295</v>
      </c>
      <c r="E91" s="47" t="s">
        <v>319</v>
      </c>
      <c r="F91" s="27" t="s">
        <v>320</v>
      </c>
      <c r="G91" s="25" t="s">
        <v>60</v>
      </c>
      <c r="H91" s="26">
        <v>75103</v>
      </c>
      <c r="I91" s="81" t="s">
        <v>298</v>
      </c>
      <c r="J91" s="45"/>
      <c r="K91" s="45"/>
      <c r="L91" s="45"/>
      <c r="M91" s="27" t="s">
        <v>299</v>
      </c>
      <c r="N91" s="27" t="s">
        <v>300</v>
      </c>
      <c r="O91" s="81" t="s">
        <v>301</v>
      </c>
      <c r="P91" s="27" t="s">
        <v>302</v>
      </c>
      <c r="Q91" s="28" t="s">
        <v>303</v>
      </c>
      <c r="R91" s="27" t="s">
        <v>304</v>
      </c>
      <c r="S91" s="81" t="s">
        <v>305</v>
      </c>
      <c r="T91" s="29" t="s">
        <v>67</v>
      </c>
      <c r="U91" s="45"/>
      <c r="V91" s="45"/>
      <c r="W91" s="45"/>
      <c r="X91" s="45"/>
      <c r="Y91" s="45"/>
    </row>
    <row r="92" spans="1:25" ht="116.25" x14ac:dyDescent="0.2">
      <c r="A92" s="75" t="s">
        <v>321</v>
      </c>
      <c r="B92" s="23">
        <v>44187</v>
      </c>
      <c r="C92" s="47" t="s">
        <v>294</v>
      </c>
      <c r="D92" s="47" t="s">
        <v>295</v>
      </c>
      <c r="E92" s="47" t="s">
        <v>322</v>
      </c>
      <c r="F92" s="27" t="s">
        <v>323</v>
      </c>
      <c r="G92" s="25" t="s">
        <v>60</v>
      </c>
      <c r="H92" s="26">
        <v>75103</v>
      </c>
      <c r="I92" s="81" t="s">
        <v>298</v>
      </c>
      <c r="J92" s="45"/>
      <c r="K92" s="45"/>
      <c r="L92" s="45"/>
      <c r="M92" s="27" t="s">
        <v>299</v>
      </c>
      <c r="N92" s="27" t="s">
        <v>300</v>
      </c>
      <c r="O92" s="81" t="s">
        <v>301</v>
      </c>
      <c r="P92" s="27" t="s">
        <v>302</v>
      </c>
      <c r="Q92" s="28" t="s">
        <v>303</v>
      </c>
      <c r="R92" s="27" t="s">
        <v>304</v>
      </c>
      <c r="S92" s="81" t="s">
        <v>305</v>
      </c>
      <c r="T92" s="29" t="s">
        <v>67</v>
      </c>
      <c r="U92" s="45"/>
      <c r="V92" s="45"/>
      <c r="W92" s="45"/>
      <c r="X92" s="45"/>
      <c r="Y92" s="45"/>
    </row>
    <row r="93" spans="1:25" ht="116.25" x14ac:dyDescent="0.2">
      <c r="A93" s="75" t="s">
        <v>324</v>
      </c>
      <c r="B93" s="23">
        <v>44187</v>
      </c>
      <c r="C93" s="47" t="s">
        <v>294</v>
      </c>
      <c r="D93" s="47" t="s">
        <v>295</v>
      </c>
      <c r="E93" s="47" t="s">
        <v>325</v>
      </c>
      <c r="F93" s="27" t="s">
        <v>326</v>
      </c>
      <c r="G93" s="25" t="s">
        <v>60</v>
      </c>
      <c r="H93" s="26">
        <v>75103</v>
      </c>
      <c r="I93" s="81" t="s">
        <v>298</v>
      </c>
      <c r="J93" s="45"/>
      <c r="K93" s="45"/>
      <c r="L93" s="45"/>
      <c r="M93" s="27" t="s">
        <v>299</v>
      </c>
      <c r="N93" s="27" t="s">
        <v>300</v>
      </c>
      <c r="O93" s="81" t="s">
        <v>301</v>
      </c>
      <c r="P93" s="27" t="s">
        <v>302</v>
      </c>
      <c r="Q93" s="28" t="s">
        <v>303</v>
      </c>
      <c r="R93" s="27" t="s">
        <v>304</v>
      </c>
      <c r="S93" s="81" t="s">
        <v>305</v>
      </c>
      <c r="T93" s="29" t="s">
        <v>67</v>
      </c>
      <c r="U93" s="45"/>
      <c r="V93" s="45"/>
      <c r="W93" s="45"/>
      <c r="X93" s="45"/>
      <c r="Y93" s="45"/>
    </row>
    <row r="94" spans="1:25" ht="116.25" x14ac:dyDescent="0.2">
      <c r="A94" s="75" t="s">
        <v>327</v>
      </c>
      <c r="B94" s="23">
        <v>44187</v>
      </c>
      <c r="C94" s="47" t="s">
        <v>294</v>
      </c>
      <c r="D94" s="47" t="s">
        <v>295</v>
      </c>
      <c r="E94" s="47" t="s">
        <v>328</v>
      </c>
      <c r="F94" s="27" t="s">
        <v>329</v>
      </c>
      <c r="G94" s="25" t="s">
        <v>60</v>
      </c>
      <c r="H94" s="26">
        <v>75103</v>
      </c>
      <c r="I94" s="81" t="s">
        <v>298</v>
      </c>
      <c r="J94" s="45"/>
      <c r="K94" s="45"/>
      <c r="L94" s="45"/>
      <c r="M94" s="27" t="s">
        <v>299</v>
      </c>
      <c r="N94" s="27" t="s">
        <v>300</v>
      </c>
      <c r="O94" s="81" t="s">
        <v>301</v>
      </c>
      <c r="P94" s="27" t="s">
        <v>302</v>
      </c>
      <c r="Q94" s="28" t="s">
        <v>303</v>
      </c>
      <c r="R94" s="27" t="s">
        <v>304</v>
      </c>
      <c r="S94" s="81" t="s">
        <v>305</v>
      </c>
      <c r="T94" s="29" t="s">
        <v>67</v>
      </c>
      <c r="U94" s="45"/>
      <c r="V94" s="45"/>
      <c r="W94" s="45"/>
      <c r="X94" s="45"/>
      <c r="Y94" s="45"/>
    </row>
    <row r="95" spans="1:25" ht="116.25" x14ac:dyDescent="0.2">
      <c r="A95" s="75" t="s">
        <v>330</v>
      </c>
      <c r="B95" s="23">
        <v>44187</v>
      </c>
      <c r="C95" s="47" t="s">
        <v>294</v>
      </c>
      <c r="D95" s="47" t="s">
        <v>295</v>
      </c>
      <c r="E95" s="47" t="s">
        <v>331</v>
      </c>
      <c r="F95" s="27" t="s">
        <v>332</v>
      </c>
      <c r="G95" s="25" t="s">
        <v>60</v>
      </c>
      <c r="H95" s="26">
        <v>75103</v>
      </c>
      <c r="I95" s="81" t="s">
        <v>298</v>
      </c>
      <c r="J95" s="45"/>
      <c r="K95" s="45"/>
      <c r="L95" s="45"/>
      <c r="M95" s="27" t="s">
        <v>299</v>
      </c>
      <c r="N95" s="27" t="s">
        <v>300</v>
      </c>
      <c r="O95" s="81" t="s">
        <v>301</v>
      </c>
      <c r="P95" s="27" t="s">
        <v>302</v>
      </c>
      <c r="Q95" s="28" t="s">
        <v>303</v>
      </c>
      <c r="R95" s="27" t="s">
        <v>304</v>
      </c>
      <c r="S95" s="81" t="s">
        <v>305</v>
      </c>
      <c r="T95" s="29" t="s">
        <v>67</v>
      </c>
      <c r="U95" s="45"/>
      <c r="V95" s="45"/>
      <c r="W95" s="45"/>
      <c r="X95" s="45"/>
      <c r="Y95" s="45"/>
    </row>
    <row r="96" spans="1:25" ht="116.25" x14ac:dyDescent="0.2">
      <c r="A96" s="75" t="s">
        <v>333</v>
      </c>
      <c r="B96" s="23">
        <v>44187</v>
      </c>
      <c r="C96" s="47" t="s">
        <v>294</v>
      </c>
      <c r="D96" s="47" t="s">
        <v>295</v>
      </c>
      <c r="E96" s="47" t="s">
        <v>334</v>
      </c>
      <c r="F96" s="27" t="s">
        <v>335</v>
      </c>
      <c r="G96" s="25" t="s">
        <v>60</v>
      </c>
      <c r="H96" s="26">
        <v>75103</v>
      </c>
      <c r="I96" s="81" t="s">
        <v>298</v>
      </c>
      <c r="J96" s="45"/>
      <c r="K96" s="45"/>
      <c r="L96" s="45"/>
      <c r="M96" s="27" t="s">
        <v>299</v>
      </c>
      <c r="N96" s="27" t="s">
        <v>300</v>
      </c>
      <c r="O96" s="81" t="s">
        <v>301</v>
      </c>
      <c r="P96" s="27" t="s">
        <v>302</v>
      </c>
      <c r="Q96" s="28" t="s">
        <v>303</v>
      </c>
      <c r="R96" s="27" t="s">
        <v>304</v>
      </c>
      <c r="S96" s="81" t="s">
        <v>305</v>
      </c>
      <c r="T96" s="29" t="s">
        <v>67</v>
      </c>
      <c r="U96" s="45"/>
      <c r="V96" s="45"/>
      <c r="W96" s="45"/>
      <c r="X96" s="45"/>
      <c r="Y96" s="45"/>
    </row>
    <row r="97" spans="1:25" ht="116.25" x14ac:dyDescent="0.2">
      <c r="A97" s="75" t="s">
        <v>336</v>
      </c>
      <c r="B97" s="23">
        <v>44187</v>
      </c>
      <c r="C97" s="47" t="s">
        <v>294</v>
      </c>
      <c r="D97" s="47" t="s">
        <v>295</v>
      </c>
      <c r="E97" s="47" t="s">
        <v>337</v>
      </c>
      <c r="F97" s="27" t="s">
        <v>338</v>
      </c>
      <c r="G97" s="25" t="s">
        <v>60</v>
      </c>
      <c r="H97" s="26">
        <v>75103</v>
      </c>
      <c r="I97" s="81" t="s">
        <v>298</v>
      </c>
      <c r="J97" s="45"/>
      <c r="K97" s="45"/>
      <c r="L97" s="45"/>
      <c r="M97" s="27" t="s">
        <v>299</v>
      </c>
      <c r="N97" s="27" t="s">
        <v>300</v>
      </c>
      <c r="O97" s="81" t="s">
        <v>301</v>
      </c>
      <c r="P97" s="27" t="s">
        <v>302</v>
      </c>
      <c r="Q97" s="28" t="s">
        <v>303</v>
      </c>
      <c r="R97" s="27" t="s">
        <v>304</v>
      </c>
      <c r="S97" s="81" t="s">
        <v>305</v>
      </c>
      <c r="T97" s="29" t="s">
        <v>67</v>
      </c>
      <c r="U97" s="45"/>
      <c r="V97" s="45"/>
      <c r="W97" s="45"/>
      <c r="X97" s="45"/>
      <c r="Y97" s="45"/>
    </row>
    <row r="98" spans="1:25" ht="116.25" x14ac:dyDescent="0.2">
      <c r="A98" s="75" t="s">
        <v>339</v>
      </c>
      <c r="B98" s="23">
        <v>44187</v>
      </c>
      <c r="C98" s="47" t="s">
        <v>294</v>
      </c>
      <c r="D98" s="47" t="s">
        <v>295</v>
      </c>
      <c r="E98" s="47" t="s">
        <v>340</v>
      </c>
      <c r="F98" s="27" t="s">
        <v>341</v>
      </c>
      <c r="G98" s="25" t="s">
        <v>60</v>
      </c>
      <c r="H98" s="26">
        <v>75103</v>
      </c>
      <c r="I98" s="81" t="s">
        <v>298</v>
      </c>
      <c r="J98" s="45"/>
      <c r="K98" s="45"/>
      <c r="L98" s="45"/>
      <c r="M98" s="27" t="s">
        <v>299</v>
      </c>
      <c r="N98" s="27" t="s">
        <v>300</v>
      </c>
      <c r="O98" s="81" t="s">
        <v>301</v>
      </c>
      <c r="P98" s="27" t="s">
        <v>302</v>
      </c>
      <c r="Q98" s="28" t="s">
        <v>303</v>
      </c>
      <c r="R98" s="27" t="s">
        <v>304</v>
      </c>
      <c r="S98" s="81" t="s">
        <v>305</v>
      </c>
      <c r="T98" s="29" t="s">
        <v>67</v>
      </c>
      <c r="U98" s="45"/>
      <c r="V98" s="45"/>
      <c r="W98" s="45"/>
      <c r="X98" s="45"/>
      <c r="Y98" s="45"/>
    </row>
    <row r="99" spans="1:25" ht="116.25" x14ac:dyDescent="0.2">
      <c r="A99" s="75" t="s">
        <v>342</v>
      </c>
      <c r="B99" s="23">
        <v>44187</v>
      </c>
      <c r="C99" s="47" t="s">
        <v>294</v>
      </c>
      <c r="D99" s="47" t="s">
        <v>295</v>
      </c>
      <c r="E99" s="47" t="s">
        <v>343</v>
      </c>
      <c r="F99" s="27" t="s">
        <v>344</v>
      </c>
      <c r="G99" s="25" t="s">
        <v>60</v>
      </c>
      <c r="H99" s="26">
        <v>75103</v>
      </c>
      <c r="I99" s="81" t="s">
        <v>298</v>
      </c>
      <c r="J99" s="45"/>
      <c r="K99" s="45"/>
      <c r="L99" s="45"/>
      <c r="M99" s="27" t="s">
        <v>299</v>
      </c>
      <c r="N99" s="27" t="s">
        <v>300</v>
      </c>
      <c r="O99" s="81" t="s">
        <v>301</v>
      </c>
      <c r="P99" s="27" t="s">
        <v>302</v>
      </c>
      <c r="Q99" s="28" t="s">
        <v>303</v>
      </c>
      <c r="R99" s="27" t="s">
        <v>304</v>
      </c>
      <c r="S99" s="81" t="s">
        <v>305</v>
      </c>
      <c r="T99" s="29" t="s">
        <v>67</v>
      </c>
      <c r="U99" s="45"/>
      <c r="V99" s="45"/>
      <c r="W99" s="45"/>
      <c r="X99" s="45"/>
      <c r="Y99" s="45"/>
    </row>
    <row r="100" spans="1:25" ht="116.25" x14ac:dyDescent="0.2">
      <c r="A100" s="75" t="s">
        <v>345</v>
      </c>
      <c r="B100" s="23">
        <v>44187</v>
      </c>
      <c r="C100" s="47" t="s">
        <v>294</v>
      </c>
      <c r="D100" s="47" t="s">
        <v>295</v>
      </c>
      <c r="E100" s="47" t="s">
        <v>346</v>
      </c>
      <c r="F100" s="27" t="s">
        <v>347</v>
      </c>
      <c r="G100" s="25" t="s">
        <v>60</v>
      </c>
      <c r="H100" s="26">
        <v>75103</v>
      </c>
      <c r="I100" s="81" t="s">
        <v>298</v>
      </c>
      <c r="J100" s="45"/>
      <c r="K100" s="45"/>
      <c r="L100" s="45"/>
      <c r="M100" s="27" t="s">
        <v>299</v>
      </c>
      <c r="N100" s="27" t="s">
        <v>300</v>
      </c>
      <c r="O100" s="81" t="s">
        <v>301</v>
      </c>
      <c r="P100" s="27" t="s">
        <v>302</v>
      </c>
      <c r="Q100" s="28" t="s">
        <v>303</v>
      </c>
      <c r="R100" s="27" t="s">
        <v>304</v>
      </c>
      <c r="S100" s="81" t="s">
        <v>305</v>
      </c>
      <c r="T100" s="29" t="s">
        <v>67</v>
      </c>
      <c r="U100" s="45"/>
      <c r="V100" s="45"/>
      <c r="W100" s="45"/>
      <c r="X100" s="45"/>
      <c r="Y100" s="45"/>
    </row>
    <row r="101" spans="1:25" ht="116.25" x14ac:dyDescent="0.2">
      <c r="A101" s="75" t="s">
        <v>348</v>
      </c>
      <c r="B101" s="23">
        <v>44187</v>
      </c>
      <c r="C101" s="47" t="s">
        <v>294</v>
      </c>
      <c r="D101" s="47" t="s">
        <v>295</v>
      </c>
      <c r="E101" s="47" t="s">
        <v>349</v>
      </c>
      <c r="F101" s="27" t="s">
        <v>350</v>
      </c>
      <c r="G101" s="25" t="s">
        <v>60</v>
      </c>
      <c r="H101" s="26">
        <v>75103</v>
      </c>
      <c r="I101" s="81" t="s">
        <v>298</v>
      </c>
      <c r="J101" s="45"/>
      <c r="K101" s="45"/>
      <c r="L101" s="45"/>
      <c r="M101" s="27" t="s">
        <v>299</v>
      </c>
      <c r="N101" s="27" t="s">
        <v>300</v>
      </c>
      <c r="O101" s="81" t="s">
        <v>301</v>
      </c>
      <c r="P101" s="27" t="s">
        <v>302</v>
      </c>
      <c r="Q101" s="28" t="s">
        <v>303</v>
      </c>
      <c r="R101" s="27" t="s">
        <v>304</v>
      </c>
      <c r="S101" s="81" t="s">
        <v>305</v>
      </c>
      <c r="T101" s="29" t="s">
        <v>67</v>
      </c>
      <c r="U101" s="45"/>
      <c r="V101" s="45"/>
      <c r="W101" s="45"/>
      <c r="X101" s="45"/>
      <c r="Y101" s="45"/>
    </row>
    <row r="102" spans="1:25" ht="116.25" x14ac:dyDescent="0.2">
      <c r="A102" s="75" t="s">
        <v>351</v>
      </c>
      <c r="B102" s="23">
        <v>44187</v>
      </c>
      <c r="C102" s="47" t="s">
        <v>294</v>
      </c>
      <c r="D102" s="47" t="s">
        <v>295</v>
      </c>
      <c r="E102" s="47" t="s">
        <v>352</v>
      </c>
      <c r="F102" s="27" t="s">
        <v>353</v>
      </c>
      <c r="G102" s="25" t="s">
        <v>60</v>
      </c>
      <c r="H102" s="26">
        <v>75103</v>
      </c>
      <c r="I102" s="81" t="s">
        <v>298</v>
      </c>
      <c r="J102" s="45"/>
      <c r="K102" s="45"/>
      <c r="L102" s="45"/>
      <c r="M102" s="27" t="s">
        <v>299</v>
      </c>
      <c r="N102" s="27" t="s">
        <v>300</v>
      </c>
      <c r="O102" s="81" t="s">
        <v>301</v>
      </c>
      <c r="P102" s="27" t="s">
        <v>302</v>
      </c>
      <c r="Q102" s="28" t="s">
        <v>303</v>
      </c>
      <c r="R102" s="27" t="s">
        <v>304</v>
      </c>
      <c r="S102" s="81" t="s">
        <v>305</v>
      </c>
      <c r="T102" s="29" t="s">
        <v>67</v>
      </c>
      <c r="U102" s="45"/>
      <c r="V102" s="45"/>
      <c r="W102" s="45"/>
      <c r="X102" s="45"/>
      <c r="Y102" s="45"/>
    </row>
    <row r="103" spans="1:25" ht="116.25" x14ac:dyDescent="0.2">
      <c r="A103" s="75" t="s">
        <v>354</v>
      </c>
      <c r="B103" s="23">
        <v>44187</v>
      </c>
      <c r="C103" s="47" t="s">
        <v>294</v>
      </c>
      <c r="D103" s="47" t="s">
        <v>295</v>
      </c>
      <c r="E103" s="47" t="s">
        <v>355</v>
      </c>
      <c r="F103" s="27" t="s">
        <v>356</v>
      </c>
      <c r="G103" s="25" t="s">
        <v>60</v>
      </c>
      <c r="H103" s="26">
        <v>75103</v>
      </c>
      <c r="I103" s="81" t="s">
        <v>298</v>
      </c>
      <c r="J103" s="45"/>
      <c r="K103" s="45"/>
      <c r="L103" s="45"/>
      <c r="M103" s="27" t="s">
        <v>299</v>
      </c>
      <c r="N103" s="27" t="s">
        <v>300</v>
      </c>
      <c r="O103" s="81" t="s">
        <v>301</v>
      </c>
      <c r="P103" s="27" t="s">
        <v>302</v>
      </c>
      <c r="Q103" s="28" t="s">
        <v>303</v>
      </c>
      <c r="R103" s="27" t="s">
        <v>304</v>
      </c>
      <c r="S103" s="81" t="s">
        <v>305</v>
      </c>
      <c r="T103" s="29" t="s">
        <v>67</v>
      </c>
      <c r="U103" s="45"/>
      <c r="V103" s="45"/>
      <c r="W103" s="45"/>
      <c r="X103" s="45"/>
      <c r="Y103" s="45"/>
    </row>
    <row r="104" spans="1:25" ht="116.25" x14ac:dyDescent="0.2">
      <c r="A104" s="75" t="s">
        <v>357</v>
      </c>
      <c r="B104" s="23">
        <v>44187</v>
      </c>
      <c r="C104" s="47" t="s">
        <v>294</v>
      </c>
      <c r="D104" s="47" t="s">
        <v>295</v>
      </c>
      <c r="E104" s="47" t="s">
        <v>358</v>
      </c>
      <c r="F104" s="27" t="s">
        <v>359</v>
      </c>
      <c r="G104" s="25" t="s">
        <v>60</v>
      </c>
      <c r="H104" s="26">
        <v>75103</v>
      </c>
      <c r="I104" s="81" t="s">
        <v>298</v>
      </c>
      <c r="J104" s="45"/>
      <c r="K104" s="45"/>
      <c r="L104" s="45"/>
      <c r="M104" s="27" t="s">
        <v>299</v>
      </c>
      <c r="N104" s="27" t="s">
        <v>300</v>
      </c>
      <c r="O104" s="81" t="s">
        <v>301</v>
      </c>
      <c r="P104" s="27" t="s">
        <v>302</v>
      </c>
      <c r="Q104" s="28" t="s">
        <v>303</v>
      </c>
      <c r="R104" s="27" t="s">
        <v>304</v>
      </c>
      <c r="S104" s="81" t="s">
        <v>305</v>
      </c>
      <c r="T104" s="29" t="s">
        <v>67</v>
      </c>
      <c r="U104" s="45"/>
      <c r="V104" s="45"/>
      <c r="W104" s="45"/>
      <c r="X104" s="45"/>
      <c r="Y104" s="45"/>
    </row>
    <row r="105" spans="1:25" ht="116.25" x14ac:dyDescent="0.2">
      <c r="A105" s="75" t="s">
        <v>360</v>
      </c>
      <c r="B105" s="23">
        <v>44187</v>
      </c>
      <c r="C105" s="47" t="s">
        <v>294</v>
      </c>
      <c r="D105" s="47" t="s">
        <v>295</v>
      </c>
      <c r="E105" s="47" t="s">
        <v>361</v>
      </c>
      <c r="F105" s="27" t="s">
        <v>362</v>
      </c>
      <c r="G105" s="25" t="s">
        <v>60</v>
      </c>
      <c r="H105" s="26">
        <v>75103</v>
      </c>
      <c r="I105" s="81" t="s">
        <v>298</v>
      </c>
      <c r="J105" s="45"/>
      <c r="K105" s="45"/>
      <c r="L105" s="45"/>
      <c r="M105" s="27" t="s">
        <v>299</v>
      </c>
      <c r="N105" s="27" t="s">
        <v>300</v>
      </c>
      <c r="O105" s="81" t="s">
        <v>301</v>
      </c>
      <c r="P105" s="27" t="s">
        <v>302</v>
      </c>
      <c r="Q105" s="28" t="s">
        <v>303</v>
      </c>
      <c r="R105" s="27" t="s">
        <v>304</v>
      </c>
      <c r="S105" s="81" t="s">
        <v>305</v>
      </c>
      <c r="T105" s="29" t="s">
        <v>67</v>
      </c>
      <c r="U105" s="45"/>
      <c r="V105" s="45"/>
      <c r="W105" s="45"/>
      <c r="X105" s="45"/>
      <c r="Y105" s="45"/>
    </row>
    <row r="106" spans="1:25" ht="116.25" x14ac:dyDescent="0.2">
      <c r="A106" s="75" t="s">
        <v>363</v>
      </c>
      <c r="B106" s="23">
        <v>44187</v>
      </c>
      <c r="C106" s="47" t="s">
        <v>294</v>
      </c>
      <c r="D106" s="47" t="s">
        <v>295</v>
      </c>
      <c r="E106" s="47" t="s">
        <v>364</v>
      </c>
      <c r="F106" s="27" t="s">
        <v>365</v>
      </c>
      <c r="G106" s="25" t="s">
        <v>60</v>
      </c>
      <c r="H106" s="26">
        <v>75103</v>
      </c>
      <c r="I106" s="81" t="s">
        <v>298</v>
      </c>
      <c r="J106" s="45"/>
      <c r="K106" s="45"/>
      <c r="L106" s="45"/>
      <c r="M106" s="27" t="s">
        <v>299</v>
      </c>
      <c r="N106" s="27" t="s">
        <v>300</v>
      </c>
      <c r="O106" s="81" t="s">
        <v>301</v>
      </c>
      <c r="P106" s="27" t="s">
        <v>302</v>
      </c>
      <c r="Q106" s="28" t="s">
        <v>303</v>
      </c>
      <c r="R106" s="27" t="s">
        <v>304</v>
      </c>
      <c r="S106" s="81" t="s">
        <v>305</v>
      </c>
      <c r="T106" s="29" t="s">
        <v>67</v>
      </c>
      <c r="U106" s="45"/>
      <c r="V106" s="45"/>
      <c r="W106" s="45"/>
      <c r="X106" s="45"/>
      <c r="Y106" s="45"/>
    </row>
    <row r="107" spans="1:25" ht="116.25" x14ac:dyDescent="0.2">
      <c r="A107" s="75" t="s">
        <v>366</v>
      </c>
      <c r="B107" s="23">
        <v>44187</v>
      </c>
      <c r="C107" s="47" t="s">
        <v>294</v>
      </c>
      <c r="D107" s="47" t="s">
        <v>295</v>
      </c>
      <c r="E107" s="47" t="s">
        <v>367</v>
      </c>
      <c r="F107" s="27" t="s">
        <v>368</v>
      </c>
      <c r="G107" s="25" t="s">
        <v>60</v>
      </c>
      <c r="H107" s="26">
        <v>75103</v>
      </c>
      <c r="I107" s="81" t="s">
        <v>298</v>
      </c>
      <c r="J107" s="45"/>
      <c r="K107" s="45"/>
      <c r="L107" s="45"/>
      <c r="M107" s="27" t="s">
        <v>299</v>
      </c>
      <c r="N107" s="27" t="s">
        <v>300</v>
      </c>
      <c r="O107" s="81" t="s">
        <v>301</v>
      </c>
      <c r="P107" s="27" t="s">
        <v>302</v>
      </c>
      <c r="Q107" s="28" t="s">
        <v>303</v>
      </c>
      <c r="R107" s="27" t="s">
        <v>304</v>
      </c>
      <c r="S107" s="81" t="s">
        <v>305</v>
      </c>
      <c r="T107" s="29" t="s">
        <v>67</v>
      </c>
      <c r="U107" s="45"/>
      <c r="V107" s="45"/>
      <c r="W107" s="45"/>
      <c r="X107" s="45"/>
      <c r="Y107" s="45"/>
    </row>
    <row r="108" spans="1:25" ht="116.25" x14ac:dyDescent="0.2">
      <c r="A108" s="75" t="s">
        <v>369</v>
      </c>
      <c r="B108" s="23">
        <v>44187</v>
      </c>
      <c r="C108" s="47" t="s">
        <v>294</v>
      </c>
      <c r="D108" s="47" t="s">
        <v>295</v>
      </c>
      <c r="E108" s="47" t="s">
        <v>370</v>
      </c>
      <c r="F108" s="27" t="s">
        <v>371</v>
      </c>
      <c r="G108" s="25" t="s">
        <v>60</v>
      </c>
      <c r="H108" s="26">
        <v>75103</v>
      </c>
      <c r="I108" s="81" t="s">
        <v>298</v>
      </c>
      <c r="J108" s="45"/>
      <c r="K108" s="45"/>
      <c r="L108" s="45"/>
      <c r="M108" s="27" t="s">
        <v>299</v>
      </c>
      <c r="N108" s="27" t="s">
        <v>300</v>
      </c>
      <c r="O108" s="81" t="s">
        <v>301</v>
      </c>
      <c r="P108" s="27" t="s">
        <v>302</v>
      </c>
      <c r="Q108" s="28" t="s">
        <v>303</v>
      </c>
      <c r="R108" s="27" t="s">
        <v>304</v>
      </c>
      <c r="S108" s="81" t="s">
        <v>305</v>
      </c>
      <c r="T108" s="29" t="s">
        <v>67</v>
      </c>
      <c r="U108" s="45"/>
      <c r="V108" s="45"/>
      <c r="W108" s="45"/>
      <c r="X108" s="45"/>
      <c r="Y108" s="45"/>
    </row>
    <row r="109" spans="1:25" ht="116.25" x14ac:dyDescent="0.2">
      <c r="A109" s="75" t="s">
        <v>372</v>
      </c>
      <c r="B109" s="23">
        <v>44187</v>
      </c>
      <c r="C109" s="47" t="s">
        <v>294</v>
      </c>
      <c r="D109" s="47" t="s">
        <v>295</v>
      </c>
      <c r="E109" s="47" t="s">
        <v>373</v>
      </c>
      <c r="F109" s="27" t="s">
        <v>374</v>
      </c>
      <c r="G109" s="25" t="s">
        <v>60</v>
      </c>
      <c r="H109" s="26">
        <v>75103</v>
      </c>
      <c r="I109" s="81" t="s">
        <v>298</v>
      </c>
      <c r="J109" s="45"/>
      <c r="K109" s="45"/>
      <c r="L109" s="45"/>
      <c r="M109" s="27" t="s">
        <v>299</v>
      </c>
      <c r="N109" s="27" t="s">
        <v>300</v>
      </c>
      <c r="O109" s="81" t="s">
        <v>301</v>
      </c>
      <c r="P109" s="27" t="s">
        <v>302</v>
      </c>
      <c r="Q109" s="28" t="s">
        <v>303</v>
      </c>
      <c r="R109" s="27" t="s">
        <v>304</v>
      </c>
      <c r="S109" s="81" t="s">
        <v>305</v>
      </c>
      <c r="T109" s="29" t="s">
        <v>67</v>
      </c>
      <c r="U109" s="45"/>
      <c r="V109" s="45"/>
      <c r="W109" s="45"/>
      <c r="X109" s="45"/>
      <c r="Y109" s="45"/>
    </row>
    <row r="110" spans="1:25" ht="116.25" x14ac:dyDescent="0.2">
      <c r="A110" s="75" t="s">
        <v>375</v>
      </c>
      <c r="B110" s="23">
        <v>44187</v>
      </c>
      <c r="C110" s="47" t="s">
        <v>294</v>
      </c>
      <c r="D110" s="47" t="s">
        <v>295</v>
      </c>
      <c r="E110" s="47" t="s">
        <v>376</v>
      </c>
      <c r="F110" s="27" t="s">
        <v>377</v>
      </c>
      <c r="G110" s="25" t="s">
        <v>60</v>
      </c>
      <c r="H110" s="26">
        <v>75103</v>
      </c>
      <c r="I110" s="81" t="s">
        <v>298</v>
      </c>
      <c r="J110" s="45"/>
      <c r="K110" s="45"/>
      <c r="L110" s="45"/>
      <c r="M110" s="27" t="s">
        <v>299</v>
      </c>
      <c r="N110" s="27" t="s">
        <v>300</v>
      </c>
      <c r="O110" s="81" t="s">
        <v>301</v>
      </c>
      <c r="P110" s="27" t="s">
        <v>302</v>
      </c>
      <c r="Q110" s="28" t="s">
        <v>303</v>
      </c>
      <c r="R110" s="27" t="s">
        <v>304</v>
      </c>
      <c r="S110" s="81" t="s">
        <v>305</v>
      </c>
      <c r="T110" s="29" t="s">
        <v>67</v>
      </c>
      <c r="U110" s="45"/>
      <c r="V110" s="45"/>
      <c r="W110" s="45"/>
      <c r="X110" s="45"/>
      <c r="Y110" s="45"/>
    </row>
    <row r="111" spans="1:25" ht="116.25" x14ac:dyDescent="0.2">
      <c r="A111" s="75" t="s">
        <v>378</v>
      </c>
      <c r="B111" s="23">
        <v>44187</v>
      </c>
      <c r="C111" s="47" t="s">
        <v>294</v>
      </c>
      <c r="D111" s="47" t="s">
        <v>295</v>
      </c>
      <c r="E111" s="47" t="s">
        <v>379</v>
      </c>
      <c r="F111" s="27" t="s">
        <v>380</v>
      </c>
      <c r="G111" s="25" t="s">
        <v>60</v>
      </c>
      <c r="H111" s="26">
        <v>75103</v>
      </c>
      <c r="I111" s="81" t="s">
        <v>298</v>
      </c>
      <c r="J111" s="45"/>
      <c r="K111" s="45"/>
      <c r="L111" s="45"/>
      <c r="M111" s="27" t="s">
        <v>299</v>
      </c>
      <c r="N111" s="27" t="s">
        <v>300</v>
      </c>
      <c r="O111" s="81" t="s">
        <v>301</v>
      </c>
      <c r="P111" s="27" t="s">
        <v>302</v>
      </c>
      <c r="Q111" s="28" t="s">
        <v>303</v>
      </c>
      <c r="R111" s="27" t="s">
        <v>304</v>
      </c>
      <c r="S111" s="81" t="s">
        <v>305</v>
      </c>
      <c r="T111" s="29" t="s">
        <v>67</v>
      </c>
      <c r="U111" s="45"/>
      <c r="V111" s="45"/>
      <c r="W111" s="45"/>
      <c r="X111" s="45"/>
      <c r="Y111" s="45"/>
    </row>
    <row r="112" spans="1:25" ht="116.25" x14ac:dyDescent="0.2">
      <c r="A112" s="75" t="s">
        <v>381</v>
      </c>
      <c r="B112" s="23">
        <v>44187</v>
      </c>
      <c r="C112" s="47" t="s">
        <v>294</v>
      </c>
      <c r="D112" s="47" t="s">
        <v>295</v>
      </c>
      <c r="E112" s="47" t="s">
        <v>382</v>
      </c>
      <c r="F112" s="27" t="s">
        <v>383</v>
      </c>
      <c r="G112" s="25" t="s">
        <v>60</v>
      </c>
      <c r="H112" s="26">
        <v>75103</v>
      </c>
      <c r="I112" s="81" t="s">
        <v>298</v>
      </c>
      <c r="J112" s="45"/>
      <c r="K112" s="45"/>
      <c r="L112" s="45"/>
      <c r="M112" s="27" t="s">
        <v>299</v>
      </c>
      <c r="N112" s="27" t="s">
        <v>300</v>
      </c>
      <c r="O112" s="81" t="s">
        <v>301</v>
      </c>
      <c r="P112" s="27" t="s">
        <v>302</v>
      </c>
      <c r="Q112" s="28" t="s">
        <v>303</v>
      </c>
      <c r="R112" s="27" t="s">
        <v>304</v>
      </c>
      <c r="S112" s="81" t="s">
        <v>305</v>
      </c>
      <c r="T112" s="29" t="s">
        <v>67</v>
      </c>
      <c r="U112" s="45"/>
      <c r="V112" s="45"/>
      <c r="W112" s="45"/>
      <c r="X112" s="45"/>
      <c r="Y112" s="45"/>
    </row>
    <row r="113" spans="1:25" ht="116.25" x14ac:dyDescent="0.2">
      <c r="A113" s="75" t="s">
        <v>384</v>
      </c>
      <c r="B113" s="23">
        <v>44187</v>
      </c>
      <c r="C113" s="47" t="s">
        <v>294</v>
      </c>
      <c r="D113" s="47" t="s">
        <v>295</v>
      </c>
      <c r="E113" s="47" t="s">
        <v>385</v>
      </c>
      <c r="F113" s="27" t="s">
        <v>386</v>
      </c>
      <c r="G113" s="25" t="s">
        <v>60</v>
      </c>
      <c r="H113" s="26">
        <v>75103</v>
      </c>
      <c r="I113" s="81" t="s">
        <v>298</v>
      </c>
      <c r="J113" s="45"/>
      <c r="K113" s="45"/>
      <c r="L113" s="45"/>
      <c r="M113" s="27" t="s">
        <v>299</v>
      </c>
      <c r="N113" s="27" t="s">
        <v>300</v>
      </c>
      <c r="O113" s="81" t="s">
        <v>301</v>
      </c>
      <c r="P113" s="27" t="s">
        <v>302</v>
      </c>
      <c r="Q113" s="28" t="s">
        <v>303</v>
      </c>
      <c r="R113" s="27" t="s">
        <v>304</v>
      </c>
      <c r="S113" s="81" t="s">
        <v>305</v>
      </c>
      <c r="T113" s="29" t="s">
        <v>67</v>
      </c>
      <c r="U113" s="45"/>
      <c r="V113" s="45"/>
      <c r="W113" s="45"/>
      <c r="X113" s="45"/>
      <c r="Y113" s="45"/>
    </row>
    <row r="114" spans="1:25" ht="116.25" x14ac:dyDescent="0.2">
      <c r="A114" s="75" t="s">
        <v>387</v>
      </c>
      <c r="B114" s="23">
        <v>44187</v>
      </c>
      <c r="C114" s="47" t="s">
        <v>294</v>
      </c>
      <c r="D114" s="47" t="s">
        <v>295</v>
      </c>
      <c r="E114" s="47" t="s">
        <v>388</v>
      </c>
      <c r="F114" s="27" t="s">
        <v>389</v>
      </c>
      <c r="G114" s="25" t="s">
        <v>60</v>
      </c>
      <c r="H114" s="26">
        <v>75103</v>
      </c>
      <c r="I114" s="81" t="s">
        <v>298</v>
      </c>
      <c r="J114" s="45"/>
      <c r="K114" s="45"/>
      <c r="L114" s="45"/>
      <c r="M114" s="27" t="s">
        <v>299</v>
      </c>
      <c r="N114" s="27" t="s">
        <v>300</v>
      </c>
      <c r="O114" s="81" t="s">
        <v>301</v>
      </c>
      <c r="P114" s="27" t="s">
        <v>302</v>
      </c>
      <c r="Q114" s="28" t="s">
        <v>303</v>
      </c>
      <c r="R114" s="27" t="s">
        <v>304</v>
      </c>
      <c r="S114" s="81" t="s">
        <v>305</v>
      </c>
      <c r="T114" s="29" t="s">
        <v>67</v>
      </c>
      <c r="U114" s="45"/>
      <c r="V114" s="45"/>
      <c r="W114" s="45"/>
      <c r="X114" s="45"/>
      <c r="Y114" s="45"/>
    </row>
    <row r="115" spans="1:25" ht="116.25" x14ac:dyDescent="0.2">
      <c r="A115" s="75" t="s">
        <v>390</v>
      </c>
      <c r="B115" s="23">
        <v>44187</v>
      </c>
      <c r="C115" s="47" t="s">
        <v>294</v>
      </c>
      <c r="D115" s="47" t="s">
        <v>295</v>
      </c>
      <c r="E115" s="47" t="s">
        <v>391</v>
      </c>
      <c r="F115" s="27" t="s">
        <v>392</v>
      </c>
      <c r="G115" s="25" t="s">
        <v>60</v>
      </c>
      <c r="H115" s="26">
        <v>75103</v>
      </c>
      <c r="I115" s="81" t="s">
        <v>298</v>
      </c>
      <c r="J115" s="45"/>
      <c r="K115" s="45"/>
      <c r="L115" s="45"/>
      <c r="M115" s="27" t="s">
        <v>299</v>
      </c>
      <c r="N115" s="27" t="s">
        <v>300</v>
      </c>
      <c r="O115" s="81" t="s">
        <v>301</v>
      </c>
      <c r="P115" s="27" t="s">
        <v>302</v>
      </c>
      <c r="Q115" s="28" t="s">
        <v>303</v>
      </c>
      <c r="R115" s="27" t="s">
        <v>304</v>
      </c>
      <c r="S115" s="81" t="s">
        <v>305</v>
      </c>
      <c r="T115" s="29" t="s">
        <v>67</v>
      </c>
      <c r="U115" s="45"/>
      <c r="V115" s="45"/>
      <c r="W115" s="45"/>
      <c r="X115" s="45"/>
      <c r="Y115" s="45"/>
    </row>
    <row r="116" spans="1:25" ht="116.25" x14ac:dyDescent="0.2">
      <c r="A116" s="75" t="s">
        <v>393</v>
      </c>
      <c r="B116" s="23">
        <v>44187</v>
      </c>
      <c r="C116" s="47" t="s">
        <v>294</v>
      </c>
      <c r="D116" s="47" t="s">
        <v>295</v>
      </c>
      <c r="E116" s="47" t="s">
        <v>394</v>
      </c>
      <c r="F116" s="27" t="s">
        <v>395</v>
      </c>
      <c r="G116" s="25" t="s">
        <v>60</v>
      </c>
      <c r="H116" s="26">
        <v>75103</v>
      </c>
      <c r="I116" s="81" t="s">
        <v>298</v>
      </c>
      <c r="J116" s="45"/>
      <c r="K116" s="45"/>
      <c r="L116" s="45"/>
      <c r="M116" s="27" t="s">
        <v>299</v>
      </c>
      <c r="N116" s="27" t="s">
        <v>300</v>
      </c>
      <c r="O116" s="81" t="s">
        <v>301</v>
      </c>
      <c r="P116" s="27" t="s">
        <v>302</v>
      </c>
      <c r="Q116" s="28" t="s">
        <v>303</v>
      </c>
      <c r="R116" s="27" t="s">
        <v>304</v>
      </c>
      <c r="S116" s="81" t="s">
        <v>305</v>
      </c>
      <c r="T116" s="29" t="s">
        <v>67</v>
      </c>
      <c r="U116" s="45"/>
      <c r="V116" s="45"/>
      <c r="W116" s="45"/>
      <c r="X116" s="45"/>
      <c r="Y116" s="45"/>
    </row>
    <row r="117" spans="1:25" ht="116.25" x14ac:dyDescent="0.2">
      <c r="A117" s="83" t="s">
        <v>396</v>
      </c>
      <c r="B117" s="23">
        <v>44187</v>
      </c>
      <c r="C117" s="47" t="s">
        <v>294</v>
      </c>
      <c r="D117" s="47" t="s">
        <v>295</v>
      </c>
      <c r="E117" s="47" t="s">
        <v>397</v>
      </c>
      <c r="F117" s="27" t="s">
        <v>398</v>
      </c>
      <c r="G117" s="25" t="s">
        <v>60</v>
      </c>
      <c r="H117" s="26">
        <v>75103</v>
      </c>
      <c r="I117" s="81" t="s">
        <v>298</v>
      </c>
      <c r="J117" s="45"/>
      <c r="K117" s="45"/>
      <c r="L117" s="45"/>
      <c r="M117" s="27" t="s">
        <v>299</v>
      </c>
      <c r="N117" s="27" t="s">
        <v>300</v>
      </c>
      <c r="O117" s="81" t="s">
        <v>301</v>
      </c>
      <c r="P117" s="27" t="s">
        <v>302</v>
      </c>
      <c r="Q117" s="28" t="s">
        <v>303</v>
      </c>
      <c r="R117" s="27" t="s">
        <v>304</v>
      </c>
      <c r="S117" s="81" t="s">
        <v>305</v>
      </c>
      <c r="T117" s="29" t="s">
        <v>67</v>
      </c>
      <c r="U117" s="45"/>
      <c r="V117" s="45"/>
      <c r="W117" s="45"/>
      <c r="X117" s="45"/>
      <c r="Y117" s="45"/>
    </row>
    <row r="118" spans="1:25" ht="116.25" x14ac:dyDescent="0.2">
      <c r="A118" s="37" t="s">
        <v>399</v>
      </c>
      <c r="B118" s="23">
        <v>44187</v>
      </c>
      <c r="C118" s="47" t="s">
        <v>294</v>
      </c>
      <c r="D118" s="47" t="s">
        <v>295</v>
      </c>
      <c r="E118" s="47" t="s">
        <v>400</v>
      </c>
      <c r="F118" s="27" t="s">
        <v>401</v>
      </c>
      <c r="G118" s="25" t="s">
        <v>60</v>
      </c>
      <c r="H118" s="26">
        <v>75103</v>
      </c>
      <c r="I118" s="81" t="s">
        <v>298</v>
      </c>
      <c r="J118" s="45"/>
      <c r="K118" s="45"/>
      <c r="L118" s="45"/>
      <c r="M118" s="27" t="s">
        <v>299</v>
      </c>
      <c r="N118" s="27" t="s">
        <v>300</v>
      </c>
      <c r="O118" s="81" t="s">
        <v>301</v>
      </c>
      <c r="P118" s="27" t="s">
        <v>302</v>
      </c>
      <c r="Q118" s="28" t="s">
        <v>303</v>
      </c>
      <c r="R118" s="27" t="s">
        <v>304</v>
      </c>
      <c r="S118" s="81" t="s">
        <v>305</v>
      </c>
      <c r="T118" s="29" t="s">
        <v>67</v>
      </c>
      <c r="U118" s="45"/>
      <c r="V118" s="45"/>
      <c r="W118" s="45"/>
      <c r="X118" s="45"/>
      <c r="Y118" s="45"/>
    </row>
    <row r="119" spans="1:25" ht="116.25" x14ac:dyDescent="0.2">
      <c r="A119" s="37" t="s">
        <v>402</v>
      </c>
      <c r="B119" s="23">
        <v>44187</v>
      </c>
      <c r="C119" s="47" t="s">
        <v>294</v>
      </c>
      <c r="D119" s="47" t="s">
        <v>295</v>
      </c>
      <c r="E119" s="47" t="s">
        <v>403</v>
      </c>
      <c r="F119" s="27" t="s">
        <v>404</v>
      </c>
      <c r="G119" s="25" t="s">
        <v>60</v>
      </c>
      <c r="H119" s="26">
        <v>75103</v>
      </c>
      <c r="I119" s="81" t="s">
        <v>298</v>
      </c>
      <c r="J119" s="45"/>
      <c r="K119" s="45"/>
      <c r="L119" s="45"/>
      <c r="M119" s="27" t="s">
        <v>299</v>
      </c>
      <c r="N119" s="27" t="s">
        <v>300</v>
      </c>
      <c r="O119" s="81" t="s">
        <v>301</v>
      </c>
      <c r="P119" s="27" t="s">
        <v>302</v>
      </c>
      <c r="Q119" s="28" t="s">
        <v>303</v>
      </c>
      <c r="R119" s="27" t="s">
        <v>304</v>
      </c>
      <c r="S119" s="81" t="s">
        <v>305</v>
      </c>
      <c r="T119" s="29" t="s">
        <v>67</v>
      </c>
      <c r="U119" s="45"/>
      <c r="V119" s="45"/>
      <c r="W119" s="45"/>
      <c r="X119" s="45"/>
      <c r="Y119" s="45"/>
    </row>
    <row r="120" spans="1:25" ht="116.25" x14ac:dyDescent="0.2">
      <c r="A120" s="37" t="s">
        <v>405</v>
      </c>
      <c r="B120" s="23">
        <v>44187</v>
      </c>
      <c r="C120" s="47" t="s">
        <v>294</v>
      </c>
      <c r="D120" s="47" t="s">
        <v>295</v>
      </c>
      <c r="E120" s="47" t="s">
        <v>406</v>
      </c>
      <c r="F120" s="27" t="s">
        <v>407</v>
      </c>
      <c r="G120" s="25" t="s">
        <v>60</v>
      </c>
      <c r="H120" s="26">
        <v>75103</v>
      </c>
      <c r="I120" s="81" t="s">
        <v>298</v>
      </c>
      <c r="J120" s="45"/>
      <c r="K120" s="45"/>
      <c r="L120" s="45"/>
      <c r="M120" s="27" t="s">
        <v>299</v>
      </c>
      <c r="N120" s="27" t="s">
        <v>300</v>
      </c>
      <c r="O120" s="81" t="s">
        <v>301</v>
      </c>
      <c r="P120" s="27" t="s">
        <v>302</v>
      </c>
      <c r="Q120" s="28" t="s">
        <v>303</v>
      </c>
      <c r="R120" s="27" t="s">
        <v>304</v>
      </c>
      <c r="S120" s="81" t="s">
        <v>305</v>
      </c>
      <c r="T120" s="29" t="s">
        <v>67</v>
      </c>
      <c r="U120" s="45"/>
      <c r="V120" s="45"/>
      <c r="W120" s="45"/>
      <c r="X120" s="45"/>
      <c r="Y120" s="45"/>
    </row>
    <row r="121" spans="1:25" ht="116.25" x14ac:dyDescent="0.2">
      <c r="A121" s="37" t="s">
        <v>408</v>
      </c>
      <c r="B121" s="23">
        <v>44187</v>
      </c>
      <c r="C121" s="47" t="s">
        <v>294</v>
      </c>
      <c r="D121" s="47" t="s">
        <v>295</v>
      </c>
      <c r="E121" s="47" t="s">
        <v>409</v>
      </c>
      <c r="F121" s="27" t="s">
        <v>410</v>
      </c>
      <c r="G121" s="25" t="s">
        <v>60</v>
      </c>
      <c r="H121" s="26">
        <v>75103</v>
      </c>
      <c r="I121" s="81" t="s">
        <v>298</v>
      </c>
      <c r="J121" s="45"/>
      <c r="K121" s="45"/>
      <c r="L121" s="45"/>
      <c r="M121" s="27" t="s">
        <v>299</v>
      </c>
      <c r="N121" s="27" t="s">
        <v>300</v>
      </c>
      <c r="O121" s="81" t="s">
        <v>301</v>
      </c>
      <c r="P121" s="27" t="s">
        <v>302</v>
      </c>
      <c r="Q121" s="28" t="s">
        <v>303</v>
      </c>
      <c r="R121" s="27" t="s">
        <v>304</v>
      </c>
      <c r="S121" s="81" t="s">
        <v>305</v>
      </c>
      <c r="T121" s="29" t="s">
        <v>67</v>
      </c>
      <c r="U121" s="45"/>
      <c r="V121" s="45"/>
      <c r="W121" s="45"/>
      <c r="X121" s="45"/>
      <c r="Y121" s="45"/>
    </row>
    <row r="122" spans="1:25" ht="116.25" x14ac:dyDescent="0.2">
      <c r="A122" s="37" t="s">
        <v>411</v>
      </c>
      <c r="B122" s="23">
        <v>44187</v>
      </c>
      <c r="C122" s="47" t="s">
        <v>294</v>
      </c>
      <c r="D122" s="47" t="s">
        <v>295</v>
      </c>
      <c r="E122" s="47" t="s">
        <v>412</v>
      </c>
      <c r="F122" s="27" t="s">
        <v>413</v>
      </c>
      <c r="G122" s="25" t="s">
        <v>60</v>
      </c>
      <c r="H122" s="26">
        <v>75103</v>
      </c>
      <c r="I122" s="81" t="s">
        <v>298</v>
      </c>
      <c r="J122" s="45"/>
      <c r="K122" s="45"/>
      <c r="L122" s="45"/>
      <c r="M122" s="27" t="s">
        <v>299</v>
      </c>
      <c r="N122" s="27" t="s">
        <v>300</v>
      </c>
      <c r="O122" s="81" t="s">
        <v>301</v>
      </c>
      <c r="P122" s="27" t="s">
        <v>302</v>
      </c>
      <c r="Q122" s="28" t="s">
        <v>303</v>
      </c>
      <c r="R122" s="27" t="s">
        <v>304</v>
      </c>
      <c r="S122" s="81" t="s">
        <v>305</v>
      </c>
      <c r="T122" s="29" t="s">
        <v>67</v>
      </c>
      <c r="U122" s="45"/>
      <c r="V122" s="45"/>
      <c r="W122" s="45"/>
      <c r="X122" s="45"/>
      <c r="Y122" s="45"/>
    </row>
    <row r="123" spans="1:25" ht="116.25" x14ac:dyDescent="0.2">
      <c r="A123" s="37" t="s">
        <v>414</v>
      </c>
      <c r="B123" s="23">
        <v>44187</v>
      </c>
      <c r="C123" s="47" t="s">
        <v>294</v>
      </c>
      <c r="D123" s="47" t="s">
        <v>295</v>
      </c>
      <c r="E123" s="47" t="s">
        <v>415</v>
      </c>
      <c r="F123" s="27" t="s">
        <v>416</v>
      </c>
      <c r="G123" s="25" t="s">
        <v>60</v>
      </c>
      <c r="H123" s="26">
        <v>75103</v>
      </c>
      <c r="I123" s="81" t="s">
        <v>298</v>
      </c>
      <c r="J123" s="45"/>
      <c r="K123" s="45"/>
      <c r="L123" s="45"/>
      <c r="M123" s="27" t="s">
        <v>299</v>
      </c>
      <c r="N123" s="27" t="s">
        <v>300</v>
      </c>
      <c r="O123" s="81" t="s">
        <v>301</v>
      </c>
      <c r="P123" s="27" t="s">
        <v>302</v>
      </c>
      <c r="Q123" s="28" t="s">
        <v>303</v>
      </c>
      <c r="R123" s="27" t="s">
        <v>304</v>
      </c>
      <c r="S123" s="81" t="s">
        <v>305</v>
      </c>
      <c r="T123" s="29" t="s">
        <v>67</v>
      </c>
      <c r="U123" s="45"/>
      <c r="V123" s="45"/>
      <c r="W123" s="45"/>
      <c r="X123" s="45"/>
      <c r="Y123" s="45"/>
    </row>
    <row r="124" spans="1:25" ht="116.25" x14ac:dyDescent="0.2">
      <c r="A124" s="37" t="s">
        <v>417</v>
      </c>
      <c r="B124" s="23">
        <v>44187</v>
      </c>
      <c r="C124" s="47" t="s">
        <v>294</v>
      </c>
      <c r="D124" s="47" t="s">
        <v>295</v>
      </c>
      <c r="E124" s="47" t="s">
        <v>418</v>
      </c>
      <c r="F124" s="27" t="s">
        <v>419</v>
      </c>
      <c r="G124" s="25" t="s">
        <v>60</v>
      </c>
      <c r="H124" s="26">
        <v>75103</v>
      </c>
      <c r="I124" s="81" t="s">
        <v>298</v>
      </c>
      <c r="J124" s="45"/>
      <c r="K124" s="45"/>
      <c r="L124" s="45"/>
      <c r="M124" s="27" t="s">
        <v>299</v>
      </c>
      <c r="N124" s="27" t="s">
        <v>300</v>
      </c>
      <c r="O124" s="81" t="s">
        <v>301</v>
      </c>
      <c r="P124" s="27" t="s">
        <v>302</v>
      </c>
      <c r="Q124" s="28" t="s">
        <v>303</v>
      </c>
      <c r="R124" s="27" t="s">
        <v>304</v>
      </c>
      <c r="S124" s="81" t="s">
        <v>305</v>
      </c>
      <c r="T124" s="29" t="s">
        <v>67</v>
      </c>
      <c r="U124" s="45"/>
      <c r="V124" s="45"/>
      <c r="W124" s="45"/>
      <c r="X124" s="45"/>
      <c r="Y124" s="45"/>
    </row>
    <row r="125" spans="1:25" ht="116.25" x14ac:dyDescent="0.2">
      <c r="A125" s="37" t="s">
        <v>420</v>
      </c>
      <c r="B125" s="23">
        <v>44187</v>
      </c>
      <c r="C125" s="47" t="s">
        <v>294</v>
      </c>
      <c r="D125" s="47" t="s">
        <v>295</v>
      </c>
      <c r="E125" s="47" t="s">
        <v>421</v>
      </c>
      <c r="F125" s="27" t="s">
        <v>422</v>
      </c>
      <c r="G125" s="25" t="s">
        <v>60</v>
      </c>
      <c r="H125" s="26">
        <v>75103</v>
      </c>
      <c r="I125" s="81" t="s">
        <v>298</v>
      </c>
      <c r="J125" s="45"/>
      <c r="K125" s="45"/>
      <c r="L125" s="45"/>
      <c r="M125" s="27" t="s">
        <v>299</v>
      </c>
      <c r="N125" s="27" t="s">
        <v>300</v>
      </c>
      <c r="O125" s="81" t="s">
        <v>301</v>
      </c>
      <c r="P125" s="27" t="s">
        <v>302</v>
      </c>
      <c r="Q125" s="28" t="s">
        <v>303</v>
      </c>
      <c r="R125" s="27" t="s">
        <v>304</v>
      </c>
      <c r="S125" s="81" t="s">
        <v>305</v>
      </c>
      <c r="T125" s="29" t="s">
        <v>67</v>
      </c>
      <c r="U125" s="45"/>
      <c r="V125" s="45"/>
      <c r="W125" s="45"/>
      <c r="X125" s="45"/>
      <c r="Y125" s="45"/>
    </row>
    <row r="126" spans="1:25" ht="116.25" x14ac:dyDescent="0.2">
      <c r="A126" s="37" t="s">
        <v>423</v>
      </c>
      <c r="B126" s="23">
        <v>44187</v>
      </c>
      <c r="C126" s="47" t="s">
        <v>294</v>
      </c>
      <c r="D126" s="47" t="s">
        <v>295</v>
      </c>
      <c r="E126" s="47" t="s">
        <v>424</v>
      </c>
      <c r="F126" s="27" t="s">
        <v>425</v>
      </c>
      <c r="G126" s="25" t="s">
        <v>60</v>
      </c>
      <c r="H126" s="26">
        <v>75103</v>
      </c>
      <c r="I126" s="81" t="s">
        <v>298</v>
      </c>
      <c r="J126" s="45"/>
      <c r="K126" s="45"/>
      <c r="L126" s="45"/>
      <c r="M126" s="27" t="s">
        <v>299</v>
      </c>
      <c r="N126" s="27" t="s">
        <v>300</v>
      </c>
      <c r="O126" s="81" t="s">
        <v>301</v>
      </c>
      <c r="P126" s="27" t="s">
        <v>302</v>
      </c>
      <c r="Q126" s="28" t="s">
        <v>303</v>
      </c>
      <c r="R126" s="27" t="s">
        <v>304</v>
      </c>
      <c r="S126" s="81" t="s">
        <v>305</v>
      </c>
      <c r="T126" s="29" t="s">
        <v>67</v>
      </c>
      <c r="U126" s="45"/>
      <c r="V126" s="45"/>
      <c r="W126" s="45"/>
      <c r="X126" s="45"/>
      <c r="Y126" s="45"/>
    </row>
    <row r="127" spans="1:25" ht="116.25" x14ac:dyDescent="0.2">
      <c r="A127" s="37" t="s">
        <v>426</v>
      </c>
      <c r="B127" s="23">
        <v>44187</v>
      </c>
      <c r="C127" s="47" t="s">
        <v>294</v>
      </c>
      <c r="D127" s="47" t="s">
        <v>295</v>
      </c>
      <c r="E127" s="47" t="s">
        <v>427</v>
      </c>
      <c r="F127" s="27" t="s">
        <v>428</v>
      </c>
      <c r="G127" s="25" t="s">
        <v>60</v>
      </c>
      <c r="H127" s="26">
        <v>75103</v>
      </c>
      <c r="I127" s="81" t="s">
        <v>298</v>
      </c>
      <c r="J127" s="45"/>
      <c r="K127" s="45"/>
      <c r="L127" s="45"/>
      <c r="M127" s="27" t="s">
        <v>299</v>
      </c>
      <c r="N127" s="27" t="s">
        <v>300</v>
      </c>
      <c r="O127" s="81" t="s">
        <v>301</v>
      </c>
      <c r="P127" s="27" t="s">
        <v>302</v>
      </c>
      <c r="Q127" s="28" t="s">
        <v>303</v>
      </c>
      <c r="R127" s="27" t="s">
        <v>304</v>
      </c>
      <c r="S127" s="81" t="s">
        <v>305</v>
      </c>
      <c r="T127" s="29" t="s">
        <v>67</v>
      </c>
      <c r="U127" s="45"/>
      <c r="V127" s="45"/>
      <c r="W127" s="45"/>
      <c r="X127" s="45"/>
      <c r="Y127" s="45"/>
    </row>
    <row r="128" spans="1:25" ht="116.25" x14ac:dyDescent="0.2">
      <c r="A128" s="37" t="s">
        <v>429</v>
      </c>
      <c r="B128" s="23">
        <v>44187</v>
      </c>
      <c r="C128" s="47" t="s">
        <v>294</v>
      </c>
      <c r="D128" s="47" t="s">
        <v>295</v>
      </c>
      <c r="E128" s="47" t="s">
        <v>430</v>
      </c>
      <c r="F128" s="27" t="s">
        <v>431</v>
      </c>
      <c r="G128" s="25" t="s">
        <v>60</v>
      </c>
      <c r="H128" s="26">
        <v>75103</v>
      </c>
      <c r="I128" s="81" t="s">
        <v>298</v>
      </c>
      <c r="J128" s="45"/>
      <c r="K128" s="45"/>
      <c r="L128" s="45"/>
      <c r="M128" s="27" t="s">
        <v>299</v>
      </c>
      <c r="N128" s="27" t="s">
        <v>300</v>
      </c>
      <c r="O128" s="81" t="s">
        <v>301</v>
      </c>
      <c r="P128" s="27" t="s">
        <v>302</v>
      </c>
      <c r="Q128" s="28" t="s">
        <v>303</v>
      </c>
      <c r="R128" s="27" t="s">
        <v>304</v>
      </c>
      <c r="S128" s="81" t="s">
        <v>305</v>
      </c>
      <c r="T128" s="29" t="s">
        <v>67</v>
      </c>
      <c r="U128" s="45"/>
      <c r="V128" s="45"/>
      <c r="W128" s="45"/>
      <c r="X128" s="45"/>
      <c r="Y128" s="45"/>
    </row>
    <row r="129" spans="1:25" ht="116.25" x14ac:dyDescent="0.2">
      <c r="A129" s="37" t="s">
        <v>432</v>
      </c>
      <c r="B129" s="23">
        <v>44187</v>
      </c>
      <c r="C129" s="47" t="s">
        <v>294</v>
      </c>
      <c r="D129" s="47" t="s">
        <v>295</v>
      </c>
      <c r="E129" s="47" t="s">
        <v>433</v>
      </c>
      <c r="F129" s="27" t="s">
        <v>434</v>
      </c>
      <c r="G129" s="25" t="s">
        <v>60</v>
      </c>
      <c r="H129" s="26">
        <v>75103</v>
      </c>
      <c r="I129" s="81" t="s">
        <v>298</v>
      </c>
      <c r="J129" s="45"/>
      <c r="K129" s="45"/>
      <c r="L129" s="45"/>
      <c r="M129" s="27" t="s">
        <v>299</v>
      </c>
      <c r="N129" s="27" t="s">
        <v>300</v>
      </c>
      <c r="O129" s="81" t="s">
        <v>301</v>
      </c>
      <c r="P129" s="27" t="s">
        <v>302</v>
      </c>
      <c r="Q129" s="28" t="s">
        <v>303</v>
      </c>
      <c r="R129" s="27" t="s">
        <v>304</v>
      </c>
      <c r="S129" s="81" t="s">
        <v>305</v>
      </c>
      <c r="T129" s="29" t="s">
        <v>67</v>
      </c>
      <c r="U129" s="45"/>
      <c r="V129" s="45"/>
      <c r="W129" s="45"/>
      <c r="X129" s="45"/>
      <c r="Y129" s="45"/>
    </row>
    <row r="130" spans="1:25" ht="116.25" x14ac:dyDescent="0.2">
      <c r="A130" s="37" t="s">
        <v>435</v>
      </c>
      <c r="B130" s="23">
        <v>44187</v>
      </c>
      <c r="C130" s="47" t="s">
        <v>294</v>
      </c>
      <c r="D130" s="47" t="s">
        <v>295</v>
      </c>
      <c r="E130" s="47" t="s">
        <v>436</v>
      </c>
      <c r="F130" s="27" t="s">
        <v>437</v>
      </c>
      <c r="G130" s="25" t="s">
        <v>60</v>
      </c>
      <c r="H130" s="26">
        <v>75103</v>
      </c>
      <c r="I130" s="81" t="s">
        <v>298</v>
      </c>
      <c r="J130" s="45"/>
      <c r="K130" s="45"/>
      <c r="L130" s="45"/>
      <c r="M130" s="27" t="s">
        <v>299</v>
      </c>
      <c r="N130" s="27" t="s">
        <v>300</v>
      </c>
      <c r="O130" s="81" t="s">
        <v>301</v>
      </c>
      <c r="P130" s="27" t="s">
        <v>302</v>
      </c>
      <c r="Q130" s="28" t="s">
        <v>303</v>
      </c>
      <c r="R130" s="27" t="s">
        <v>304</v>
      </c>
      <c r="S130" s="81" t="s">
        <v>305</v>
      </c>
      <c r="T130" s="29" t="s">
        <v>67</v>
      </c>
      <c r="U130" s="45"/>
      <c r="V130" s="45"/>
      <c r="W130" s="45"/>
      <c r="X130" s="45"/>
      <c r="Y130" s="45"/>
    </row>
    <row r="131" spans="1:25" ht="116.25" x14ac:dyDescent="0.2">
      <c r="A131" s="37" t="s">
        <v>438</v>
      </c>
      <c r="B131" s="23">
        <v>44187</v>
      </c>
      <c r="C131" s="47" t="s">
        <v>294</v>
      </c>
      <c r="D131" s="47" t="s">
        <v>295</v>
      </c>
      <c r="E131" s="47" t="s">
        <v>439</v>
      </c>
      <c r="F131" s="27" t="s">
        <v>440</v>
      </c>
      <c r="G131" s="25" t="s">
        <v>60</v>
      </c>
      <c r="H131" s="26">
        <v>75103</v>
      </c>
      <c r="I131" s="81" t="s">
        <v>298</v>
      </c>
      <c r="J131" s="45"/>
      <c r="K131" s="45"/>
      <c r="L131" s="45"/>
      <c r="M131" s="27" t="s">
        <v>299</v>
      </c>
      <c r="N131" s="27" t="s">
        <v>300</v>
      </c>
      <c r="O131" s="81" t="s">
        <v>301</v>
      </c>
      <c r="P131" s="27" t="s">
        <v>302</v>
      </c>
      <c r="Q131" s="28" t="s">
        <v>303</v>
      </c>
      <c r="R131" s="27" t="s">
        <v>304</v>
      </c>
      <c r="S131" s="81" t="s">
        <v>305</v>
      </c>
      <c r="T131" s="29" t="s">
        <v>67</v>
      </c>
      <c r="U131" s="45"/>
      <c r="V131" s="45"/>
      <c r="W131" s="45"/>
      <c r="X131" s="45"/>
      <c r="Y131" s="45"/>
    </row>
    <row r="132" spans="1:25" ht="116.25" x14ac:dyDescent="0.2">
      <c r="A132" s="37" t="s">
        <v>441</v>
      </c>
      <c r="B132" s="23">
        <v>44187</v>
      </c>
      <c r="C132" s="47" t="s">
        <v>294</v>
      </c>
      <c r="D132" s="47" t="s">
        <v>295</v>
      </c>
      <c r="E132" s="47" t="s">
        <v>442</v>
      </c>
      <c r="F132" s="27" t="s">
        <v>443</v>
      </c>
      <c r="G132" s="25" t="s">
        <v>60</v>
      </c>
      <c r="H132" s="26">
        <v>75103</v>
      </c>
      <c r="I132" s="81" t="s">
        <v>298</v>
      </c>
      <c r="J132" s="45"/>
      <c r="K132" s="45"/>
      <c r="L132" s="45"/>
      <c r="M132" s="27" t="s">
        <v>299</v>
      </c>
      <c r="N132" s="27" t="s">
        <v>300</v>
      </c>
      <c r="O132" s="81" t="s">
        <v>301</v>
      </c>
      <c r="P132" s="27" t="s">
        <v>302</v>
      </c>
      <c r="Q132" s="28" t="s">
        <v>303</v>
      </c>
      <c r="R132" s="27" t="s">
        <v>304</v>
      </c>
      <c r="S132" s="81" t="s">
        <v>305</v>
      </c>
      <c r="T132" s="29" t="s">
        <v>67</v>
      </c>
      <c r="U132" s="45"/>
      <c r="V132" s="45"/>
      <c r="W132" s="45"/>
      <c r="X132" s="45"/>
      <c r="Y132" s="45"/>
    </row>
    <row r="133" spans="1:25" ht="116.25" x14ac:dyDescent="0.2">
      <c r="A133" s="37" t="s">
        <v>444</v>
      </c>
      <c r="B133" s="23">
        <v>44187</v>
      </c>
      <c r="C133" s="47" t="s">
        <v>294</v>
      </c>
      <c r="D133" s="47" t="s">
        <v>295</v>
      </c>
      <c r="E133" s="47" t="s">
        <v>445</v>
      </c>
      <c r="F133" s="27" t="s">
        <v>446</v>
      </c>
      <c r="G133" s="25" t="s">
        <v>60</v>
      </c>
      <c r="H133" s="26">
        <v>75103</v>
      </c>
      <c r="I133" s="81" t="s">
        <v>298</v>
      </c>
      <c r="J133" s="45"/>
      <c r="K133" s="45"/>
      <c r="L133" s="45"/>
      <c r="M133" s="27" t="s">
        <v>299</v>
      </c>
      <c r="N133" s="27" t="s">
        <v>300</v>
      </c>
      <c r="O133" s="81" t="s">
        <v>301</v>
      </c>
      <c r="P133" s="27" t="s">
        <v>302</v>
      </c>
      <c r="Q133" s="28" t="s">
        <v>303</v>
      </c>
      <c r="R133" s="27" t="s">
        <v>304</v>
      </c>
      <c r="S133" s="81" t="s">
        <v>305</v>
      </c>
      <c r="T133" s="29" t="s">
        <v>67</v>
      </c>
      <c r="U133" s="45"/>
      <c r="V133" s="45"/>
      <c r="W133" s="45"/>
      <c r="X133" s="45"/>
      <c r="Y133" s="45"/>
    </row>
    <row r="134" spans="1:25" ht="116.25" x14ac:dyDescent="0.2">
      <c r="A134" s="37" t="s">
        <v>447</v>
      </c>
      <c r="B134" s="23">
        <v>44187</v>
      </c>
      <c r="C134" s="47" t="s">
        <v>294</v>
      </c>
      <c r="D134" s="47" t="s">
        <v>295</v>
      </c>
      <c r="E134" s="47" t="s">
        <v>448</v>
      </c>
      <c r="F134" s="27" t="s">
        <v>449</v>
      </c>
      <c r="G134" s="25" t="s">
        <v>60</v>
      </c>
      <c r="H134" s="26">
        <v>75103</v>
      </c>
      <c r="I134" s="81" t="s">
        <v>298</v>
      </c>
      <c r="J134" s="45"/>
      <c r="K134" s="45"/>
      <c r="L134" s="45"/>
      <c r="M134" s="27" t="s">
        <v>299</v>
      </c>
      <c r="N134" s="27" t="s">
        <v>300</v>
      </c>
      <c r="O134" s="81" t="s">
        <v>301</v>
      </c>
      <c r="P134" s="27" t="s">
        <v>302</v>
      </c>
      <c r="Q134" s="28" t="s">
        <v>303</v>
      </c>
      <c r="R134" s="27" t="s">
        <v>304</v>
      </c>
      <c r="S134" s="81" t="s">
        <v>305</v>
      </c>
      <c r="T134" s="29" t="s">
        <v>67</v>
      </c>
      <c r="U134" s="45"/>
      <c r="V134" s="45"/>
      <c r="W134" s="45"/>
      <c r="X134" s="45"/>
      <c r="Y134" s="45"/>
    </row>
    <row r="135" spans="1:25" ht="116.25" x14ac:dyDescent="0.2">
      <c r="A135" s="37" t="s">
        <v>450</v>
      </c>
      <c r="B135" s="23">
        <v>44187</v>
      </c>
      <c r="C135" s="47" t="s">
        <v>294</v>
      </c>
      <c r="D135" s="47" t="s">
        <v>295</v>
      </c>
      <c r="E135" s="47" t="s">
        <v>451</v>
      </c>
      <c r="F135" s="27" t="s">
        <v>452</v>
      </c>
      <c r="G135" s="25" t="s">
        <v>60</v>
      </c>
      <c r="H135" s="26">
        <v>75103</v>
      </c>
      <c r="I135" s="81" t="s">
        <v>298</v>
      </c>
      <c r="J135" s="45"/>
      <c r="K135" s="45"/>
      <c r="L135" s="45"/>
      <c r="M135" s="27" t="s">
        <v>299</v>
      </c>
      <c r="N135" s="27" t="s">
        <v>300</v>
      </c>
      <c r="O135" s="81" t="s">
        <v>301</v>
      </c>
      <c r="P135" s="27" t="s">
        <v>302</v>
      </c>
      <c r="Q135" s="28" t="s">
        <v>303</v>
      </c>
      <c r="R135" s="27" t="s">
        <v>304</v>
      </c>
      <c r="S135" s="81" t="s">
        <v>305</v>
      </c>
      <c r="T135" s="29" t="s">
        <v>67</v>
      </c>
      <c r="U135" s="45"/>
      <c r="V135" s="45"/>
      <c r="W135" s="45"/>
      <c r="X135" s="45"/>
      <c r="Y135" s="45"/>
    </row>
    <row r="136" spans="1:25" ht="116.25" x14ac:dyDescent="0.2">
      <c r="A136" s="37" t="s">
        <v>453</v>
      </c>
      <c r="B136" s="23">
        <v>44187</v>
      </c>
      <c r="C136" s="47" t="s">
        <v>294</v>
      </c>
      <c r="D136" s="47" t="s">
        <v>295</v>
      </c>
      <c r="E136" s="47" t="s">
        <v>454</v>
      </c>
      <c r="F136" s="27" t="s">
        <v>455</v>
      </c>
      <c r="G136" s="25" t="s">
        <v>60</v>
      </c>
      <c r="H136" s="26">
        <v>75103</v>
      </c>
      <c r="I136" s="81" t="s">
        <v>298</v>
      </c>
      <c r="J136" s="45"/>
      <c r="K136" s="45"/>
      <c r="L136" s="45"/>
      <c r="M136" s="27" t="s">
        <v>299</v>
      </c>
      <c r="N136" s="27" t="s">
        <v>300</v>
      </c>
      <c r="O136" s="81" t="s">
        <v>301</v>
      </c>
      <c r="P136" s="27" t="s">
        <v>302</v>
      </c>
      <c r="Q136" s="28" t="s">
        <v>303</v>
      </c>
      <c r="R136" s="27" t="s">
        <v>304</v>
      </c>
      <c r="S136" s="81" t="s">
        <v>305</v>
      </c>
      <c r="T136" s="29" t="s">
        <v>67</v>
      </c>
      <c r="U136" s="45"/>
      <c r="V136" s="45"/>
      <c r="W136" s="45"/>
      <c r="X136" s="45"/>
      <c r="Y136" s="45"/>
    </row>
    <row r="137" spans="1:25" ht="116.25" x14ac:dyDescent="0.2">
      <c r="A137" s="37" t="s">
        <v>456</v>
      </c>
      <c r="B137" s="23">
        <v>44187</v>
      </c>
      <c r="C137" s="47" t="s">
        <v>294</v>
      </c>
      <c r="D137" s="47" t="s">
        <v>295</v>
      </c>
      <c r="E137" s="47" t="s">
        <v>457</v>
      </c>
      <c r="F137" s="27" t="s">
        <v>458</v>
      </c>
      <c r="G137" s="25" t="s">
        <v>60</v>
      </c>
      <c r="H137" s="26">
        <v>75103</v>
      </c>
      <c r="I137" s="81" t="s">
        <v>298</v>
      </c>
      <c r="J137" s="45"/>
      <c r="K137" s="45"/>
      <c r="L137" s="45"/>
      <c r="M137" s="27" t="s">
        <v>299</v>
      </c>
      <c r="N137" s="27" t="s">
        <v>300</v>
      </c>
      <c r="O137" s="81" t="s">
        <v>301</v>
      </c>
      <c r="P137" s="27" t="s">
        <v>302</v>
      </c>
      <c r="Q137" s="28" t="s">
        <v>303</v>
      </c>
      <c r="R137" s="27" t="s">
        <v>304</v>
      </c>
      <c r="S137" s="81" t="s">
        <v>305</v>
      </c>
      <c r="T137" s="29" t="s">
        <v>67</v>
      </c>
      <c r="U137" s="45"/>
      <c r="V137" s="45"/>
      <c r="W137" s="45"/>
      <c r="X137" s="45"/>
      <c r="Y137" s="45"/>
    </row>
    <row r="138" spans="1:25" ht="116.25" x14ac:dyDescent="0.2">
      <c r="A138" s="37" t="s">
        <v>459</v>
      </c>
      <c r="B138" s="23">
        <v>44187</v>
      </c>
      <c r="C138" s="47" t="s">
        <v>294</v>
      </c>
      <c r="D138" s="47" t="s">
        <v>295</v>
      </c>
      <c r="E138" s="47" t="s">
        <v>460</v>
      </c>
      <c r="F138" s="27" t="s">
        <v>461</v>
      </c>
      <c r="G138" s="25" t="s">
        <v>60</v>
      </c>
      <c r="H138" s="26">
        <v>75103</v>
      </c>
      <c r="I138" s="81" t="s">
        <v>298</v>
      </c>
      <c r="J138" s="45"/>
      <c r="K138" s="45"/>
      <c r="L138" s="45"/>
      <c r="M138" s="27" t="s">
        <v>299</v>
      </c>
      <c r="N138" s="27" t="s">
        <v>300</v>
      </c>
      <c r="O138" s="81" t="s">
        <v>301</v>
      </c>
      <c r="P138" s="27" t="s">
        <v>302</v>
      </c>
      <c r="Q138" s="28" t="s">
        <v>303</v>
      </c>
      <c r="R138" s="27" t="s">
        <v>304</v>
      </c>
      <c r="S138" s="81" t="s">
        <v>462</v>
      </c>
      <c r="T138" s="29" t="s">
        <v>67</v>
      </c>
      <c r="U138" s="45"/>
      <c r="V138" s="45"/>
      <c r="W138" s="45"/>
      <c r="X138" s="45"/>
      <c r="Y138" s="45"/>
    </row>
    <row r="139" spans="1:25" ht="116.25" x14ac:dyDescent="0.2">
      <c r="A139" s="37" t="s">
        <v>463</v>
      </c>
      <c r="B139" s="23">
        <v>44187</v>
      </c>
      <c r="C139" s="47" t="s">
        <v>294</v>
      </c>
      <c r="D139" s="47" t="s">
        <v>295</v>
      </c>
      <c r="E139" s="47" t="s">
        <v>464</v>
      </c>
      <c r="F139" s="27" t="s">
        <v>465</v>
      </c>
      <c r="G139" s="25" t="s">
        <v>60</v>
      </c>
      <c r="H139" s="26">
        <v>75103</v>
      </c>
      <c r="I139" s="81" t="s">
        <v>298</v>
      </c>
      <c r="J139" s="45"/>
      <c r="K139" s="45"/>
      <c r="L139" s="45"/>
      <c r="M139" s="27" t="s">
        <v>299</v>
      </c>
      <c r="N139" s="27" t="s">
        <v>300</v>
      </c>
      <c r="O139" s="81" t="s">
        <v>301</v>
      </c>
      <c r="P139" s="27" t="s">
        <v>302</v>
      </c>
      <c r="Q139" s="28" t="s">
        <v>303</v>
      </c>
      <c r="R139" s="27" t="s">
        <v>304</v>
      </c>
      <c r="S139" s="81" t="s">
        <v>466</v>
      </c>
      <c r="T139" s="29" t="s">
        <v>67</v>
      </c>
      <c r="U139" s="45"/>
      <c r="V139" s="45"/>
      <c r="W139" s="45"/>
      <c r="X139" s="45"/>
      <c r="Y139" s="45"/>
    </row>
    <row r="140" spans="1:25" ht="116.25" x14ac:dyDescent="0.2">
      <c r="A140" s="37" t="s">
        <v>467</v>
      </c>
      <c r="B140" s="23">
        <v>44187</v>
      </c>
      <c r="C140" s="47" t="s">
        <v>294</v>
      </c>
      <c r="D140" s="47" t="s">
        <v>295</v>
      </c>
      <c r="E140" s="47" t="s">
        <v>468</v>
      </c>
      <c r="F140" s="27" t="s">
        <v>469</v>
      </c>
      <c r="G140" s="25" t="s">
        <v>60</v>
      </c>
      <c r="H140" s="26">
        <v>75103</v>
      </c>
      <c r="I140" s="81" t="s">
        <v>298</v>
      </c>
      <c r="J140" s="45"/>
      <c r="K140" s="45"/>
      <c r="L140" s="45"/>
      <c r="M140" s="27" t="s">
        <v>299</v>
      </c>
      <c r="N140" s="27" t="s">
        <v>300</v>
      </c>
      <c r="O140" s="81" t="s">
        <v>301</v>
      </c>
      <c r="P140" s="27" t="s">
        <v>302</v>
      </c>
      <c r="Q140" s="28" t="s">
        <v>303</v>
      </c>
      <c r="R140" s="27" t="s">
        <v>304</v>
      </c>
      <c r="S140" s="81" t="s">
        <v>470</v>
      </c>
      <c r="T140" s="29" t="s">
        <v>67</v>
      </c>
      <c r="U140" s="45"/>
      <c r="V140" s="45"/>
      <c r="W140" s="45"/>
      <c r="X140" s="45"/>
      <c r="Y140" s="45"/>
    </row>
    <row r="141" spans="1:25" ht="116.25" x14ac:dyDescent="0.2">
      <c r="A141" s="37" t="s">
        <v>471</v>
      </c>
      <c r="B141" s="23">
        <v>44187</v>
      </c>
      <c r="C141" s="47" t="s">
        <v>294</v>
      </c>
      <c r="D141" s="47" t="s">
        <v>295</v>
      </c>
      <c r="E141" s="47" t="s">
        <v>472</v>
      </c>
      <c r="F141" s="27" t="s">
        <v>473</v>
      </c>
      <c r="G141" s="25" t="s">
        <v>60</v>
      </c>
      <c r="H141" s="26">
        <v>75103</v>
      </c>
      <c r="I141" s="81" t="s">
        <v>298</v>
      </c>
      <c r="J141" s="45"/>
      <c r="K141" s="45"/>
      <c r="L141" s="45"/>
      <c r="M141" s="27" t="s">
        <v>299</v>
      </c>
      <c r="N141" s="27" t="s">
        <v>300</v>
      </c>
      <c r="O141" s="81" t="s">
        <v>301</v>
      </c>
      <c r="P141" s="27" t="s">
        <v>302</v>
      </c>
      <c r="Q141" s="28" t="s">
        <v>303</v>
      </c>
      <c r="R141" s="27" t="s">
        <v>304</v>
      </c>
      <c r="S141" s="81" t="s">
        <v>474</v>
      </c>
      <c r="T141" s="29" t="s">
        <v>67</v>
      </c>
      <c r="U141" s="45"/>
      <c r="V141" s="45"/>
      <c r="W141" s="45"/>
      <c r="X141" s="45"/>
      <c r="Y141" s="45"/>
    </row>
    <row r="142" spans="1:25" ht="116.25" x14ac:dyDescent="0.2">
      <c r="A142" s="37" t="s">
        <v>475</v>
      </c>
      <c r="B142" s="23">
        <v>44187</v>
      </c>
      <c r="C142" s="47" t="s">
        <v>294</v>
      </c>
      <c r="D142" s="47" t="s">
        <v>295</v>
      </c>
      <c r="E142" s="47" t="s">
        <v>476</v>
      </c>
      <c r="F142" s="27" t="s">
        <v>477</v>
      </c>
      <c r="G142" s="25" t="s">
        <v>60</v>
      </c>
      <c r="H142" s="26">
        <v>75103</v>
      </c>
      <c r="I142" s="81" t="s">
        <v>298</v>
      </c>
      <c r="J142" s="45"/>
      <c r="K142" s="45"/>
      <c r="L142" s="45"/>
      <c r="M142" s="27" t="s">
        <v>299</v>
      </c>
      <c r="N142" s="27" t="s">
        <v>300</v>
      </c>
      <c r="O142" s="81" t="s">
        <v>301</v>
      </c>
      <c r="P142" s="27" t="s">
        <v>302</v>
      </c>
      <c r="Q142" s="28" t="s">
        <v>303</v>
      </c>
      <c r="R142" s="27" t="s">
        <v>304</v>
      </c>
      <c r="S142" s="81" t="s">
        <v>478</v>
      </c>
      <c r="T142" s="29" t="s">
        <v>67</v>
      </c>
      <c r="U142" s="45"/>
      <c r="V142" s="45"/>
      <c r="W142" s="45"/>
      <c r="X142" s="45"/>
      <c r="Y142" s="45"/>
    </row>
    <row r="143" spans="1:25" ht="116.25" x14ac:dyDescent="0.2">
      <c r="A143" s="37" t="s">
        <v>479</v>
      </c>
      <c r="B143" s="23">
        <v>44187</v>
      </c>
      <c r="C143" s="47" t="s">
        <v>294</v>
      </c>
      <c r="D143" s="47" t="s">
        <v>295</v>
      </c>
      <c r="E143" s="47" t="s">
        <v>480</v>
      </c>
      <c r="F143" s="27" t="s">
        <v>481</v>
      </c>
      <c r="G143" s="25" t="s">
        <v>60</v>
      </c>
      <c r="H143" s="26">
        <v>75103</v>
      </c>
      <c r="I143" s="81" t="s">
        <v>298</v>
      </c>
      <c r="J143" s="45"/>
      <c r="K143" s="45"/>
      <c r="L143" s="45"/>
      <c r="M143" s="27" t="s">
        <v>299</v>
      </c>
      <c r="N143" s="27" t="s">
        <v>300</v>
      </c>
      <c r="O143" s="81" t="s">
        <v>301</v>
      </c>
      <c r="P143" s="27" t="s">
        <v>302</v>
      </c>
      <c r="Q143" s="28" t="s">
        <v>303</v>
      </c>
      <c r="R143" s="27" t="s">
        <v>304</v>
      </c>
      <c r="S143" s="81" t="s">
        <v>482</v>
      </c>
      <c r="T143" s="29" t="s">
        <v>67</v>
      </c>
      <c r="U143" s="45"/>
      <c r="V143" s="45"/>
      <c r="W143" s="45"/>
      <c r="X143" s="45"/>
      <c r="Y143" s="45"/>
    </row>
    <row r="144" spans="1:25" ht="116.25" x14ac:dyDescent="0.2">
      <c r="A144" s="37" t="s">
        <v>483</v>
      </c>
      <c r="B144" s="23">
        <v>44187</v>
      </c>
      <c r="C144" s="47" t="s">
        <v>294</v>
      </c>
      <c r="D144" s="47" t="s">
        <v>295</v>
      </c>
      <c r="E144" s="47" t="s">
        <v>484</v>
      </c>
      <c r="F144" s="27" t="s">
        <v>485</v>
      </c>
      <c r="G144" s="25" t="s">
        <v>60</v>
      </c>
      <c r="H144" s="26">
        <v>75103</v>
      </c>
      <c r="I144" s="81" t="s">
        <v>298</v>
      </c>
      <c r="J144" s="45"/>
      <c r="K144" s="45"/>
      <c r="L144" s="45"/>
      <c r="M144" s="27" t="s">
        <v>299</v>
      </c>
      <c r="N144" s="27" t="s">
        <v>300</v>
      </c>
      <c r="O144" s="81" t="s">
        <v>301</v>
      </c>
      <c r="P144" s="27" t="s">
        <v>302</v>
      </c>
      <c r="Q144" s="28" t="s">
        <v>303</v>
      </c>
      <c r="R144" s="27" t="s">
        <v>304</v>
      </c>
      <c r="S144" s="81" t="s">
        <v>486</v>
      </c>
      <c r="T144" s="29" t="s">
        <v>67</v>
      </c>
      <c r="U144" s="45"/>
      <c r="V144" s="45"/>
      <c r="W144" s="45"/>
      <c r="X144" s="45"/>
      <c r="Y144" s="45"/>
    </row>
    <row r="145" spans="1:25" ht="116.25" x14ac:dyDescent="0.2">
      <c r="A145" s="37" t="s">
        <v>487</v>
      </c>
      <c r="B145" s="23">
        <v>44187</v>
      </c>
      <c r="C145" s="47" t="s">
        <v>294</v>
      </c>
      <c r="D145" s="47" t="s">
        <v>295</v>
      </c>
      <c r="E145" s="47" t="s">
        <v>488</v>
      </c>
      <c r="F145" s="27" t="s">
        <v>489</v>
      </c>
      <c r="G145" s="25" t="s">
        <v>60</v>
      </c>
      <c r="H145" s="26">
        <v>75103</v>
      </c>
      <c r="I145" s="81" t="s">
        <v>298</v>
      </c>
      <c r="J145" s="45"/>
      <c r="K145" s="45"/>
      <c r="L145" s="45"/>
      <c r="M145" s="27" t="s">
        <v>299</v>
      </c>
      <c r="N145" s="27" t="s">
        <v>300</v>
      </c>
      <c r="O145" s="81" t="s">
        <v>301</v>
      </c>
      <c r="P145" s="27" t="s">
        <v>302</v>
      </c>
      <c r="Q145" s="28" t="s">
        <v>303</v>
      </c>
      <c r="R145" s="27" t="s">
        <v>304</v>
      </c>
      <c r="S145" s="81" t="s">
        <v>486</v>
      </c>
      <c r="T145" s="29" t="s">
        <v>67</v>
      </c>
      <c r="U145" s="45"/>
      <c r="V145" s="45"/>
      <c r="W145" s="45"/>
      <c r="X145" s="45"/>
      <c r="Y145" s="45"/>
    </row>
    <row r="146" spans="1:25" ht="116.25" x14ac:dyDescent="0.2">
      <c r="A146" s="37" t="s">
        <v>490</v>
      </c>
      <c r="B146" s="23">
        <v>44187</v>
      </c>
      <c r="C146" s="47" t="s">
        <v>294</v>
      </c>
      <c r="D146" s="47" t="s">
        <v>295</v>
      </c>
      <c r="E146" s="47" t="s">
        <v>491</v>
      </c>
      <c r="F146" s="27" t="s">
        <v>492</v>
      </c>
      <c r="G146" s="25" t="s">
        <v>60</v>
      </c>
      <c r="H146" s="26">
        <v>75103</v>
      </c>
      <c r="I146" s="81" t="s">
        <v>298</v>
      </c>
      <c r="J146" s="45"/>
      <c r="K146" s="45"/>
      <c r="L146" s="45"/>
      <c r="M146" s="27" t="s">
        <v>299</v>
      </c>
      <c r="N146" s="27" t="s">
        <v>300</v>
      </c>
      <c r="O146" s="81" t="s">
        <v>301</v>
      </c>
      <c r="P146" s="27" t="s">
        <v>302</v>
      </c>
      <c r="Q146" s="28" t="s">
        <v>303</v>
      </c>
      <c r="R146" s="27" t="s">
        <v>304</v>
      </c>
      <c r="S146" s="81" t="s">
        <v>486</v>
      </c>
      <c r="T146" s="29" t="s">
        <v>67</v>
      </c>
      <c r="U146" s="45"/>
      <c r="V146" s="45"/>
      <c r="W146" s="45"/>
      <c r="X146" s="45"/>
      <c r="Y146" s="45"/>
    </row>
    <row r="147" spans="1:25" ht="116.25" x14ac:dyDescent="0.2">
      <c r="A147" s="37" t="s">
        <v>493</v>
      </c>
      <c r="B147" s="23">
        <v>44187</v>
      </c>
      <c r="C147" s="47" t="s">
        <v>294</v>
      </c>
      <c r="D147" s="47" t="s">
        <v>295</v>
      </c>
      <c r="E147" s="47" t="s">
        <v>494</v>
      </c>
      <c r="F147" s="27" t="s">
        <v>495</v>
      </c>
      <c r="G147" s="25" t="s">
        <v>60</v>
      </c>
      <c r="H147" s="26">
        <v>75103</v>
      </c>
      <c r="I147" s="81" t="s">
        <v>298</v>
      </c>
      <c r="J147" s="45"/>
      <c r="K147" s="45"/>
      <c r="L147" s="45"/>
      <c r="M147" s="27" t="s">
        <v>299</v>
      </c>
      <c r="N147" s="27" t="s">
        <v>300</v>
      </c>
      <c r="O147" s="81" t="s">
        <v>301</v>
      </c>
      <c r="P147" s="27" t="s">
        <v>302</v>
      </c>
      <c r="Q147" s="28" t="s">
        <v>303</v>
      </c>
      <c r="R147" s="27" t="s">
        <v>304</v>
      </c>
      <c r="S147" s="81" t="s">
        <v>486</v>
      </c>
      <c r="T147" s="29" t="s">
        <v>67</v>
      </c>
      <c r="U147" s="45"/>
      <c r="V147" s="45"/>
      <c r="W147" s="45"/>
      <c r="X147" s="45"/>
      <c r="Y147" s="45"/>
    </row>
    <row r="148" spans="1:25" ht="116.25" x14ac:dyDescent="0.2">
      <c r="A148" s="37" t="s">
        <v>496</v>
      </c>
      <c r="B148" s="23">
        <v>44187</v>
      </c>
      <c r="C148" s="47" t="s">
        <v>294</v>
      </c>
      <c r="D148" s="47" t="s">
        <v>295</v>
      </c>
      <c r="E148" s="47" t="s">
        <v>497</v>
      </c>
      <c r="F148" s="27" t="s">
        <v>498</v>
      </c>
      <c r="G148" s="25" t="s">
        <v>60</v>
      </c>
      <c r="H148" s="26">
        <v>75103</v>
      </c>
      <c r="I148" s="81" t="s">
        <v>298</v>
      </c>
      <c r="J148" s="45"/>
      <c r="K148" s="45"/>
      <c r="L148" s="45"/>
      <c r="M148" s="27" t="s">
        <v>299</v>
      </c>
      <c r="N148" s="27" t="s">
        <v>300</v>
      </c>
      <c r="O148" s="81" t="s">
        <v>301</v>
      </c>
      <c r="P148" s="27" t="s">
        <v>302</v>
      </c>
      <c r="Q148" s="28" t="s">
        <v>303</v>
      </c>
      <c r="R148" s="27" t="s">
        <v>304</v>
      </c>
      <c r="S148" s="81" t="s">
        <v>486</v>
      </c>
      <c r="T148" s="29" t="s">
        <v>67</v>
      </c>
      <c r="U148" s="45"/>
      <c r="V148" s="45"/>
      <c r="W148" s="45"/>
      <c r="X148" s="45"/>
      <c r="Y148" s="45"/>
    </row>
    <row r="149" spans="1:25" ht="116.25" x14ac:dyDescent="0.2">
      <c r="A149" s="37" t="s">
        <v>499</v>
      </c>
      <c r="B149" s="23">
        <v>44187</v>
      </c>
      <c r="C149" s="47" t="s">
        <v>294</v>
      </c>
      <c r="D149" s="47" t="s">
        <v>295</v>
      </c>
      <c r="E149" s="47" t="s">
        <v>500</v>
      </c>
      <c r="F149" s="27" t="s">
        <v>501</v>
      </c>
      <c r="G149" s="25" t="s">
        <v>60</v>
      </c>
      <c r="H149" s="26">
        <v>75103</v>
      </c>
      <c r="I149" s="81" t="s">
        <v>298</v>
      </c>
      <c r="J149" s="45"/>
      <c r="K149" s="45"/>
      <c r="L149" s="45"/>
      <c r="M149" s="27" t="s">
        <v>299</v>
      </c>
      <c r="N149" s="27" t="s">
        <v>300</v>
      </c>
      <c r="O149" s="81" t="s">
        <v>301</v>
      </c>
      <c r="P149" s="27" t="s">
        <v>302</v>
      </c>
      <c r="Q149" s="28" t="s">
        <v>303</v>
      </c>
      <c r="R149" s="27" t="s">
        <v>304</v>
      </c>
      <c r="S149" s="81" t="s">
        <v>486</v>
      </c>
      <c r="T149" s="29" t="s">
        <v>67</v>
      </c>
      <c r="U149" s="45"/>
      <c r="V149" s="45"/>
      <c r="W149" s="45"/>
      <c r="X149" s="45"/>
      <c r="Y149" s="45"/>
    </row>
    <row r="150" spans="1:25" ht="116.25" x14ac:dyDescent="0.2">
      <c r="A150" s="37" t="s">
        <v>502</v>
      </c>
      <c r="B150" s="23">
        <v>44187</v>
      </c>
      <c r="C150" s="47" t="s">
        <v>294</v>
      </c>
      <c r="D150" s="47" t="s">
        <v>295</v>
      </c>
      <c r="E150" s="47" t="s">
        <v>503</v>
      </c>
      <c r="F150" s="27" t="s">
        <v>504</v>
      </c>
      <c r="G150" s="25" t="s">
        <v>60</v>
      </c>
      <c r="H150" s="26">
        <v>75103</v>
      </c>
      <c r="I150" s="81" t="s">
        <v>298</v>
      </c>
      <c r="J150" s="45"/>
      <c r="K150" s="45"/>
      <c r="L150" s="45"/>
      <c r="M150" s="27" t="s">
        <v>299</v>
      </c>
      <c r="N150" s="27" t="s">
        <v>300</v>
      </c>
      <c r="O150" s="81" t="s">
        <v>301</v>
      </c>
      <c r="P150" s="27" t="s">
        <v>302</v>
      </c>
      <c r="Q150" s="28" t="s">
        <v>303</v>
      </c>
      <c r="R150" s="27" t="s">
        <v>304</v>
      </c>
      <c r="S150" s="81" t="s">
        <v>486</v>
      </c>
      <c r="T150" s="29" t="s">
        <v>67</v>
      </c>
      <c r="U150" s="45"/>
      <c r="V150" s="45"/>
      <c r="W150" s="45"/>
      <c r="X150" s="45"/>
      <c r="Y150" s="45"/>
    </row>
    <row r="151" spans="1:25" ht="116.25" x14ac:dyDescent="0.2">
      <c r="A151" s="37" t="s">
        <v>505</v>
      </c>
      <c r="B151" s="23">
        <v>44187</v>
      </c>
      <c r="C151" s="47" t="s">
        <v>294</v>
      </c>
      <c r="D151" s="47" t="s">
        <v>295</v>
      </c>
      <c r="E151" s="47" t="s">
        <v>506</v>
      </c>
      <c r="F151" s="27" t="s">
        <v>507</v>
      </c>
      <c r="G151" s="25" t="s">
        <v>60</v>
      </c>
      <c r="H151" s="26">
        <v>75103</v>
      </c>
      <c r="I151" s="81" t="s">
        <v>298</v>
      </c>
      <c r="J151" s="45"/>
      <c r="K151" s="45"/>
      <c r="L151" s="45"/>
      <c r="M151" s="27" t="s">
        <v>299</v>
      </c>
      <c r="N151" s="27" t="s">
        <v>300</v>
      </c>
      <c r="O151" s="81" t="s">
        <v>301</v>
      </c>
      <c r="P151" s="27" t="s">
        <v>302</v>
      </c>
      <c r="Q151" s="28" t="s">
        <v>303</v>
      </c>
      <c r="R151" s="27" t="s">
        <v>304</v>
      </c>
      <c r="S151" s="81" t="s">
        <v>486</v>
      </c>
      <c r="T151" s="29" t="s">
        <v>67</v>
      </c>
      <c r="U151" s="45"/>
      <c r="V151" s="45"/>
      <c r="W151" s="45"/>
      <c r="X151" s="45"/>
      <c r="Y151" s="45"/>
    </row>
    <row r="152" spans="1:25" ht="116.25" x14ac:dyDescent="0.2">
      <c r="A152" s="37" t="s">
        <v>508</v>
      </c>
      <c r="B152" s="23">
        <v>44187</v>
      </c>
      <c r="C152" s="47" t="s">
        <v>294</v>
      </c>
      <c r="D152" s="47" t="s">
        <v>295</v>
      </c>
      <c r="E152" s="47" t="s">
        <v>509</v>
      </c>
      <c r="F152" s="27" t="s">
        <v>510</v>
      </c>
      <c r="G152" s="25" t="s">
        <v>60</v>
      </c>
      <c r="H152" s="26">
        <v>75103</v>
      </c>
      <c r="I152" s="81" t="s">
        <v>298</v>
      </c>
      <c r="J152" s="45"/>
      <c r="K152" s="45"/>
      <c r="L152" s="45"/>
      <c r="M152" s="27" t="s">
        <v>299</v>
      </c>
      <c r="N152" s="27" t="s">
        <v>300</v>
      </c>
      <c r="O152" s="81" t="s">
        <v>301</v>
      </c>
      <c r="P152" s="27" t="s">
        <v>302</v>
      </c>
      <c r="Q152" s="28" t="s">
        <v>303</v>
      </c>
      <c r="R152" s="27" t="s">
        <v>304</v>
      </c>
      <c r="S152" s="81" t="s">
        <v>486</v>
      </c>
      <c r="T152" s="29" t="s">
        <v>67</v>
      </c>
      <c r="U152" s="45"/>
      <c r="V152" s="45"/>
      <c r="W152" s="45"/>
      <c r="X152" s="45"/>
      <c r="Y152" s="45"/>
    </row>
    <row r="153" spans="1:25" ht="116.25" x14ac:dyDescent="0.2">
      <c r="A153" s="37" t="s">
        <v>511</v>
      </c>
      <c r="B153" s="23">
        <v>44187</v>
      </c>
      <c r="C153" s="47" t="s">
        <v>294</v>
      </c>
      <c r="D153" s="47" t="s">
        <v>295</v>
      </c>
      <c r="E153" s="47" t="s">
        <v>512</v>
      </c>
      <c r="F153" s="27" t="s">
        <v>513</v>
      </c>
      <c r="G153" s="25" t="s">
        <v>60</v>
      </c>
      <c r="H153" s="26">
        <v>75103</v>
      </c>
      <c r="I153" s="81" t="s">
        <v>298</v>
      </c>
      <c r="J153" s="45"/>
      <c r="K153" s="45"/>
      <c r="L153" s="45"/>
      <c r="M153" s="27" t="s">
        <v>299</v>
      </c>
      <c r="N153" s="27" t="s">
        <v>300</v>
      </c>
      <c r="O153" s="81" t="s">
        <v>301</v>
      </c>
      <c r="P153" s="27" t="s">
        <v>302</v>
      </c>
      <c r="Q153" s="28" t="s">
        <v>303</v>
      </c>
      <c r="R153" s="27" t="s">
        <v>304</v>
      </c>
      <c r="S153" s="81" t="s">
        <v>486</v>
      </c>
      <c r="T153" s="29" t="s">
        <v>67</v>
      </c>
      <c r="U153" s="45"/>
      <c r="V153" s="45"/>
      <c r="W153" s="45"/>
      <c r="X153" s="45"/>
      <c r="Y153" s="45"/>
    </row>
    <row r="154" spans="1:25" ht="116.25" x14ac:dyDescent="0.2">
      <c r="A154" s="37" t="s">
        <v>514</v>
      </c>
      <c r="B154" s="23">
        <v>44187</v>
      </c>
      <c r="C154" s="47" t="s">
        <v>294</v>
      </c>
      <c r="D154" s="47" t="s">
        <v>295</v>
      </c>
      <c r="E154" s="47" t="s">
        <v>515</v>
      </c>
      <c r="F154" s="27" t="s">
        <v>516</v>
      </c>
      <c r="G154" s="25" t="s">
        <v>60</v>
      </c>
      <c r="H154" s="26">
        <v>75103</v>
      </c>
      <c r="I154" s="81" t="s">
        <v>298</v>
      </c>
      <c r="J154" s="45"/>
      <c r="K154" s="45"/>
      <c r="L154" s="45"/>
      <c r="M154" s="27" t="s">
        <v>299</v>
      </c>
      <c r="N154" s="27" t="s">
        <v>300</v>
      </c>
      <c r="O154" s="81" t="s">
        <v>301</v>
      </c>
      <c r="P154" s="27" t="s">
        <v>302</v>
      </c>
      <c r="Q154" s="28" t="s">
        <v>303</v>
      </c>
      <c r="R154" s="27" t="s">
        <v>304</v>
      </c>
      <c r="S154" s="81" t="s">
        <v>486</v>
      </c>
      <c r="T154" s="29" t="s">
        <v>67</v>
      </c>
      <c r="U154" s="45"/>
      <c r="V154" s="45"/>
      <c r="W154" s="45"/>
      <c r="X154" s="45"/>
      <c r="Y154" s="45"/>
    </row>
    <row r="155" spans="1:25" ht="116.25" x14ac:dyDescent="0.2">
      <c r="A155" s="37" t="s">
        <v>517</v>
      </c>
      <c r="B155" s="23">
        <v>44187</v>
      </c>
      <c r="C155" s="47" t="s">
        <v>294</v>
      </c>
      <c r="D155" s="47" t="s">
        <v>295</v>
      </c>
      <c r="E155" s="47" t="s">
        <v>518</v>
      </c>
      <c r="F155" s="27" t="s">
        <v>519</v>
      </c>
      <c r="G155" s="25" t="s">
        <v>60</v>
      </c>
      <c r="H155" s="26">
        <v>75103</v>
      </c>
      <c r="I155" s="81" t="s">
        <v>298</v>
      </c>
      <c r="J155" s="45"/>
      <c r="K155" s="45"/>
      <c r="L155" s="45"/>
      <c r="M155" s="27" t="s">
        <v>299</v>
      </c>
      <c r="N155" s="27" t="s">
        <v>300</v>
      </c>
      <c r="O155" s="81" t="s">
        <v>301</v>
      </c>
      <c r="P155" s="27" t="s">
        <v>302</v>
      </c>
      <c r="Q155" s="28" t="s">
        <v>303</v>
      </c>
      <c r="R155" s="27" t="s">
        <v>304</v>
      </c>
      <c r="S155" s="81" t="s">
        <v>486</v>
      </c>
      <c r="T155" s="29" t="s">
        <v>67</v>
      </c>
      <c r="U155" s="45"/>
      <c r="V155" s="45"/>
      <c r="W155" s="45"/>
      <c r="X155" s="45"/>
      <c r="Y155" s="45"/>
    </row>
    <row r="156" spans="1:25" ht="116.25" x14ac:dyDescent="0.2">
      <c r="A156" s="37" t="s">
        <v>520</v>
      </c>
      <c r="B156" s="23">
        <v>44187</v>
      </c>
      <c r="C156" s="47" t="s">
        <v>294</v>
      </c>
      <c r="D156" s="47" t="s">
        <v>295</v>
      </c>
      <c r="E156" s="47" t="s">
        <v>521</v>
      </c>
      <c r="F156" s="27" t="s">
        <v>522</v>
      </c>
      <c r="G156" s="25" t="s">
        <v>60</v>
      </c>
      <c r="H156" s="26">
        <v>75103</v>
      </c>
      <c r="I156" s="81" t="s">
        <v>298</v>
      </c>
      <c r="J156" s="45"/>
      <c r="K156" s="45"/>
      <c r="L156" s="45"/>
      <c r="M156" s="27" t="s">
        <v>299</v>
      </c>
      <c r="N156" s="27" t="s">
        <v>300</v>
      </c>
      <c r="O156" s="81" t="s">
        <v>301</v>
      </c>
      <c r="P156" s="27" t="s">
        <v>302</v>
      </c>
      <c r="Q156" s="28" t="s">
        <v>303</v>
      </c>
      <c r="R156" s="27" t="s">
        <v>304</v>
      </c>
      <c r="S156" s="81" t="s">
        <v>486</v>
      </c>
      <c r="T156" s="29" t="s">
        <v>67</v>
      </c>
      <c r="U156" s="45"/>
      <c r="V156" s="45"/>
      <c r="W156" s="45"/>
      <c r="X156" s="45"/>
      <c r="Y156" s="45"/>
    </row>
    <row r="157" spans="1:25" ht="116.25" x14ac:dyDescent="0.2">
      <c r="A157" s="37" t="s">
        <v>523</v>
      </c>
      <c r="B157" s="23">
        <v>44187</v>
      </c>
      <c r="C157" s="47" t="s">
        <v>294</v>
      </c>
      <c r="D157" s="47" t="s">
        <v>295</v>
      </c>
      <c r="E157" s="47" t="s">
        <v>524</v>
      </c>
      <c r="F157" s="27" t="s">
        <v>525</v>
      </c>
      <c r="G157" s="25" t="s">
        <v>60</v>
      </c>
      <c r="H157" s="26">
        <v>75103</v>
      </c>
      <c r="I157" s="81" t="s">
        <v>298</v>
      </c>
      <c r="J157" s="45"/>
      <c r="K157" s="45"/>
      <c r="L157" s="45"/>
      <c r="M157" s="27" t="s">
        <v>299</v>
      </c>
      <c r="N157" s="27" t="s">
        <v>300</v>
      </c>
      <c r="O157" s="81" t="s">
        <v>301</v>
      </c>
      <c r="P157" s="27" t="s">
        <v>302</v>
      </c>
      <c r="Q157" s="28" t="s">
        <v>303</v>
      </c>
      <c r="R157" s="27" t="s">
        <v>304</v>
      </c>
      <c r="S157" s="81" t="s">
        <v>486</v>
      </c>
      <c r="T157" s="29" t="s">
        <v>67</v>
      </c>
      <c r="U157" s="45"/>
      <c r="V157" s="45"/>
      <c r="W157" s="45"/>
      <c r="X157" s="45"/>
      <c r="Y157" s="45"/>
    </row>
    <row r="158" spans="1:25" ht="116.25" x14ac:dyDescent="0.2">
      <c r="A158" s="37" t="s">
        <v>526</v>
      </c>
      <c r="B158" s="23">
        <v>44187</v>
      </c>
      <c r="C158" s="47" t="s">
        <v>294</v>
      </c>
      <c r="D158" s="47" t="s">
        <v>295</v>
      </c>
      <c r="E158" s="47" t="s">
        <v>527</v>
      </c>
      <c r="F158" s="27" t="s">
        <v>528</v>
      </c>
      <c r="G158" s="25" t="s">
        <v>60</v>
      </c>
      <c r="H158" s="26">
        <v>75103</v>
      </c>
      <c r="I158" s="81" t="s">
        <v>298</v>
      </c>
      <c r="J158" s="45"/>
      <c r="K158" s="45"/>
      <c r="L158" s="45"/>
      <c r="M158" s="27" t="s">
        <v>299</v>
      </c>
      <c r="N158" s="27" t="s">
        <v>300</v>
      </c>
      <c r="O158" s="81" t="s">
        <v>301</v>
      </c>
      <c r="P158" s="27" t="s">
        <v>302</v>
      </c>
      <c r="Q158" s="28" t="s">
        <v>303</v>
      </c>
      <c r="R158" s="27" t="s">
        <v>304</v>
      </c>
      <c r="S158" s="81" t="s">
        <v>486</v>
      </c>
      <c r="T158" s="29" t="s">
        <v>67</v>
      </c>
      <c r="U158" s="45"/>
      <c r="V158" s="45"/>
      <c r="W158" s="45"/>
      <c r="X158" s="45"/>
      <c r="Y158" s="45"/>
    </row>
    <row r="159" spans="1:25" ht="116.25" x14ac:dyDescent="0.2">
      <c r="A159" s="37" t="s">
        <v>529</v>
      </c>
      <c r="B159" s="23">
        <v>44187</v>
      </c>
      <c r="C159" s="47" t="s">
        <v>294</v>
      </c>
      <c r="D159" s="47" t="s">
        <v>295</v>
      </c>
      <c r="E159" s="47" t="s">
        <v>530</v>
      </c>
      <c r="F159" s="27" t="s">
        <v>531</v>
      </c>
      <c r="G159" s="25" t="s">
        <v>60</v>
      </c>
      <c r="H159" s="26">
        <v>75103</v>
      </c>
      <c r="I159" s="81" t="s">
        <v>298</v>
      </c>
      <c r="J159" s="45"/>
      <c r="K159" s="45"/>
      <c r="L159" s="45"/>
      <c r="M159" s="27" t="s">
        <v>299</v>
      </c>
      <c r="N159" s="27" t="s">
        <v>300</v>
      </c>
      <c r="O159" s="81" t="s">
        <v>301</v>
      </c>
      <c r="P159" s="27" t="s">
        <v>302</v>
      </c>
      <c r="Q159" s="28" t="s">
        <v>303</v>
      </c>
      <c r="R159" s="27" t="s">
        <v>304</v>
      </c>
      <c r="S159" s="81" t="s">
        <v>486</v>
      </c>
      <c r="T159" s="29" t="s">
        <v>67</v>
      </c>
      <c r="U159" s="45"/>
      <c r="V159" s="45"/>
      <c r="W159" s="45"/>
      <c r="X159" s="45"/>
      <c r="Y159" s="45"/>
    </row>
    <row r="160" spans="1:25" ht="116.25" x14ac:dyDescent="0.2">
      <c r="A160" s="37" t="s">
        <v>532</v>
      </c>
      <c r="B160" s="23">
        <v>44187</v>
      </c>
      <c r="C160" s="47" t="s">
        <v>294</v>
      </c>
      <c r="D160" s="47" t="s">
        <v>295</v>
      </c>
      <c r="E160" s="47" t="s">
        <v>533</v>
      </c>
      <c r="F160" s="27" t="s">
        <v>534</v>
      </c>
      <c r="G160" s="25" t="s">
        <v>60</v>
      </c>
      <c r="H160" s="26">
        <v>75103</v>
      </c>
      <c r="I160" s="81" t="s">
        <v>298</v>
      </c>
      <c r="J160" s="45"/>
      <c r="K160" s="45"/>
      <c r="L160" s="45"/>
      <c r="M160" s="27" t="s">
        <v>299</v>
      </c>
      <c r="N160" s="27" t="s">
        <v>300</v>
      </c>
      <c r="O160" s="81" t="s">
        <v>301</v>
      </c>
      <c r="P160" s="27" t="s">
        <v>302</v>
      </c>
      <c r="Q160" s="28" t="s">
        <v>303</v>
      </c>
      <c r="R160" s="27" t="s">
        <v>304</v>
      </c>
      <c r="S160" s="81" t="s">
        <v>486</v>
      </c>
      <c r="T160" s="29" t="s">
        <v>67</v>
      </c>
      <c r="U160" s="45"/>
      <c r="V160" s="45"/>
      <c r="W160" s="45"/>
      <c r="X160" s="45"/>
      <c r="Y160" s="45"/>
    </row>
    <row r="161" spans="1:25" ht="116.25" x14ac:dyDescent="0.2">
      <c r="A161" s="37" t="s">
        <v>535</v>
      </c>
      <c r="B161" s="23">
        <v>44187</v>
      </c>
      <c r="C161" s="47" t="s">
        <v>294</v>
      </c>
      <c r="D161" s="47" t="s">
        <v>295</v>
      </c>
      <c r="E161" s="47" t="s">
        <v>536</v>
      </c>
      <c r="F161" s="27" t="s">
        <v>537</v>
      </c>
      <c r="G161" s="25" t="s">
        <v>60</v>
      </c>
      <c r="H161" s="26">
        <v>75103</v>
      </c>
      <c r="I161" s="81" t="s">
        <v>298</v>
      </c>
      <c r="J161" s="45"/>
      <c r="K161" s="45"/>
      <c r="L161" s="45"/>
      <c r="M161" s="27" t="s">
        <v>299</v>
      </c>
      <c r="N161" s="27" t="s">
        <v>300</v>
      </c>
      <c r="O161" s="81" t="s">
        <v>301</v>
      </c>
      <c r="P161" s="27" t="s">
        <v>302</v>
      </c>
      <c r="Q161" s="28" t="s">
        <v>303</v>
      </c>
      <c r="R161" s="27" t="s">
        <v>304</v>
      </c>
      <c r="S161" s="81" t="s">
        <v>486</v>
      </c>
      <c r="T161" s="29" t="s">
        <v>67</v>
      </c>
      <c r="U161" s="45"/>
      <c r="V161" s="45"/>
      <c r="W161" s="45"/>
      <c r="X161" s="45"/>
      <c r="Y161" s="45"/>
    </row>
    <row r="162" spans="1:25" ht="116.25" x14ac:dyDescent="0.2">
      <c r="A162" s="37" t="s">
        <v>538</v>
      </c>
      <c r="B162" s="23">
        <v>44187</v>
      </c>
      <c r="C162" s="47" t="s">
        <v>294</v>
      </c>
      <c r="D162" s="47" t="s">
        <v>295</v>
      </c>
      <c r="E162" s="47" t="s">
        <v>539</v>
      </c>
      <c r="F162" s="27" t="s">
        <v>540</v>
      </c>
      <c r="G162" s="25" t="s">
        <v>60</v>
      </c>
      <c r="H162" s="26">
        <v>75103</v>
      </c>
      <c r="I162" s="81" t="s">
        <v>298</v>
      </c>
      <c r="J162" s="45"/>
      <c r="K162" s="45"/>
      <c r="L162" s="45"/>
      <c r="M162" s="27" t="s">
        <v>299</v>
      </c>
      <c r="N162" s="27" t="s">
        <v>300</v>
      </c>
      <c r="O162" s="81" t="s">
        <v>301</v>
      </c>
      <c r="P162" s="27" t="s">
        <v>302</v>
      </c>
      <c r="Q162" s="28" t="s">
        <v>303</v>
      </c>
      <c r="R162" s="27" t="s">
        <v>304</v>
      </c>
      <c r="S162" s="81" t="s">
        <v>486</v>
      </c>
      <c r="T162" s="29" t="s">
        <v>67</v>
      </c>
      <c r="U162" s="45"/>
      <c r="V162" s="45"/>
      <c r="W162" s="45"/>
      <c r="X162" s="45"/>
      <c r="Y162" s="45"/>
    </row>
    <row r="163" spans="1:25" ht="116.25" x14ac:dyDescent="0.2">
      <c r="A163" s="37" t="s">
        <v>541</v>
      </c>
      <c r="B163" s="23">
        <v>44187</v>
      </c>
      <c r="C163" s="47" t="s">
        <v>294</v>
      </c>
      <c r="D163" s="47" t="s">
        <v>295</v>
      </c>
      <c r="E163" s="47" t="s">
        <v>542</v>
      </c>
      <c r="F163" s="27" t="s">
        <v>543</v>
      </c>
      <c r="G163" s="25" t="s">
        <v>60</v>
      </c>
      <c r="H163" s="26">
        <v>75103</v>
      </c>
      <c r="I163" s="81" t="s">
        <v>298</v>
      </c>
      <c r="J163" s="45"/>
      <c r="K163" s="45"/>
      <c r="L163" s="45"/>
      <c r="M163" s="27" t="s">
        <v>299</v>
      </c>
      <c r="N163" s="27" t="s">
        <v>300</v>
      </c>
      <c r="O163" s="81" t="s">
        <v>301</v>
      </c>
      <c r="P163" s="27" t="s">
        <v>302</v>
      </c>
      <c r="Q163" s="28" t="s">
        <v>303</v>
      </c>
      <c r="R163" s="27" t="s">
        <v>304</v>
      </c>
      <c r="S163" s="81" t="s">
        <v>486</v>
      </c>
      <c r="T163" s="29" t="s">
        <v>67</v>
      </c>
      <c r="U163" s="45"/>
      <c r="V163" s="45"/>
      <c r="W163" s="45"/>
      <c r="X163" s="45"/>
      <c r="Y163" s="45"/>
    </row>
    <row r="164" spans="1:25" ht="116.25" x14ac:dyDescent="0.2">
      <c r="A164" s="37" t="s">
        <v>544</v>
      </c>
      <c r="B164" s="23">
        <v>44187</v>
      </c>
      <c r="C164" s="47" t="s">
        <v>294</v>
      </c>
      <c r="D164" s="47" t="s">
        <v>295</v>
      </c>
      <c r="E164" s="47" t="s">
        <v>545</v>
      </c>
      <c r="F164" s="27" t="s">
        <v>546</v>
      </c>
      <c r="G164" s="25" t="s">
        <v>60</v>
      </c>
      <c r="H164" s="26">
        <v>75103</v>
      </c>
      <c r="I164" s="81" t="s">
        <v>298</v>
      </c>
      <c r="J164" s="45"/>
      <c r="K164" s="45"/>
      <c r="L164" s="45"/>
      <c r="M164" s="27" t="s">
        <v>299</v>
      </c>
      <c r="N164" s="27" t="s">
        <v>300</v>
      </c>
      <c r="O164" s="81" t="s">
        <v>301</v>
      </c>
      <c r="P164" s="27" t="s">
        <v>302</v>
      </c>
      <c r="Q164" s="28" t="s">
        <v>303</v>
      </c>
      <c r="R164" s="27" t="s">
        <v>304</v>
      </c>
      <c r="S164" s="81" t="s">
        <v>486</v>
      </c>
      <c r="T164" s="29" t="s">
        <v>67</v>
      </c>
      <c r="U164" s="45"/>
      <c r="V164" s="45"/>
      <c r="W164" s="45"/>
      <c r="X164" s="45"/>
      <c r="Y164" s="45"/>
    </row>
    <row r="165" spans="1:25" ht="116.25" x14ac:dyDescent="0.2">
      <c r="A165" s="37" t="s">
        <v>547</v>
      </c>
      <c r="B165" s="23">
        <v>44187</v>
      </c>
      <c r="C165" s="47" t="s">
        <v>294</v>
      </c>
      <c r="D165" s="47" t="s">
        <v>295</v>
      </c>
      <c r="E165" s="47" t="s">
        <v>548</v>
      </c>
      <c r="F165" s="27" t="s">
        <v>549</v>
      </c>
      <c r="G165" s="25" t="s">
        <v>60</v>
      </c>
      <c r="H165" s="26">
        <v>75103</v>
      </c>
      <c r="I165" s="81" t="s">
        <v>298</v>
      </c>
      <c r="J165" s="45"/>
      <c r="K165" s="45"/>
      <c r="L165" s="45"/>
      <c r="M165" s="27" t="s">
        <v>299</v>
      </c>
      <c r="N165" s="27" t="s">
        <v>300</v>
      </c>
      <c r="O165" s="81" t="s">
        <v>301</v>
      </c>
      <c r="P165" s="27" t="s">
        <v>302</v>
      </c>
      <c r="Q165" s="28" t="s">
        <v>303</v>
      </c>
      <c r="R165" s="27" t="s">
        <v>304</v>
      </c>
      <c r="S165" s="81" t="s">
        <v>486</v>
      </c>
      <c r="T165" s="29" t="s">
        <v>67</v>
      </c>
      <c r="U165" s="45"/>
      <c r="V165" s="45"/>
      <c r="W165" s="45"/>
      <c r="X165" s="45"/>
      <c r="Y165" s="45"/>
    </row>
    <row r="166" spans="1:25" ht="116.25" x14ac:dyDescent="0.2">
      <c r="A166" s="37" t="s">
        <v>550</v>
      </c>
      <c r="B166" s="23">
        <v>44187</v>
      </c>
      <c r="C166" s="47" t="s">
        <v>294</v>
      </c>
      <c r="D166" s="47" t="s">
        <v>295</v>
      </c>
      <c r="E166" s="47" t="s">
        <v>551</v>
      </c>
      <c r="F166" s="27" t="s">
        <v>552</v>
      </c>
      <c r="G166" s="25" t="s">
        <v>60</v>
      </c>
      <c r="H166" s="26">
        <v>75103</v>
      </c>
      <c r="I166" s="81" t="s">
        <v>298</v>
      </c>
      <c r="J166" s="45"/>
      <c r="K166" s="45"/>
      <c r="L166" s="45"/>
      <c r="M166" s="27" t="s">
        <v>299</v>
      </c>
      <c r="N166" s="27" t="s">
        <v>300</v>
      </c>
      <c r="O166" s="81" t="s">
        <v>301</v>
      </c>
      <c r="P166" s="27" t="s">
        <v>302</v>
      </c>
      <c r="Q166" s="28" t="s">
        <v>303</v>
      </c>
      <c r="R166" s="27" t="s">
        <v>304</v>
      </c>
      <c r="S166" s="81" t="s">
        <v>486</v>
      </c>
      <c r="T166" s="29" t="s">
        <v>67</v>
      </c>
      <c r="U166" s="45"/>
      <c r="V166" s="45"/>
      <c r="W166" s="45"/>
      <c r="X166" s="45"/>
      <c r="Y166" s="45"/>
    </row>
    <row r="167" spans="1:25" ht="116.25" x14ac:dyDescent="0.2">
      <c r="A167" s="37" t="s">
        <v>553</v>
      </c>
      <c r="B167" s="23">
        <v>44187</v>
      </c>
      <c r="C167" s="47" t="s">
        <v>294</v>
      </c>
      <c r="D167" s="47" t="s">
        <v>295</v>
      </c>
      <c r="E167" s="47" t="s">
        <v>554</v>
      </c>
      <c r="F167" s="27" t="s">
        <v>555</v>
      </c>
      <c r="G167" s="25" t="s">
        <v>60</v>
      </c>
      <c r="H167" s="26">
        <v>75103</v>
      </c>
      <c r="I167" s="81" t="s">
        <v>298</v>
      </c>
      <c r="J167" s="45"/>
      <c r="K167" s="45"/>
      <c r="L167" s="45"/>
      <c r="M167" s="27" t="s">
        <v>299</v>
      </c>
      <c r="N167" s="27" t="s">
        <v>300</v>
      </c>
      <c r="O167" s="81" t="s">
        <v>301</v>
      </c>
      <c r="P167" s="27" t="s">
        <v>302</v>
      </c>
      <c r="Q167" s="28" t="s">
        <v>303</v>
      </c>
      <c r="R167" s="27" t="s">
        <v>304</v>
      </c>
      <c r="S167" s="81" t="s">
        <v>486</v>
      </c>
      <c r="T167" s="29" t="s">
        <v>67</v>
      </c>
      <c r="U167" s="45"/>
      <c r="V167" s="45"/>
      <c r="W167" s="45"/>
      <c r="X167" s="45"/>
      <c r="Y167" s="45"/>
    </row>
    <row r="168" spans="1:25" ht="116.25" x14ac:dyDescent="0.2">
      <c r="A168" s="37" t="s">
        <v>556</v>
      </c>
      <c r="B168" s="23">
        <v>44187</v>
      </c>
      <c r="C168" s="47" t="s">
        <v>294</v>
      </c>
      <c r="D168" s="47" t="s">
        <v>295</v>
      </c>
      <c r="E168" s="47" t="s">
        <v>557</v>
      </c>
      <c r="F168" s="27" t="s">
        <v>558</v>
      </c>
      <c r="G168" s="25" t="s">
        <v>60</v>
      </c>
      <c r="H168" s="26">
        <v>75103</v>
      </c>
      <c r="I168" s="81" t="s">
        <v>298</v>
      </c>
      <c r="J168" s="45"/>
      <c r="K168" s="45"/>
      <c r="L168" s="45"/>
      <c r="M168" s="27" t="s">
        <v>299</v>
      </c>
      <c r="N168" s="27" t="s">
        <v>300</v>
      </c>
      <c r="O168" s="81" t="s">
        <v>301</v>
      </c>
      <c r="P168" s="27" t="s">
        <v>302</v>
      </c>
      <c r="Q168" s="28" t="s">
        <v>303</v>
      </c>
      <c r="R168" s="27" t="s">
        <v>304</v>
      </c>
      <c r="S168" s="81" t="s">
        <v>486</v>
      </c>
      <c r="T168" s="29" t="s">
        <v>67</v>
      </c>
      <c r="U168" s="45"/>
      <c r="V168" s="45"/>
      <c r="W168" s="45"/>
      <c r="X168" s="45"/>
      <c r="Y168" s="45"/>
    </row>
    <row r="169" spans="1:25" ht="116.25" x14ac:dyDescent="0.2">
      <c r="A169" s="37" t="s">
        <v>559</v>
      </c>
      <c r="B169" s="23">
        <v>44187</v>
      </c>
      <c r="C169" s="47" t="s">
        <v>294</v>
      </c>
      <c r="D169" s="47" t="s">
        <v>295</v>
      </c>
      <c r="E169" s="47" t="s">
        <v>560</v>
      </c>
      <c r="F169" s="27" t="s">
        <v>561</v>
      </c>
      <c r="G169" s="25" t="s">
        <v>60</v>
      </c>
      <c r="H169" s="26">
        <v>75103</v>
      </c>
      <c r="I169" s="81" t="s">
        <v>298</v>
      </c>
      <c r="J169" s="45"/>
      <c r="K169" s="45"/>
      <c r="L169" s="45"/>
      <c r="M169" s="27" t="s">
        <v>299</v>
      </c>
      <c r="N169" s="27" t="s">
        <v>300</v>
      </c>
      <c r="O169" s="81" t="s">
        <v>301</v>
      </c>
      <c r="P169" s="27" t="s">
        <v>302</v>
      </c>
      <c r="Q169" s="28" t="s">
        <v>303</v>
      </c>
      <c r="R169" s="27" t="s">
        <v>304</v>
      </c>
      <c r="S169" s="81" t="s">
        <v>486</v>
      </c>
      <c r="T169" s="29" t="s">
        <v>67</v>
      </c>
      <c r="U169" s="45"/>
      <c r="V169" s="45"/>
      <c r="W169" s="45"/>
      <c r="X169" s="45"/>
      <c r="Y169" s="45"/>
    </row>
    <row r="170" spans="1:25" ht="116.25" x14ac:dyDescent="0.2">
      <c r="A170" s="37" t="s">
        <v>562</v>
      </c>
      <c r="B170" s="23">
        <v>44187</v>
      </c>
      <c r="C170" s="47" t="s">
        <v>563</v>
      </c>
      <c r="D170" s="47" t="s">
        <v>563</v>
      </c>
      <c r="E170" s="47" t="s">
        <v>564</v>
      </c>
      <c r="F170" s="27" t="s">
        <v>565</v>
      </c>
      <c r="G170" s="25" t="s">
        <v>60</v>
      </c>
      <c r="H170" s="26">
        <v>75103</v>
      </c>
      <c r="I170" s="81" t="s">
        <v>298</v>
      </c>
      <c r="J170" s="45"/>
      <c r="K170" s="45"/>
      <c r="L170" s="45"/>
      <c r="M170" s="27" t="s">
        <v>299</v>
      </c>
      <c r="N170" s="27" t="s">
        <v>300</v>
      </c>
      <c r="O170" s="81" t="s">
        <v>301</v>
      </c>
      <c r="P170" s="27" t="s">
        <v>302</v>
      </c>
      <c r="Q170" s="28" t="s">
        <v>303</v>
      </c>
      <c r="R170" s="27" t="s">
        <v>304</v>
      </c>
      <c r="S170" s="81" t="s">
        <v>566</v>
      </c>
      <c r="T170" s="29" t="s">
        <v>67</v>
      </c>
      <c r="U170" s="45"/>
      <c r="V170" s="45"/>
      <c r="W170" s="45"/>
      <c r="X170" s="45"/>
      <c r="Y170" s="45"/>
    </row>
    <row r="171" spans="1:25" ht="116.25" x14ac:dyDescent="0.2">
      <c r="A171" s="37" t="s">
        <v>567</v>
      </c>
      <c r="B171" s="23">
        <v>44187</v>
      </c>
      <c r="C171" s="47" t="s">
        <v>563</v>
      </c>
      <c r="D171" s="47" t="s">
        <v>563</v>
      </c>
      <c r="E171" s="47" t="s">
        <v>568</v>
      </c>
      <c r="F171" s="27" t="s">
        <v>569</v>
      </c>
      <c r="G171" s="25" t="s">
        <v>60</v>
      </c>
      <c r="H171" s="26">
        <v>75103</v>
      </c>
      <c r="I171" s="81" t="s">
        <v>298</v>
      </c>
      <c r="J171" s="45"/>
      <c r="K171" s="45"/>
      <c r="L171" s="45"/>
      <c r="M171" s="27" t="s">
        <v>299</v>
      </c>
      <c r="N171" s="27" t="s">
        <v>300</v>
      </c>
      <c r="O171" s="81" t="s">
        <v>301</v>
      </c>
      <c r="P171" s="27" t="s">
        <v>302</v>
      </c>
      <c r="Q171" s="28" t="s">
        <v>303</v>
      </c>
      <c r="R171" s="27" t="s">
        <v>304</v>
      </c>
      <c r="S171" s="81" t="s">
        <v>566</v>
      </c>
      <c r="T171" s="29" t="s">
        <v>67</v>
      </c>
      <c r="U171" s="45"/>
      <c r="V171" s="45"/>
      <c r="W171" s="45"/>
      <c r="X171" s="45"/>
      <c r="Y171" s="45"/>
    </row>
    <row r="172" spans="1:25" ht="116.25" x14ac:dyDescent="0.2">
      <c r="A172" s="37" t="s">
        <v>570</v>
      </c>
      <c r="B172" s="23">
        <v>44187</v>
      </c>
      <c r="C172" s="47" t="s">
        <v>563</v>
      </c>
      <c r="D172" s="47" t="s">
        <v>563</v>
      </c>
      <c r="E172" s="47" t="s">
        <v>571</v>
      </c>
      <c r="F172" s="27" t="s">
        <v>572</v>
      </c>
      <c r="G172" s="25" t="s">
        <v>60</v>
      </c>
      <c r="H172" s="26">
        <v>75103</v>
      </c>
      <c r="I172" s="81" t="s">
        <v>298</v>
      </c>
      <c r="J172" s="45"/>
      <c r="K172" s="45"/>
      <c r="L172" s="45"/>
      <c r="M172" s="27" t="s">
        <v>299</v>
      </c>
      <c r="N172" s="27" t="s">
        <v>300</v>
      </c>
      <c r="O172" s="81" t="s">
        <v>301</v>
      </c>
      <c r="P172" s="27" t="s">
        <v>302</v>
      </c>
      <c r="Q172" s="28" t="s">
        <v>303</v>
      </c>
      <c r="R172" s="27" t="s">
        <v>304</v>
      </c>
      <c r="S172" s="81" t="s">
        <v>566</v>
      </c>
      <c r="T172" s="29" t="s">
        <v>67</v>
      </c>
      <c r="U172" s="45"/>
      <c r="V172" s="45"/>
      <c r="W172" s="45"/>
      <c r="X172" s="45"/>
      <c r="Y172" s="45"/>
    </row>
    <row r="173" spans="1:25" ht="116.25" x14ac:dyDescent="0.2">
      <c r="A173" s="37" t="s">
        <v>573</v>
      </c>
      <c r="B173" s="23">
        <v>44187</v>
      </c>
      <c r="C173" s="47" t="s">
        <v>563</v>
      </c>
      <c r="D173" s="47" t="s">
        <v>563</v>
      </c>
      <c r="E173" s="47" t="s">
        <v>574</v>
      </c>
      <c r="F173" s="27" t="s">
        <v>575</v>
      </c>
      <c r="G173" s="25" t="s">
        <v>60</v>
      </c>
      <c r="H173" s="26">
        <v>75103</v>
      </c>
      <c r="I173" s="81" t="s">
        <v>298</v>
      </c>
      <c r="J173" s="45"/>
      <c r="K173" s="45"/>
      <c r="L173" s="45"/>
      <c r="M173" s="27" t="s">
        <v>299</v>
      </c>
      <c r="N173" s="27" t="s">
        <v>300</v>
      </c>
      <c r="O173" s="81" t="s">
        <v>301</v>
      </c>
      <c r="P173" s="27" t="s">
        <v>302</v>
      </c>
      <c r="Q173" s="28" t="s">
        <v>303</v>
      </c>
      <c r="R173" s="27" t="s">
        <v>304</v>
      </c>
      <c r="S173" s="81" t="s">
        <v>566</v>
      </c>
      <c r="T173" s="29" t="s">
        <v>67</v>
      </c>
      <c r="U173" s="45"/>
      <c r="V173" s="45"/>
      <c r="W173" s="45"/>
      <c r="X173" s="45"/>
      <c r="Y173" s="45"/>
    </row>
    <row r="174" spans="1:25" ht="116.25" x14ac:dyDescent="0.2">
      <c r="A174" s="37" t="s">
        <v>576</v>
      </c>
      <c r="B174" s="23">
        <v>44187</v>
      </c>
      <c r="C174" s="47" t="s">
        <v>563</v>
      </c>
      <c r="D174" s="47" t="s">
        <v>563</v>
      </c>
      <c r="E174" s="47" t="s">
        <v>577</v>
      </c>
      <c r="F174" s="27" t="s">
        <v>578</v>
      </c>
      <c r="G174" s="25" t="s">
        <v>60</v>
      </c>
      <c r="H174" s="26">
        <v>75103</v>
      </c>
      <c r="I174" s="81" t="s">
        <v>298</v>
      </c>
      <c r="J174" s="45"/>
      <c r="K174" s="45"/>
      <c r="L174" s="45"/>
      <c r="M174" s="27" t="s">
        <v>299</v>
      </c>
      <c r="N174" s="27" t="s">
        <v>300</v>
      </c>
      <c r="O174" s="81" t="s">
        <v>301</v>
      </c>
      <c r="P174" s="27" t="s">
        <v>302</v>
      </c>
      <c r="Q174" s="28" t="s">
        <v>303</v>
      </c>
      <c r="R174" s="27" t="s">
        <v>304</v>
      </c>
      <c r="S174" s="81" t="s">
        <v>566</v>
      </c>
      <c r="T174" s="29" t="s">
        <v>67</v>
      </c>
      <c r="U174" s="45"/>
      <c r="V174" s="45"/>
      <c r="W174" s="45"/>
      <c r="X174" s="45"/>
      <c r="Y174" s="45"/>
    </row>
    <row r="175" spans="1:25" ht="116.25" x14ac:dyDescent="0.2">
      <c r="A175" s="37" t="s">
        <v>579</v>
      </c>
      <c r="B175" s="23">
        <v>44187</v>
      </c>
      <c r="C175" s="47" t="s">
        <v>563</v>
      </c>
      <c r="D175" s="47" t="s">
        <v>563</v>
      </c>
      <c r="E175" s="47" t="s">
        <v>580</v>
      </c>
      <c r="F175" s="27" t="s">
        <v>581</v>
      </c>
      <c r="G175" s="25" t="s">
        <v>60</v>
      </c>
      <c r="H175" s="26">
        <v>75103</v>
      </c>
      <c r="I175" s="81" t="s">
        <v>298</v>
      </c>
      <c r="J175" s="45"/>
      <c r="K175" s="45"/>
      <c r="L175" s="45"/>
      <c r="M175" s="27" t="s">
        <v>299</v>
      </c>
      <c r="N175" s="27" t="s">
        <v>300</v>
      </c>
      <c r="O175" s="81" t="s">
        <v>301</v>
      </c>
      <c r="P175" s="27" t="s">
        <v>302</v>
      </c>
      <c r="Q175" s="28" t="s">
        <v>303</v>
      </c>
      <c r="R175" s="27" t="s">
        <v>304</v>
      </c>
      <c r="S175" s="81" t="s">
        <v>566</v>
      </c>
      <c r="T175" s="29" t="s">
        <v>67</v>
      </c>
      <c r="U175" s="45"/>
      <c r="V175" s="45"/>
      <c r="W175" s="45"/>
      <c r="X175" s="45"/>
      <c r="Y175" s="45"/>
    </row>
    <row r="176" spans="1:25" ht="116.25" x14ac:dyDescent="0.2">
      <c r="A176" s="37" t="s">
        <v>582</v>
      </c>
      <c r="B176" s="23">
        <v>44187</v>
      </c>
      <c r="C176" s="47" t="s">
        <v>563</v>
      </c>
      <c r="D176" s="47" t="s">
        <v>563</v>
      </c>
      <c r="E176" s="47" t="s">
        <v>583</v>
      </c>
      <c r="F176" s="27" t="s">
        <v>584</v>
      </c>
      <c r="G176" s="25" t="s">
        <v>60</v>
      </c>
      <c r="H176" s="26">
        <v>75103</v>
      </c>
      <c r="I176" s="81" t="s">
        <v>298</v>
      </c>
      <c r="J176" s="45"/>
      <c r="K176" s="45"/>
      <c r="L176" s="45"/>
      <c r="M176" s="27" t="s">
        <v>299</v>
      </c>
      <c r="N176" s="27" t="s">
        <v>300</v>
      </c>
      <c r="O176" s="81" t="s">
        <v>301</v>
      </c>
      <c r="P176" s="27" t="s">
        <v>302</v>
      </c>
      <c r="Q176" s="28" t="s">
        <v>303</v>
      </c>
      <c r="R176" s="27" t="s">
        <v>304</v>
      </c>
      <c r="S176" s="81" t="s">
        <v>566</v>
      </c>
      <c r="T176" s="29" t="s">
        <v>67</v>
      </c>
      <c r="U176" s="45"/>
      <c r="V176" s="45"/>
      <c r="W176" s="45"/>
      <c r="X176" s="45"/>
      <c r="Y176" s="45"/>
    </row>
    <row r="177" spans="1:25" ht="116.25" x14ac:dyDescent="0.2">
      <c r="A177" s="37" t="s">
        <v>585</v>
      </c>
      <c r="B177" s="23">
        <v>44187</v>
      </c>
      <c r="C177" s="47" t="s">
        <v>563</v>
      </c>
      <c r="D177" s="47" t="s">
        <v>563</v>
      </c>
      <c r="E177" s="47" t="s">
        <v>586</v>
      </c>
      <c r="F177" s="27" t="s">
        <v>587</v>
      </c>
      <c r="G177" s="25" t="s">
        <v>60</v>
      </c>
      <c r="H177" s="26">
        <v>75103</v>
      </c>
      <c r="I177" s="81" t="s">
        <v>298</v>
      </c>
      <c r="J177" s="45"/>
      <c r="K177" s="45"/>
      <c r="L177" s="45"/>
      <c r="M177" s="27" t="s">
        <v>299</v>
      </c>
      <c r="N177" s="27" t="s">
        <v>300</v>
      </c>
      <c r="O177" s="81" t="s">
        <v>301</v>
      </c>
      <c r="P177" s="27" t="s">
        <v>302</v>
      </c>
      <c r="Q177" s="28" t="s">
        <v>303</v>
      </c>
      <c r="R177" s="27" t="s">
        <v>304</v>
      </c>
      <c r="S177" s="81" t="s">
        <v>566</v>
      </c>
      <c r="T177" s="29" t="s">
        <v>67</v>
      </c>
      <c r="U177" s="45"/>
      <c r="V177" s="45"/>
      <c r="W177" s="45"/>
      <c r="X177" s="45"/>
      <c r="Y177" s="45"/>
    </row>
    <row r="178" spans="1:25" ht="116.25" x14ac:dyDescent="0.2">
      <c r="A178" s="37" t="s">
        <v>588</v>
      </c>
      <c r="B178" s="23">
        <v>44187</v>
      </c>
      <c r="C178" s="47" t="s">
        <v>563</v>
      </c>
      <c r="D178" s="47" t="s">
        <v>589</v>
      </c>
      <c r="E178" s="47" t="s">
        <v>590</v>
      </c>
      <c r="F178" s="27" t="s">
        <v>591</v>
      </c>
      <c r="G178" s="25" t="s">
        <v>60</v>
      </c>
      <c r="H178" s="26">
        <v>75103</v>
      </c>
      <c r="I178" s="81" t="s">
        <v>298</v>
      </c>
      <c r="J178" s="45"/>
      <c r="K178" s="45"/>
      <c r="L178" s="45"/>
      <c r="M178" s="27" t="s">
        <v>299</v>
      </c>
      <c r="N178" s="27" t="s">
        <v>300</v>
      </c>
      <c r="O178" s="81" t="s">
        <v>301</v>
      </c>
      <c r="P178" s="27" t="s">
        <v>302</v>
      </c>
      <c r="Q178" s="28" t="s">
        <v>303</v>
      </c>
      <c r="R178" s="27" t="s">
        <v>304</v>
      </c>
      <c r="S178" s="81" t="s">
        <v>566</v>
      </c>
      <c r="T178" s="29" t="s">
        <v>67</v>
      </c>
      <c r="U178" s="45"/>
      <c r="V178" s="45"/>
      <c r="W178" s="45"/>
      <c r="X178" s="45"/>
      <c r="Y178" s="45"/>
    </row>
    <row r="179" spans="1:25" ht="116.25" x14ac:dyDescent="0.2">
      <c r="A179" s="37" t="s">
        <v>592</v>
      </c>
      <c r="B179" s="23">
        <v>44187</v>
      </c>
      <c r="C179" s="47" t="s">
        <v>563</v>
      </c>
      <c r="D179" s="47" t="s">
        <v>593</v>
      </c>
      <c r="E179" s="47" t="s">
        <v>594</v>
      </c>
      <c r="F179" s="27" t="s">
        <v>595</v>
      </c>
      <c r="G179" s="25" t="s">
        <v>60</v>
      </c>
      <c r="H179" s="26">
        <v>75103</v>
      </c>
      <c r="I179" s="81" t="s">
        <v>298</v>
      </c>
      <c r="J179" s="45"/>
      <c r="K179" s="45"/>
      <c r="L179" s="45"/>
      <c r="M179" s="27" t="s">
        <v>299</v>
      </c>
      <c r="N179" s="27" t="s">
        <v>300</v>
      </c>
      <c r="O179" s="81" t="s">
        <v>301</v>
      </c>
      <c r="P179" s="27" t="s">
        <v>302</v>
      </c>
      <c r="Q179" s="28" t="s">
        <v>303</v>
      </c>
      <c r="R179" s="27" t="s">
        <v>304</v>
      </c>
      <c r="S179" s="81" t="s">
        <v>566</v>
      </c>
      <c r="T179" s="29" t="s">
        <v>67</v>
      </c>
      <c r="U179" s="45"/>
      <c r="V179" s="45"/>
      <c r="W179" s="45"/>
      <c r="X179" s="45"/>
      <c r="Y179" s="45"/>
    </row>
    <row r="180" spans="1:25" ht="116.25" x14ac:dyDescent="0.2">
      <c r="A180" s="37" t="s">
        <v>596</v>
      </c>
      <c r="B180" s="23">
        <v>44187</v>
      </c>
      <c r="C180" s="47" t="s">
        <v>563</v>
      </c>
      <c r="D180" s="47" t="s">
        <v>593</v>
      </c>
      <c r="E180" s="47" t="s">
        <v>597</v>
      </c>
      <c r="F180" s="27" t="s">
        <v>598</v>
      </c>
      <c r="G180" s="25" t="s">
        <v>60</v>
      </c>
      <c r="H180" s="26">
        <v>75103</v>
      </c>
      <c r="I180" s="81" t="s">
        <v>298</v>
      </c>
      <c r="J180" s="45"/>
      <c r="K180" s="45"/>
      <c r="L180" s="45"/>
      <c r="M180" s="27" t="s">
        <v>299</v>
      </c>
      <c r="N180" s="27" t="s">
        <v>300</v>
      </c>
      <c r="O180" s="81" t="s">
        <v>301</v>
      </c>
      <c r="P180" s="27" t="s">
        <v>302</v>
      </c>
      <c r="Q180" s="28" t="s">
        <v>303</v>
      </c>
      <c r="R180" s="27" t="s">
        <v>304</v>
      </c>
      <c r="S180" s="81" t="s">
        <v>566</v>
      </c>
      <c r="T180" s="29" t="s">
        <v>67</v>
      </c>
      <c r="U180" s="45"/>
      <c r="V180" s="45"/>
      <c r="W180" s="45"/>
      <c r="X180" s="45"/>
      <c r="Y180" s="45"/>
    </row>
    <row r="181" spans="1:25" ht="116.25" x14ac:dyDescent="0.2">
      <c r="A181" s="37" t="s">
        <v>599</v>
      </c>
      <c r="B181" s="23">
        <v>44187</v>
      </c>
      <c r="C181" s="47" t="s">
        <v>563</v>
      </c>
      <c r="D181" s="47" t="s">
        <v>593</v>
      </c>
      <c r="E181" s="47" t="s">
        <v>600</v>
      </c>
      <c r="F181" s="27" t="s">
        <v>601</v>
      </c>
      <c r="G181" s="25" t="s">
        <v>60</v>
      </c>
      <c r="H181" s="26">
        <v>75103</v>
      </c>
      <c r="I181" s="81" t="s">
        <v>298</v>
      </c>
      <c r="J181" s="45"/>
      <c r="K181" s="45"/>
      <c r="L181" s="45"/>
      <c r="M181" s="27" t="s">
        <v>299</v>
      </c>
      <c r="N181" s="27" t="s">
        <v>300</v>
      </c>
      <c r="O181" s="81" t="s">
        <v>301</v>
      </c>
      <c r="P181" s="27" t="s">
        <v>302</v>
      </c>
      <c r="Q181" s="28" t="s">
        <v>303</v>
      </c>
      <c r="R181" s="27" t="s">
        <v>304</v>
      </c>
      <c r="S181" s="81" t="s">
        <v>566</v>
      </c>
      <c r="T181" s="29" t="s">
        <v>67</v>
      </c>
      <c r="U181" s="45"/>
      <c r="V181" s="45"/>
      <c r="W181" s="45"/>
      <c r="X181" s="45"/>
      <c r="Y181" s="45"/>
    </row>
    <row r="182" spans="1:25" ht="116.25" x14ac:dyDescent="0.2">
      <c r="A182" s="37" t="s">
        <v>602</v>
      </c>
      <c r="B182" s="23">
        <v>44187</v>
      </c>
      <c r="C182" s="47" t="s">
        <v>563</v>
      </c>
      <c r="D182" s="47" t="s">
        <v>593</v>
      </c>
      <c r="E182" s="47" t="s">
        <v>603</v>
      </c>
      <c r="F182" s="27" t="s">
        <v>604</v>
      </c>
      <c r="G182" s="25" t="s">
        <v>60</v>
      </c>
      <c r="H182" s="26">
        <v>75103</v>
      </c>
      <c r="I182" s="81" t="s">
        <v>298</v>
      </c>
      <c r="J182" s="45"/>
      <c r="K182" s="45"/>
      <c r="L182" s="45"/>
      <c r="M182" s="27" t="s">
        <v>299</v>
      </c>
      <c r="N182" s="27" t="s">
        <v>300</v>
      </c>
      <c r="O182" s="81" t="s">
        <v>301</v>
      </c>
      <c r="P182" s="27" t="s">
        <v>302</v>
      </c>
      <c r="Q182" s="28" t="s">
        <v>303</v>
      </c>
      <c r="R182" s="27" t="s">
        <v>304</v>
      </c>
      <c r="S182" s="81" t="s">
        <v>566</v>
      </c>
      <c r="T182" s="29" t="s">
        <v>67</v>
      </c>
      <c r="U182" s="45"/>
      <c r="V182" s="45"/>
      <c r="W182" s="45"/>
      <c r="X182" s="45"/>
      <c r="Y182" s="45"/>
    </row>
    <row r="183" spans="1:25" ht="116.25" x14ac:dyDescent="0.2">
      <c r="A183" s="37" t="s">
        <v>605</v>
      </c>
      <c r="B183" s="23">
        <v>44187</v>
      </c>
      <c r="C183" s="47" t="s">
        <v>563</v>
      </c>
      <c r="D183" s="47" t="s">
        <v>593</v>
      </c>
      <c r="E183" s="47" t="s">
        <v>606</v>
      </c>
      <c r="F183" s="27" t="s">
        <v>607</v>
      </c>
      <c r="G183" s="25" t="s">
        <v>60</v>
      </c>
      <c r="H183" s="26">
        <v>75103</v>
      </c>
      <c r="I183" s="81" t="s">
        <v>298</v>
      </c>
      <c r="J183" s="45"/>
      <c r="K183" s="45"/>
      <c r="L183" s="45"/>
      <c r="M183" s="27" t="s">
        <v>299</v>
      </c>
      <c r="N183" s="27" t="s">
        <v>300</v>
      </c>
      <c r="O183" s="81" t="s">
        <v>301</v>
      </c>
      <c r="P183" s="27" t="s">
        <v>302</v>
      </c>
      <c r="Q183" s="28" t="s">
        <v>303</v>
      </c>
      <c r="R183" s="27" t="s">
        <v>304</v>
      </c>
      <c r="S183" s="81" t="s">
        <v>566</v>
      </c>
      <c r="T183" s="29" t="s">
        <v>67</v>
      </c>
      <c r="U183" s="45"/>
      <c r="V183" s="45"/>
      <c r="W183" s="45"/>
      <c r="X183" s="45"/>
      <c r="Y183" s="45"/>
    </row>
    <row r="184" spans="1:25" ht="116.25" x14ac:dyDescent="0.2">
      <c r="A184" s="37" t="s">
        <v>608</v>
      </c>
      <c r="B184" s="23">
        <v>44187</v>
      </c>
      <c r="C184" s="47" t="s">
        <v>563</v>
      </c>
      <c r="D184" s="47" t="s">
        <v>593</v>
      </c>
      <c r="E184" s="47" t="s">
        <v>609</v>
      </c>
      <c r="F184" s="27" t="s">
        <v>610</v>
      </c>
      <c r="G184" s="25" t="s">
        <v>60</v>
      </c>
      <c r="H184" s="26">
        <v>75103</v>
      </c>
      <c r="I184" s="81" t="s">
        <v>298</v>
      </c>
      <c r="J184" s="45"/>
      <c r="K184" s="45"/>
      <c r="L184" s="45"/>
      <c r="M184" s="27" t="s">
        <v>299</v>
      </c>
      <c r="N184" s="27" t="s">
        <v>300</v>
      </c>
      <c r="O184" s="81" t="s">
        <v>301</v>
      </c>
      <c r="P184" s="27" t="s">
        <v>302</v>
      </c>
      <c r="Q184" s="28" t="s">
        <v>303</v>
      </c>
      <c r="R184" s="27" t="s">
        <v>304</v>
      </c>
      <c r="S184" s="81" t="s">
        <v>566</v>
      </c>
      <c r="T184" s="29" t="s">
        <v>67</v>
      </c>
      <c r="U184" s="45"/>
      <c r="V184" s="45"/>
      <c r="W184" s="45"/>
      <c r="X184" s="45"/>
      <c r="Y184" s="45"/>
    </row>
    <row r="185" spans="1:25" ht="116.25" x14ac:dyDescent="0.2">
      <c r="A185" s="37" t="s">
        <v>611</v>
      </c>
      <c r="B185" s="23">
        <v>44187</v>
      </c>
      <c r="C185" s="47" t="s">
        <v>563</v>
      </c>
      <c r="D185" s="47" t="s">
        <v>593</v>
      </c>
      <c r="E185" s="47" t="s">
        <v>612</v>
      </c>
      <c r="F185" s="27" t="s">
        <v>613</v>
      </c>
      <c r="G185" s="25" t="s">
        <v>60</v>
      </c>
      <c r="H185" s="26">
        <v>75103</v>
      </c>
      <c r="I185" s="81" t="s">
        <v>298</v>
      </c>
      <c r="J185" s="45"/>
      <c r="K185" s="45"/>
      <c r="L185" s="45"/>
      <c r="M185" s="27" t="s">
        <v>299</v>
      </c>
      <c r="N185" s="27" t="s">
        <v>300</v>
      </c>
      <c r="O185" s="81" t="s">
        <v>301</v>
      </c>
      <c r="P185" s="27" t="s">
        <v>302</v>
      </c>
      <c r="Q185" s="28" t="s">
        <v>303</v>
      </c>
      <c r="R185" s="27" t="s">
        <v>304</v>
      </c>
      <c r="S185" s="81" t="s">
        <v>566</v>
      </c>
      <c r="T185" s="29" t="s">
        <v>67</v>
      </c>
      <c r="U185" s="45"/>
      <c r="V185" s="45"/>
      <c r="W185" s="45"/>
      <c r="X185" s="45"/>
      <c r="Y185" s="45"/>
    </row>
    <row r="186" spans="1:25" ht="116.25" x14ac:dyDescent="0.2">
      <c r="A186" s="37" t="s">
        <v>614</v>
      </c>
      <c r="B186" s="23">
        <v>44187</v>
      </c>
      <c r="C186" s="47" t="s">
        <v>563</v>
      </c>
      <c r="D186" s="47" t="s">
        <v>593</v>
      </c>
      <c r="E186" s="47" t="s">
        <v>615</v>
      </c>
      <c r="F186" s="27" t="s">
        <v>616</v>
      </c>
      <c r="G186" s="25" t="s">
        <v>60</v>
      </c>
      <c r="H186" s="26">
        <v>75103</v>
      </c>
      <c r="I186" s="81" t="s">
        <v>298</v>
      </c>
      <c r="J186" s="45"/>
      <c r="K186" s="45"/>
      <c r="L186" s="45"/>
      <c r="M186" s="27" t="s">
        <v>299</v>
      </c>
      <c r="N186" s="27" t="s">
        <v>300</v>
      </c>
      <c r="O186" s="81" t="s">
        <v>301</v>
      </c>
      <c r="P186" s="27" t="s">
        <v>302</v>
      </c>
      <c r="Q186" s="28" t="s">
        <v>303</v>
      </c>
      <c r="R186" s="27" t="s">
        <v>304</v>
      </c>
      <c r="S186" s="81" t="s">
        <v>566</v>
      </c>
      <c r="T186" s="29" t="s">
        <v>67</v>
      </c>
      <c r="U186" s="45"/>
      <c r="V186" s="45"/>
      <c r="W186" s="45"/>
      <c r="X186" s="45"/>
      <c r="Y186" s="45"/>
    </row>
    <row r="187" spans="1:25" ht="116.25" x14ac:dyDescent="0.2">
      <c r="A187" s="37" t="s">
        <v>617</v>
      </c>
      <c r="B187" s="23">
        <v>44187</v>
      </c>
      <c r="C187" s="47" t="s">
        <v>563</v>
      </c>
      <c r="D187" s="47" t="s">
        <v>593</v>
      </c>
      <c r="E187" s="47" t="s">
        <v>618</v>
      </c>
      <c r="F187" s="27" t="s">
        <v>619</v>
      </c>
      <c r="G187" s="25" t="s">
        <v>60</v>
      </c>
      <c r="H187" s="26">
        <v>75103</v>
      </c>
      <c r="I187" s="81" t="s">
        <v>298</v>
      </c>
      <c r="J187" s="45"/>
      <c r="K187" s="45"/>
      <c r="L187" s="45"/>
      <c r="M187" s="27" t="s">
        <v>299</v>
      </c>
      <c r="N187" s="27" t="s">
        <v>300</v>
      </c>
      <c r="O187" s="81" t="s">
        <v>301</v>
      </c>
      <c r="P187" s="27" t="s">
        <v>302</v>
      </c>
      <c r="Q187" s="28" t="s">
        <v>303</v>
      </c>
      <c r="R187" s="27" t="s">
        <v>304</v>
      </c>
      <c r="S187" s="81" t="s">
        <v>566</v>
      </c>
      <c r="T187" s="29" t="s">
        <v>67</v>
      </c>
      <c r="U187" s="45"/>
      <c r="V187" s="45"/>
      <c r="W187" s="45"/>
      <c r="X187" s="45"/>
      <c r="Y187" s="45"/>
    </row>
    <row r="188" spans="1:25" ht="116.25" x14ac:dyDescent="0.2">
      <c r="A188" s="37" t="s">
        <v>620</v>
      </c>
      <c r="B188" s="23">
        <v>44187</v>
      </c>
      <c r="C188" s="47" t="s">
        <v>563</v>
      </c>
      <c r="D188" s="47" t="s">
        <v>593</v>
      </c>
      <c r="E188" s="47" t="s">
        <v>621</v>
      </c>
      <c r="F188" s="27" t="s">
        <v>622</v>
      </c>
      <c r="G188" s="25" t="s">
        <v>60</v>
      </c>
      <c r="H188" s="26">
        <v>75103</v>
      </c>
      <c r="I188" s="81" t="s">
        <v>298</v>
      </c>
      <c r="J188" s="45"/>
      <c r="K188" s="45"/>
      <c r="L188" s="45"/>
      <c r="M188" s="27" t="s">
        <v>299</v>
      </c>
      <c r="N188" s="27" t="s">
        <v>300</v>
      </c>
      <c r="O188" s="81" t="s">
        <v>301</v>
      </c>
      <c r="P188" s="27" t="s">
        <v>302</v>
      </c>
      <c r="Q188" s="28" t="s">
        <v>303</v>
      </c>
      <c r="R188" s="27" t="s">
        <v>304</v>
      </c>
      <c r="S188" s="81" t="s">
        <v>623</v>
      </c>
      <c r="T188" s="29" t="s">
        <v>67</v>
      </c>
      <c r="U188" s="45"/>
      <c r="V188" s="45"/>
      <c r="W188" s="45"/>
      <c r="X188" s="45"/>
      <c r="Y188" s="45"/>
    </row>
    <row r="189" spans="1:25" ht="116.25" x14ac:dyDescent="0.2">
      <c r="A189" s="37" t="s">
        <v>624</v>
      </c>
      <c r="B189" s="23">
        <v>44187</v>
      </c>
      <c r="C189" s="47" t="s">
        <v>563</v>
      </c>
      <c r="D189" s="47" t="s">
        <v>593</v>
      </c>
      <c r="E189" s="47" t="s">
        <v>625</v>
      </c>
      <c r="F189" s="27" t="s">
        <v>626</v>
      </c>
      <c r="G189" s="25" t="s">
        <v>60</v>
      </c>
      <c r="H189" s="26">
        <v>75103</v>
      </c>
      <c r="I189" s="81" t="s">
        <v>298</v>
      </c>
      <c r="J189" s="45"/>
      <c r="K189" s="45"/>
      <c r="L189" s="45"/>
      <c r="M189" s="27" t="s">
        <v>299</v>
      </c>
      <c r="N189" s="27" t="s">
        <v>300</v>
      </c>
      <c r="O189" s="81" t="s">
        <v>301</v>
      </c>
      <c r="P189" s="27" t="s">
        <v>302</v>
      </c>
      <c r="Q189" s="28" t="s">
        <v>303</v>
      </c>
      <c r="R189" s="27" t="s">
        <v>304</v>
      </c>
      <c r="S189" s="81" t="s">
        <v>623</v>
      </c>
      <c r="T189" s="29" t="s">
        <v>67</v>
      </c>
      <c r="U189" s="45"/>
      <c r="V189" s="45"/>
      <c r="W189" s="45"/>
      <c r="X189" s="45"/>
      <c r="Y189" s="45"/>
    </row>
    <row r="190" spans="1:25" ht="116.25" x14ac:dyDescent="0.2">
      <c r="A190" s="37" t="s">
        <v>627</v>
      </c>
      <c r="B190" s="23">
        <v>44187</v>
      </c>
      <c r="C190" s="47" t="s">
        <v>563</v>
      </c>
      <c r="D190" s="47" t="s">
        <v>593</v>
      </c>
      <c r="E190" s="47" t="s">
        <v>628</v>
      </c>
      <c r="F190" s="27" t="s">
        <v>629</v>
      </c>
      <c r="G190" s="25" t="s">
        <v>60</v>
      </c>
      <c r="H190" s="26">
        <v>75103</v>
      </c>
      <c r="I190" s="81" t="s">
        <v>298</v>
      </c>
      <c r="J190" s="45"/>
      <c r="K190" s="45"/>
      <c r="L190" s="45"/>
      <c r="M190" s="27" t="s">
        <v>299</v>
      </c>
      <c r="N190" s="27" t="s">
        <v>300</v>
      </c>
      <c r="O190" s="81" t="s">
        <v>301</v>
      </c>
      <c r="P190" s="27" t="s">
        <v>302</v>
      </c>
      <c r="Q190" s="28" t="s">
        <v>303</v>
      </c>
      <c r="R190" s="27" t="s">
        <v>304</v>
      </c>
      <c r="S190" s="81" t="s">
        <v>623</v>
      </c>
      <c r="T190" s="29" t="s">
        <v>67</v>
      </c>
      <c r="U190" s="45"/>
      <c r="V190" s="45"/>
      <c r="W190" s="45"/>
      <c r="X190" s="45"/>
      <c r="Y190" s="45"/>
    </row>
    <row r="191" spans="1:25" ht="116.25" x14ac:dyDescent="0.2">
      <c r="A191" s="37" t="s">
        <v>630</v>
      </c>
      <c r="B191" s="23">
        <v>44187</v>
      </c>
      <c r="C191" s="47" t="s">
        <v>631</v>
      </c>
      <c r="D191" s="47" t="s">
        <v>632</v>
      </c>
      <c r="E191" s="47">
        <v>11220</v>
      </c>
      <c r="F191" s="27" t="s">
        <v>633</v>
      </c>
      <c r="G191" s="25" t="s">
        <v>60</v>
      </c>
      <c r="H191" s="26">
        <v>75103</v>
      </c>
      <c r="I191" s="81" t="s">
        <v>298</v>
      </c>
      <c r="J191" s="45"/>
      <c r="K191" s="45"/>
      <c r="L191" s="45"/>
      <c r="M191" s="27" t="s">
        <v>299</v>
      </c>
      <c r="N191" s="27" t="s">
        <v>300</v>
      </c>
      <c r="O191" s="81" t="s">
        <v>301</v>
      </c>
      <c r="P191" s="27" t="s">
        <v>302</v>
      </c>
      <c r="Q191" s="28" t="s">
        <v>303</v>
      </c>
      <c r="R191" s="27" t="s">
        <v>304</v>
      </c>
      <c r="S191" s="81" t="s">
        <v>623</v>
      </c>
      <c r="T191" s="29" t="s">
        <v>67</v>
      </c>
      <c r="U191" s="45"/>
      <c r="V191" s="45"/>
      <c r="W191" s="45"/>
      <c r="X191" s="45"/>
      <c r="Y191" s="45"/>
    </row>
    <row r="192" spans="1:25" ht="116.25" x14ac:dyDescent="0.2">
      <c r="A192" s="37" t="s">
        <v>634</v>
      </c>
      <c r="B192" s="23">
        <v>44187</v>
      </c>
      <c r="C192" s="47" t="s">
        <v>631</v>
      </c>
      <c r="D192" s="47" t="s">
        <v>632</v>
      </c>
      <c r="E192" s="47">
        <v>11221</v>
      </c>
      <c r="F192" s="27" t="s">
        <v>635</v>
      </c>
      <c r="G192" s="25" t="s">
        <v>60</v>
      </c>
      <c r="H192" s="26">
        <v>75103</v>
      </c>
      <c r="I192" s="81" t="s">
        <v>298</v>
      </c>
      <c r="J192" s="45"/>
      <c r="K192" s="45"/>
      <c r="L192" s="45"/>
      <c r="M192" s="27" t="s">
        <v>299</v>
      </c>
      <c r="N192" s="27" t="s">
        <v>300</v>
      </c>
      <c r="O192" s="81" t="s">
        <v>301</v>
      </c>
      <c r="P192" s="27" t="s">
        <v>302</v>
      </c>
      <c r="Q192" s="28" t="s">
        <v>303</v>
      </c>
      <c r="R192" s="27" t="s">
        <v>304</v>
      </c>
      <c r="S192" s="81" t="s">
        <v>623</v>
      </c>
      <c r="T192" s="29" t="s">
        <v>67</v>
      </c>
      <c r="U192" s="45"/>
      <c r="V192" s="45"/>
      <c r="W192" s="45"/>
      <c r="X192" s="45"/>
      <c r="Y192" s="45"/>
    </row>
    <row r="193" spans="1:25" ht="116.25" x14ac:dyDescent="0.2">
      <c r="A193" s="37" t="s">
        <v>636</v>
      </c>
      <c r="B193" s="23">
        <v>44187</v>
      </c>
      <c r="C193" s="47" t="s">
        <v>631</v>
      </c>
      <c r="D193" s="47" t="s">
        <v>632</v>
      </c>
      <c r="E193" s="47">
        <v>11343</v>
      </c>
      <c r="F193" s="27" t="s">
        <v>637</v>
      </c>
      <c r="G193" s="25" t="s">
        <v>60</v>
      </c>
      <c r="H193" s="26">
        <v>75103</v>
      </c>
      <c r="I193" s="81" t="s">
        <v>298</v>
      </c>
      <c r="J193" s="45"/>
      <c r="K193" s="45"/>
      <c r="L193" s="45"/>
      <c r="M193" s="27" t="s">
        <v>299</v>
      </c>
      <c r="N193" s="27" t="s">
        <v>300</v>
      </c>
      <c r="O193" s="81" t="s">
        <v>301</v>
      </c>
      <c r="P193" s="27" t="s">
        <v>302</v>
      </c>
      <c r="Q193" s="28" t="s">
        <v>303</v>
      </c>
      <c r="R193" s="27" t="s">
        <v>304</v>
      </c>
      <c r="S193" s="81" t="s">
        <v>623</v>
      </c>
      <c r="T193" s="29" t="s">
        <v>67</v>
      </c>
      <c r="U193" s="45"/>
      <c r="V193" s="45"/>
      <c r="W193" s="45"/>
      <c r="X193" s="45"/>
      <c r="Y193" s="45"/>
    </row>
    <row r="194" spans="1:25" ht="116.25" x14ac:dyDescent="0.2">
      <c r="A194" s="37" t="s">
        <v>638</v>
      </c>
      <c r="B194" s="23">
        <v>44187</v>
      </c>
      <c r="C194" s="47" t="s">
        <v>631</v>
      </c>
      <c r="D194" s="47" t="s">
        <v>632</v>
      </c>
      <c r="E194" s="47">
        <v>11344</v>
      </c>
      <c r="F194" s="27" t="s">
        <v>639</v>
      </c>
      <c r="G194" s="25" t="s">
        <v>60</v>
      </c>
      <c r="H194" s="26">
        <v>75103</v>
      </c>
      <c r="I194" s="81" t="s">
        <v>298</v>
      </c>
      <c r="J194" s="45"/>
      <c r="K194" s="45"/>
      <c r="L194" s="45"/>
      <c r="M194" s="27" t="s">
        <v>299</v>
      </c>
      <c r="N194" s="27" t="s">
        <v>300</v>
      </c>
      <c r="O194" s="81" t="s">
        <v>301</v>
      </c>
      <c r="P194" s="27" t="s">
        <v>302</v>
      </c>
      <c r="Q194" s="28" t="s">
        <v>303</v>
      </c>
      <c r="R194" s="27" t="s">
        <v>304</v>
      </c>
      <c r="S194" s="81" t="s">
        <v>623</v>
      </c>
      <c r="T194" s="29" t="s">
        <v>67</v>
      </c>
      <c r="U194" s="45"/>
      <c r="V194" s="45"/>
      <c r="W194" s="45"/>
      <c r="X194" s="45"/>
      <c r="Y194" s="45"/>
    </row>
    <row r="195" spans="1:25" ht="116.25" x14ac:dyDescent="0.2">
      <c r="A195" s="37" t="s">
        <v>640</v>
      </c>
      <c r="B195" s="23">
        <v>44187</v>
      </c>
      <c r="C195" s="47" t="s">
        <v>631</v>
      </c>
      <c r="D195" s="47" t="s">
        <v>632</v>
      </c>
      <c r="E195" s="47">
        <v>11346</v>
      </c>
      <c r="F195" s="27" t="s">
        <v>641</v>
      </c>
      <c r="G195" s="25" t="s">
        <v>60</v>
      </c>
      <c r="H195" s="26">
        <v>75103</v>
      </c>
      <c r="I195" s="81" t="s">
        <v>298</v>
      </c>
      <c r="J195" s="45"/>
      <c r="K195" s="45"/>
      <c r="L195" s="45"/>
      <c r="M195" s="27" t="s">
        <v>299</v>
      </c>
      <c r="N195" s="27" t="s">
        <v>300</v>
      </c>
      <c r="O195" s="81" t="s">
        <v>301</v>
      </c>
      <c r="P195" s="27" t="s">
        <v>302</v>
      </c>
      <c r="Q195" s="28" t="s">
        <v>303</v>
      </c>
      <c r="R195" s="27" t="s">
        <v>304</v>
      </c>
      <c r="S195" s="81" t="s">
        <v>623</v>
      </c>
      <c r="T195" s="29" t="s">
        <v>67</v>
      </c>
      <c r="U195" s="45"/>
      <c r="V195" s="45"/>
      <c r="W195" s="45"/>
      <c r="X195" s="45"/>
      <c r="Y195" s="45"/>
    </row>
    <row r="196" spans="1:25" ht="116.25" x14ac:dyDescent="0.2">
      <c r="A196" s="37" t="s">
        <v>642</v>
      </c>
      <c r="B196" s="23">
        <v>44187</v>
      </c>
      <c r="C196" s="47" t="s">
        <v>631</v>
      </c>
      <c r="D196" s="47" t="s">
        <v>632</v>
      </c>
      <c r="E196" s="47">
        <v>11347</v>
      </c>
      <c r="F196" s="27" t="s">
        <v>643</v>
      </c>
      <c r="G196" s="25" t="s">
        <v>60</v>
      </c>
      <c r="H196" s="26">
        <v>75103</v>
      </c>
      <c r="I196" s="81" t="s">
        <v>298</v>
      </c>
      <c r="J196" s="45"/>
      <c r="K196" s="45"/>
      <c r="L196" s="45"/>
      <c r="M196" s="27" t="s">
        <v>299</v>
      </c>
      <c r="N196" s="27" t="s">
        <v>300</v>
      </c>
      <c r="O196" s="81" t="s">
        <v>301</v>
      </c>
      <c r="P196" s="27" t="s">
        <v>302</v>
      </c>
      <c r="Q196" s="28" t="s">
        <v>303</v>
      </c>
      <c r="R196" s="27" t="s">
        <v>304</v>
      </c>
      <c r="S196" s="81" t="s">
        <v>623</v>
      </c>
      <c r="T196" s="29" t="s">
        <v>67</v>
      </c>
      <c r="U196" s="45"/>
      <c r="V196" s="45"/>
      <c r="W196" s="45"/>
      <c r="X196" s="45"/>
      <c r="Y196" s="45"/>
    </row>
    <row r="197" spans="1:25" ht="116.25" x14ac:dyDescent="0.2">
      <c r="A197" s="37" t="s">
        <v>644</v>
      </c>
      <c r="B197" s="23">
        <v>44187</v>
      </c>
      <c r="C197" s="47" t="s">
        <v>631</v>
      </c>
      <c r="D197" s="47" t="s">
        <v>632</v>
      </c>
      <c r="E197" s="47">
        <v>11348</v>
      </c>
      <c r="F197" s="27" t="s">
        <v>645</v>
      </c>
      <c r="G197" s="25" t="s">
        <v>60</v>
      </c>
      <c r="H197" s="26">
        <v>75103</v>
      </c>
      <c r="I197" s="81" t="s">
        <v>298</v>
      </c>
      <c r="J197" s="45"/>
      <c r="K197" s="45"/>
      <c r="L197" s="45"/>
      <c r="M197" s="27" t="s">
        <v>299</v>
      </c>
      <c r="N197" s="27" t="s">
        <v>300</v>
      </c>
      <c r="O197" s="81" t="s">
        <v>301</v>
      </c>
      <c r="P197" s="27" t="s">
        <v>302</v>
      </c>
      <c r="Q197" s="28" t="s">
        <v>303</v>
      </c>
      <c r="R197" s="27" t="s">
        <v>304</v>
      </c>
      <c r="S197" s="81" t="s">
        <v>623</v>
      </c>
      <c r="T197" s="29" t="s">
        <v>67</v>
      </c>
      <c r="U197" s="45"/>
      <c r="V197" s="45"/>
      <c r="W197" s="45"/>
      <c r="X197" s="45"/>
      <c r="Y197" s="45"/>
    </row>
    <row r="198" spans="1:25" ht="116.25" x14ac:dyDescent="0.2">
      <c r="A198" s="37" t="s">
        <v>646</v>
      </c>
      <c r="B198" s="23">
        <v>44187</v>
      </c>
      <c r="C198" s="47" t="s">
        <v>631</v>
      </c>
      <c r="D198" s="47" t="s">
        <v>632</v>
      </c>
      <c r="E198" s="47">
        <v>11349</v>
      </c>
      <c r="F198" s="27" t="s">
        <v>647</v>
      </c>
      <c r="G198" s="25" t="s">
        <v>60</v>
      </c>
      <c r="H198" s="26">
        <v>75103</v>
      </c>
      <c r="I198" s="81" t="s">
        <v>298</v>
      </c>
      <c r="J198" s="45"/>
      <c r="K198" s="45"/>
      <c r="L198" s="45"/>
      <c r="M198" s="27" t="s">
        <v>299</v>
      </c>
      <c r="N198" s="27" t="s">
        <v>300</v>
      </c>
      <c r="O198" s="81" t="s">
        <v>301</v>
      </c>
      <c r="P198" s="27" t="s">
        <v>302</v>
      </c>
      <c r="Q198" s="28" t="s">
        <v>303</v>
      </c>
      <c r="R198" s="27" t="s">
        <v>304</v>
      </c>
      <c r="S198" s="81" t="s">
        <v>623</v>
      </c>
      <c r="T198" s="29" t="s">
        <v>67</v>
      </c>
      <c r="U198" s="45"/>
      <c r="V198" s="45"/>
      <c r="W198" s="45"/>
      <c r="X198" s="45"/>
      <c r="Y198" s="45"/>
    </row>
    <row r="199" spans="1:25" ht="116.25" x14ac:dyDescent="0.2">
      <c r="A199" s="37" t="s">
        <v>648</v>
      </c>
      <c r="B199" s="23">
        <v>44187</v>
      </c>
      <c r="C199" s="47" t="s">
        <v>631</v>
      </c>
      <c r="D199" s="47" t="s">
        <v>632</v>
      </c>
      <c r="E199" s="47">
        <v>11352</v>
      </c>
      <c r="F199" s="27" t="s">
        <v>649</v>
      </c>
      <c r="G199" s="25" t="s">
        <v>60</v>
      </c>
      <c r="H199" s="26">
        <v>75103</v>
      </c>
      <c r="I199" s="81" t="s">
        <v>298</v>
      </c>
      <c r="J199" s="45"/>
      <c r="K199" s="45"/>
      <c r="L199" s="45"/>
      <c r="M199" s="27" t="s">
        <v>299</v>
      </c>
      <c r="N199" s="27" t="s">
        <v>300</v>
      </c>
      <c r="O199" s="81" t="s">
        <v>301</v>
      </c>
      <c r="P199" s="27" t="s">
        <v>302</v>
      </c>
      <c r="Q199" s="28" t="s">
        <v>303</v>
      </c>
      <c r="R199" s="27" t="s">
        <v>304</v>
      </c>
      <c r="S199" s="81" t="s">
        <v>623</v>
      </c>
      <c r="T199" s="29" t="s">
        <v>67</v>
      </c>
      <c r="U199" s="45"/>
      <c r="V199" s="45"/>
      <c r="W199" s="45"/>
      <c r="X199" s="45"/>
      <c r="Y199" s="45"/>
    </row>
    <row r="200" spans="1:25" ht="116.25" x14ac:dyDescent="0.2">
      <c r="A200" s="37" t="s">
        <v>650</v>
      </c>
      <c r="B200" s="23">
        <v>44187</v>
      </c>
      <c r="C200" s="47" t="s">
        <v>631</v>
      </c>
      <c r="D200" s="47" t="s">
        <v>632</v>
      </c>
      <c r="E200" s="47">
        <v>11354</v>
      </c>
      <c r="F200" s="27" t="s">
        <v>651</v>
      </c>
      <c r="G200" s="25" t="s">
        <v>60</v>
      </c>
      <c r="H200" s="26">
        <v>75103</v>
      </c>
      <c r="I200" s="81" t="s">
        <v>298</v>
      </c>
      <c r="J200" s="45"/>
      <c r="K200" s="45"/>
      <c r="L200" s="45"/>
      <c r="M200" s="27" t="s">
        <v>299</v>
      </c>
      <c r="N200" s="27" t="s">
        <v>300</v>
      </c>
      <c r="O200" s="81" t="s">
        <v>301</v>
      </c>
      <c r="P200" s="27" t="s">
        <v>302</v>
      </c>
      <c r="Q200" s="28" t="s">
        <v>303</v>
      </c>
      <c r="R200" s="27" t="s">
        <v>304</v>
      </c>
      <c r="S200" s="81" t="s">
        <v>623</v>
      </c>
      <c r="T200" s="29" t="s">
        <v>67</v>
      </c>
      <c r="U200" s="45"/>
      <c r="V200" s="45"/>
      <c r="W200" s="45"/>
      <c r="X200" s="45"/>
      <c r="Y200" s="45"/>
    </row>
    <row r="201" spans="1:25" ht="116.25" x14ac:dyDescent="0.2">
      <c r="A201" s="37" t="s">
        <v>652</v>
      </c>
      <c r="B201" s="23">
        <v>44187</v>
      </c>
      <c r="C201" s="47" t="s">
        <v>631</v>
      </c>
      <c r="D201" s="47" t="s">
        <v>632</v>
      </c>
      <c r="E201" s="47">
        <v>11355</v>
      </c>
      <c r="F201" s="27" t="s">
        <v>653</v>
      </c>
      <c r="G201" s="25" t="s">
        <v>60</v>
      </c>
      <c r="H201" s="26">
        <v>75103</v>
      </c>
      <c r="I201" s="81" t="s">
        <v>298</v>
      </c>
      <c r="J201" s="45"/>
      <c r="K201" s="45"/>
      <c r="L201" s="45"/>
      <c r="M201" s="27" t="s">
        <v>299</v>
      </c>
      <c r="N201" s="27" t="s">
        <v>300</v>
      </c>
      <c r="O201" s="81" t="s">
        <v>301</v>
      </c>
      <c r="P201" s="27" t="s">
        <v>302</v>
      </c>
      <c r="Q201" s="28" t="s">
        <v>303</v>
      </c>
      <c r="R201" s="27" t="s">
        <v>304</v>
      </c>
      <c r="S201" s="81" t="s">
        <v>623</v>
      </c>
      <c r="T201" s="29" t="s">
        <v>67</v>
      </c>
      <c r="U201" s="45"/>
      <c r="V201" s="45"/>
      <c r="W201" s="45"/>
      <c r="X201" s="45"/>
      <c r="Y201" s="45"/>
    </row>
    <row r="202" spans="1:25" ht="116.25" x14ac:dyDescent="0.2">
      <c r="A202" s="37" t="s">
        <v>654</v>
      </c>
      <c r="B202" s="23">
        <v>44187</v>
      </c>
      <c r="C202" s="47" t="s">
        <v>631</v>
      </c>
      <c r="D202" s="47" t="s">
        <v>632</v>
      </c>
      <c r="E202" s="47">
        <v>11356</v>
      </c>
      <c r="F202" s="27" t="s">
        <v>655</v>
      </c>
      <c r="G202" s="25" t="s">
        <v>60</v>
      </c>
      <c r="H202" s="26">
        <v>75103</v>
      </c>
      <c r="I202" s="81" t="s">
        <v>298</v>
      </c>
      <c r="J202" s="45"/>
      <c r="K202" s="45"/>
      <c r="L202" s="45"/>
      <c r="M202" s="27" t="s">
        <v>299</v>
      </c>
      <c r="N202" s="27" t="s">
        <v>300</v>
      </c>
      <c r="O202" s="81" t="s">
        <v>301</v>
      </c>
      <c r="P202" s="27" t="s">
        <v>302</v>
      </c>
      <c r="Q202" s="28" t="s">
        <v>303</v>
      </c>
      <c r="R202" s="27" t="s">
        <v>304</v>
      </c>
      <c r="S202" s="81" t="s">
        <v>623</v>
      </c>
      <c r="T202" s="29" t="s">
        <v>67</v>
      </c>
      <c r="U202" s="45"/>
      <c r="V202" s="45"/>
      <c r="W202" s="45"/>
      <c r="X202" s="45"/>
      <c r="Y202" s="45"/>
    </row>
    <row r="203" spans="1:25" ht="116.25" x14ac:dyDescent="0.2">
      <c r="A203" s="37" t="s">
        <v>656</v>
      </c>
      <c r="B203" s="23">
        <v>44187</v>
      </c>
      <c r="C203" s="47" t="s">
        <v>631</v>
      </c>
      <c r="D203" s="47" t="s">
        <v>632</v>
      </c>
      <c r="E203" s="47">
        <v>11358</v>
      </c>
      <c r="F203" s="27" t="s">
        <v>657</v>
      </c>
      <c r="G203" s="25" t="s">
        <v>60</v>
      </c>
      <c r="H203" s="26">
        <v>75103</v>
      </c>
      <c r="I203" s="81" t="s">
        <v>298</v>
      </c>
      <c r="J203" s="45"/>
      <c r="K203" s="45"/>
      <c r="L203" s="45"/>
      <c r="M203" s="27" t="s">
        <v>299</v>
      </c>
      <c r="N203" s="27" t="s">
        <v>300</v>
      </c>
      <c r="O203" s="81" t="s">
        <v>301</v>
      </c>
      <c r="P203" s="27" t="s">
        <v>302</v>
      </c>
      <c r="Q203" s="28" t="s">
        <v>303</v>
      </c>
      <c r="R203" s="27" t="s">
        <v>304</v>
      </c>
      <c r="S203" s="81" t="s">
        <v>623</v>
      </c>
      <c r="T203" s="29" t="s">
        <v>67</v>
      </c>
      <c r="U203" s="45"/>
      <c r="V203" s="45"/>
      <c r="W203" s="45"/>
      <c r="X203" s="45"/>
      <c r="Y203" s="45"/>
    </row>
    <row r="204" spans="1:25" ht="116.25" x14ac:dyDescent="0.2">
      <c r="A204" s="37" t="s">
        <v>658</v>
      </c>
      <c r="B204" s="23">
        <v>44187</v>
      </c>
      <c r="C204" s="47" t="s">
        <v>631</v>
      </c>
      <c r="D204" s="47" t="s">
        <v>632</v>
      </c>
      <c r="E204" s="47">
        <v>11338</v>
      </c>
      <c r="F204" s="27" t="s">
        <v>659</v>
      </c>
      <c r="G204" s="25" t="s">
        <v>60</v>
      </c>
      <c r="H204" s="26">
        <v>75103</v>
      </c>
      <c r="I204" s="81" t="s">
        <v>298</v>
      </c>
      <c r="J204" s="45"/>
      <c r="K204" s="45"/>
      <c r="L204" s="45"/>
      <c r="M204" s="27" t="s">
        <v>299</v>
      </c>
      <c r="N204" s="27" t="s">
        <v>300</v>
      </c>
      <c r="O204" s="81" t="s">
        <v>301</v>
      </c>
      <c r="P204" s="27" t="s">
        <v>302</v>
      </c>
      <c r="Q204" s="28" t="s">
        <v>303</v>
      </c>
      <c r="R204" s="27" t="s">
        <v>304</v>
      </c>
      <c r="S204" s="81" t="s">
        <v>623</v>
      </c>
      <c r="T204" s="29" t="s">
        <v>67</v>
      </c>
      <c r="U204" s="45"/>
      <c r="V204" s="45"/>
      <c r="W204" s="45"/>
      <c r="X204" s="45"/>
      <c r="Y204" s="45"/>
    </row>
    <row r="205" spans="1:25" ht="116.25" x14ac:dyDescent="0.2">
      <c r="A205" s="37" t="s">
        <v>660</v>
      </c>
      <c r="B205" s="23">
        <v>44187</v>
      </c>
      <c r="C205" s="47" t="s">
        <v>631</v>
      </c>
      <c r="D205" s="47" t="s">
        <v>632</v>
      </c>
      <c r="E205" s="47">
        <v>11339</v>
      </c>
      <c r="F205" s="27" t="s">
        <v>661</v>
      </c>
      <c r="G205" s="25" t="s">
        <v>60</v>
      </c>
      <c r="H205" s="26">
        <v>75103</v>
      </c>
      <c r="I205" s="81" t="s">
        <v>298</v>
      </c>
      <c r="J205" s="45"/>
      <c r="K205" s="45"/>
      <c r="L205" s="45"/>
      <c r="M205" s="27" t="s">
        <v>299</v>
      </c>
      <c r="N205" s="27" t="s">
        <v>300</v>
      </c>
      <c r="O205" s="81" t="s">
        <v>301</v>
      </c>
      <c r="P205" s="27" t="s">
        <v>302</v>
      </c>
      <c r="Q205" s="28" t="s">
        <v>303</v>
      </c>
      <c r="R205" s="27" t="s">
        <v>304</v>
      </c>
      <c r="S205" s="81" t="s">
        <v>623</v>
      </c>
      <c r="T205" s="29" t="s">
        <v>67</v>
      </c>
      <c r="U205" s="45"/>
      <c r="V205" s="45"/>
      <c r="W205" s="45"/>
      <c r="X205" s="45"/>
      <c r="Y205" s="45"/>
    </row>
    <row r="206" spans="1:25" ht="116.25" x14ac:dyDescent="0.2">
      <c r="A206" s="37" t="s">
        <v>662</v>
      </c>
      <c r="B206" s="23">
        <v>44187</v>
      </c>
      <c r="C206" s="47" t="s">
        <v>631</v>
      </c>
      <c r="D206" s="47" t="s">
        <v>632</v>
      </c>
      <c r="E206" s="47">
        <v>11337</v>
      </c>
      <c r="F206" s="27" t="s">
        <v>663</v>
      </c>
      <c r="G206" s="25" t="s">
        <v>60</v>
      </c>
      <c r="H206" s="26">
        <v>75103</v>
      </c>
      <c r="I206" s="81" t="s">
        <v>298</v>
      </c>
      <c r="J206" s="45"/>
      <c r="K206" s="45"/>
      <c r="L206" s="45"/>
      <c r="M206" s="27" t="s">
        <v>299</v>
      </c>
      <c r="N206" s="27" t="s">
        <v>300</v>
      </c>
      <c r="O206" s="81" t="s">
        <v>301</v>
      </c>
      <c r="P206" s="27" t="s">
        <v>302</v>
      </c>
      <c r="Q206" s="28" t="s">
        <v>303</v>
      </c>
      <c r="R206" s="27" t="s">
        <v>304</v>
      </c>
      <c r="S206" s="81" t="s">
        <v>623</v>
      </c>
      <c r="T206" s="29" t="s">
        <v>67</v>
      </c>
      <c r="U206" s="45"/>
      <c r="V206" s="45"/>
      <c r="W206" s="45"/>
      <c r="X206" s="45"/>
      <c r="Y206" s="45"/>
    </row>
    <row r="207" spans="1:25" ht="116.25" x14ac:dyDescent="0.2">
      <c r="A207" s="37" t="s">
        <v>664</v>
      </c>
      <c r="B207" s="23">
        <v>44187</v>
      </c>
      <c r="C207" s="47" t="s">
        <v>631</v>
      </c>
      <c r="D207" s="47" t="s">
        <v>632</v>
      </c>
      <c r="E207" s="47">
        <v>11379</v>
      </c>
      <c r="F207" s="27" t="s">
        <v>665</v>
      </c>
      <c r="G207" s="25" t="s">
        <v>60</v>
      </c>
      <c r="H207" s="26">
        <v>75103</v>
      </c>
      <c r="I207" s="81" t="s">
        <v>298</v>
      </c>
      <c r="J207" s="45"/>
      <c r="K207" s="45"/>
      <c r="L207" s="45"/>
      <c r="M207" s="27" t="s">
        <v>299</v>
      </c>
      <c r="N207" s="27" t="s">
        <v>300</v>
      </c>
      <c r="O207" s="81" t="s">
        <v>301</v>
      </c>
      <c r="P207" s="27" t="s">
        <v>302</v>
      </c>
      <c r="Q207" s="28" t="s">
        <v>303</v>
      </c>
      <c r="R207" s="27" t="s">
        <v>304</v>
      </c>
      <c r="S207" s="81" t="s">
        <v>623</v>
      </c>
      <c r="T207" s="29" t="s">
        <v>67</v>
      </c>
      <c r="U207" s="45"/>
      <c r="V207" s="45"/>
      <c r="W207" s="45"/>
      <c r="X207" s="45"/>
      <c r="Y207" s="45"/>
    </row>
    <row r="208" spans="1:25" ht="116.25" x14ac:dyDescent="0.2">
      <c r="A208" s="37" t="s">
        <v>666</v>
      </c>
      <c r="B208" s="23">
        <v>44187</v>
      </c>
      <c r="C208" s="47" t="s">
        <v>631</v>
      </c>
      <c r="D208" s="47" t="s">
        <v>632</v>
      </c>
      <c r="E208" s="47">
        <v>11367</v>
      </c>
      <c r="F208" s="27" t="s">
        <v>667</v>
      </c>
      <c r="G208" s="25" t="s">
        <v>60</v>
      </c>
      <c r="H208" s="26">
        <v>75103</v>
      </c>
      <c r="I208" s="81" t="s">
        <v>298</v>
      </c>
      <c r="J208" s="45"/>
      <c r="K208" s="45"/>
      <c r="L208" s="45"/>
      <c r="M208" s="27" t="s">
        <v>299</v>
      </c>
      <c r="N208" s="27" t="s">
        <v>300</v>
      </c>
      <c r="O208" s="81" t="s">
        <v>301</v>
      </c>
      <c r="P208" s="27" t="s">
        <v>302</v>
      </c>
      <c r="Q208" s="28" t="s">
        <v>303</v>
      </c>
      <c r="R208" s="27" t="s">
        <v>304</v>
      </c>
      <c r="S208" s="81" t="s">
        <v>623</v>
      </c>
      <c r="T208" s="29" t="s">
        <v>67</v>
      </c>
      <c r="U208" s="45"/>
      <c r="V208" s="45"/>
      <c r="W208" s="45"/>
      <c r="X208" s="45"/>
      <c r="Y208" s="45"/>
    </row>
    <row r="209" spans="1:25" ht="116.25" x14ac:dyDescent="0.2">
      <c r="A209" s="37" t="s">
        <v>668</v>
      </c>
      <c r="B209" s="23">
        <v>44187</v>
      </c>
      <c r="C209" s="47" t="s">
        <v>631</v>
      </c>
      <c r="D209" s="47" t="s">
        <v>632</v>
      </c>
      <c r="E209" s="47">
        <v>11364</v>
      </c>
      <c r="F209" s="27" t="s">
        <v>669</v>
      </c>
      <c r="G209" s="25" t="s">
        <v>60</v>
      </c>
      <c r="H209" s="26">
        <v>75103</v>
      </c>
      <c r="I209" s="81" t="s">
        <v>298</v>
      </c>
      <c r="J209" s="45"/>
      <c r="K209" s="45"/>
      <c r="L209" s="45"/>
      <c r="M209" s="25">
        <v>432071</v>
      </c>
      <c r="N209" s="27" t="s">
        <v>300</v>
      </c>
      <c r="O209" s="81" t="s">
        <v>301</v>
      </c>
      <c r="P209" s="27" t="s">
        <v>302</v>
      </c>
      <c r="Q209" s="28" t="s">
        <v>303</v>
      </c>
      <c r="R209" s="27" t="s">
        <v>304</v>
      </c>
      <c r="S209" s="81" t="s">
        <v>623</v>
      </c>
      <c r="T209" s="29" t="s">
        <v>67</v>
      </c>
      <c r="U209" s="45"/>
      <c r="V209" s="45"/>
      <c r="W209" s="45"/>
      <c r="X209" s="45"/>
      <c r="Y209" s="45"/>
    </row>
    <row r="210" spans="1:25" ht="116.25" x14ac:dyDescent="0.2">
      <c r="A210" s="37" t="s">
        <v>670</v>
      </c>
      <c r="B210" s="23">
        <v>44187</v>
      </c>
      <c r="C210" s="47" t="s">
        <v>631</v>
      </c>
      <c r="D210" s="47" t="s">
        <v>632</v>
      </c>
      <c r="E210" s="47">
        <v>11392</v>
      </c>
      <c r="F210" s="27" t="s">
        <v>671</v>
      </c>
      <c r="G210" s="25" t="s">
        <v>60</v>
      </c>
      <c r="H210" s="26">
        <v>75103</v>
      </c>
      <c r="I210" s="81" t="s">
        <v>298</v>
      </c>
      <c r="J210" s="45"/>
      <c r="K210" s="45"/>
      <c r="L210" s="45"/>
      <c r="M210" s="27" t="s">
        <v>299</v>
      </c>
      <c r="N210" s="27" t="s">
        <v>300</v>
      </c>
      <c r="O210" s="81" t="s">
        <v>301</v>
      </c>
      <c r="P210" s="27" t="s">
        <v>302</v>
      </c>
      <c r="Q210" s="28" t="s">
        <v>303</v>
      </c>
      <c r="R210" s="27" t="s">
        <v>304</v>
      </c>
      <c r="S210" s="81" t="s">
        <v>623</v>
      </c>
      <c r="T210" s="29" t="s">
        <v>67</v>
      </c>
      <c r="U210" s="45"/>
      <c r="V210" s="45"/>
      <c r="W210" s="45"/>
      <c r="X210" s="45"/>
      <c r="Y210" s="45"/>
    </row>
    <row r="211" spans="1:25" ht="116.25" x14ac:dyDescent="0.2">
      <c r="A211" s="37" t="s">
        <v>672</v>
      </c>
      <c r="B211" s="23">
        <v>44187</v>
      </c>
      <c r="C211" s="47" t="s">
        <v>631</v>
      </c>
      <c r="D211" s="47" t="s">
        <v>632</v>
      </c>
      <c r="E211" s="47">
        <v>11393</v>
      </c>
      <c r="F211" s="27" t="s">
        <v>673</v>
      </c>
      <c r="G211" s="25" t="s">
        <v>60</v>
      </c>
      <c r="H211" s="26">
        <v>75103</v>
      </c>
      <c r="I211" s="81" t="s">
        <v>298</v>
      </c>
      <c r="J211" s="45"/>
      <c r="K211" s="45"/>
      <c r="L211" s="45"/>
      <c r="M211" s="27" t="s">
        <v>299</v>
      </c>
      <c r="N211" s="27" t="s">
        <v>300</v>
      </c>
      <c r="O211" s="81" t="s">
        <v>301</v>
      </c>
      <c r="P211" s="27" t="s">
        <v>302</v>
      </c>
      <c r="Q211" s="28" t="s">
        <v>303</v>
      </c>
      <c r="R211" s="27" t="s">
        <v>304</v>
      </c>
      <c r="S211" s="81" t="s">
        <v>623</v>
      </c>
      <c r="T211" s="29" t="s">
        <v>67</v>
      </c>
      <c r="U211" s="45"/>
      <c r="V211" s="45"/>
      <c r="W211" s="45"/>
      <c r="X211" s="45"/>
      <c r="Y211" s="45"/>
    </row>
    <row r="212" spans="1:25" ht="116.25" x14ac:dyDescent="0.2">
      <c r="A212" s="37" t="s">
        <v>674</v>
      </c>
      <c r="B212" s="23">
        <v>44187</v>
      </c>
      <c r="C212" s="47" t="s">
        <v>631</v>
      </c>
      <c r="D212" s="47" t="s">
        <v>632</v>
      </c>
      <c r="E212" s="47">
        <v>11395</v>
      </c>
      <c r="F212" s="27" t="s">
        <v>675</v>
      </c>
      <c r="G212" s="25" t="s">
        <v>60</v>
      </c>
      <c r="H212" s="26">
        <v>75103</v>
      </c>
      <c r="I212" s="81" t="s">
        <v>298</v>
      </c>
      <c r="J212" s="45"/>
      <c r="K212" s="45"/>
      <c r="L212" s="45"/>
      <c r="M212" s="27" t="s">
        <v>299</v>
      </c>
      <c r="N212" s="27" t="s">
        <v>300</v>
      </c>
      <c r="O212" s="81" t="s">
        <v>301</v>
      </c>
      <c r="P212" s="27" t="s">
        <v>302</v>
      </c>
      <c r="Q212" s="28" t="s">
        <v>303</v>
      </c>
      <c r="R212" s="27" t="s">
        <v>304</v>
      </c>
      <c r="S212" s="81" t="s">
        <v>623</v>
      </c>
      <c r="T212" s="29" t="s">
        <v>67</v>
      </c>
      <c r="U212" s="45"/>
      <c r="V212" s="45"/>
      <c r="W212" s="45"/>
      <c r="X212" s="45"/>
      <c r="Y212" s="45"/>
    </row>
    <row r="213" spans="1:25" ht="116.25" x14ac:dyDescent="0.2">
      <c r="A213" s="37" t="s">
        <v>676</v>
      </c>
      <c r="B213" s="23">
        <v>44187</v>
      </c>
      <c r="C213" s="47" t="s">
        <v>631</v>
      </c>
      <c r="D213" s="47" t="s">
        <v>632</v>
      </c>
      <c r="E213" s="47">
        <v>11396</v>
      </c>
      <c r="F213" s="27" t="s">
        <v>677</v>
      </c>
      <c r="G213" s="25" t="s">
        <v>60</v>
      </c>
      <c r="H213" s="26">
        <v>75103</v>
      </c>
      <c r="I213" s="81" t="s">
        <v>298</v>
      </c>
      <c r="J213" s="45"/>
      <c r="K213" s="45"/>
      <c r="L213" s="45"/>
      <c r="M213" s="27" t="s">
        <v>299</v>
      </c>
      <c r="N213" s="27" t="s">
        <v>300</v>
      </c>
      <c r="O213" s="81" t="s">
        <v>301</v>
      </c>
      <c r="P213" s="27" t="s">
        <v>302</v>
      </c>
      <c r="Q213" s="28" t="s">
        <v>303</v>
      </c>
      <c r="R213" s="27" t="s">
        <v>304</v>
      </c>
      <c r="S213" s="81" t="s">
        <v>623</v>
      </c>
      <c r="T213" s="29" t="s">
        <v>67</v>
      </c>
      <c r="U213" s="45"/>
      <c r="V213" s="45"/>
      <c r="W213" s="45"/>
      <c r="X213" s="45"/>
      <c r="Y213" s="45"/>
    </row>
    <row r="214" spans="1:25" ht="116.25" x14ac:dyDescent="0.2">
      <c r="A214" s="37" t="s">
        <v>678</v>
      </c>
      <c r="B214" s="23">
        <v>44187</v>
      </c>
      <c r="C214" s="47" t="s">
        <v>631</v>
      </c>
      <c r="D214" s="47" t="s">
        <v>632</v>
      </c>
      <c r="E214" s="47">
        <v>11397</v>
      </c>
      <c r="F214" s="27" t="s">
        <v>679</v>
      </c>
      <c r="G214" s="25" t="s">
        <v>60</v>
      </c>
      <c r="H214" s="26">
        <v>75103</v>
      </c>
      <c r="I214" s="81" t="s">
        <v>298</v>
      </c>
      <c r="J214" s="45"/>
      <c r="K214" s="45"/>
      <c r="L214" s="45"/>
      <c r="M214" s="27" t="s">
        <v>299</v>
      </c>
      <c r="N214" s="27" t="s">
        <v>300</v>
      </c>
      <c r="O214" s="81" t="s">
        <v>301</v>
      </c>
      <c r="P214" s="27" t="s">
        <v>302</v>
      </c>
      <c r="Q214" s="28" t="s">
        <v>303</v>
      </c>
      <c r="R214" s="27" t="s">
        <v>304</v>
      </c>
      <c r="S214" s="81" t="s">
        <v>623</v>
      </c>
      <c r="T214" s="29" t="s">
        <v>67</v>
      </c>
      <c r="U214" s="45"/>
      <c r="V214" s="45"/>
      <c r="W214" s="45"/>
      <c r="X214" s="45"/>
      <c r="Y214" s="45"/>
    </row>
    <row r="215" spans="1:25" ht="116.25" x14ac:dyDescent="0.2">
      <c r="A215" s="37" t="s">
        <v>680</v>
      </c>
      <c r="B215" s="23">
        <v>44187</v>
      </c>
      <c r="C215" s="47" t="s">
        <v>631</v>
      </c>
      <c r="D215" s="47" t="s">
        <v>632</v>
      </c>
      <c r="E215" s="47">
        <v>11467</v>
      </c>
      <c r="F215" s="27" t="s">
        <v>681</v>
      </c>
      <c r="G215" s="25" t="s">
        <v>60</v>
      </c>
      <c r="H215" s="26">
        <v>75103</v>
      </c>
      <c r="I215" s="81" t="s">
        <v>298</v>
      </c>
      <c r="J215" s="45"/>
      <c r="K215" s="45"/>
      <c r="L215" s="45"/>
      <c r="M215" s="27" t="s">
        <v>299</v>
      </c>
      <c r="N215" s="27" t="s">
        <v>300</v>
      </c>
      <c r="O215" s="81" t="s">
        <v>301</v>
      </c>
      <c r="P215" s="27" t="s">
        <v>302</v>
      </c>
      <c r="Q215" s="28" t="s">
        <v>303</v>
      </c>
      <c r="R215" s="27" t="s">
        <v>304</v>
      </c>
      <c r="S215" s="81" t="s">
        <v>623</v>
      </c>
      <c r="T215" s="29" t="s">
        <v>67</v>
      </c>
      <c r="U215" s="45"/>
      <c r="V215" s="45"/>
      <c r="W215" s="45"/>
      <c r="X215" s="45"/>
      <c r="Y215" s="45"/>
    </row>
    <row r="216" spans="1:25" ht="116.25" x14ac:dyDescent="0.2">
      <c r="A216" s="37" t="s">
        <v>682</v>
      </c>
      <c r="B216" s="23">
        <v>44187</v>
      </c>
      <c r="C216" s="47" t="s">
        <v>631</v>
      </c>
      <c r="D216" s="47" t="s">
        <v>632</v>
      </c>
      <c r="E216" s="47">
        <v>11496</v>
      </c>
      <c r="F216" s="27" t="s">
        <v>683</v>
      </c>
      <c r="G216" s="25" t="s">
        <v>60</v>
      </c>
      <c r="H216" s="26">
        <v>75103</v>
      </c>
      <c r="I216" s="81" t="s">
        <v>298</v>
      </c>
      <c r="J216" s="45"/>
      <c r="K216" s="45"/>
      <c r="L216" s="45"/>
      <c r="M216" s="27" t="s">
        <v>299</v>
      </c>
      <c r="N216" s="27" t="s">
        <v>300</v>
      </c>
      <c r="O216" s="81" t="s">
        <v>301</v>
      </c>
      <c r="P216" s="27" t="s">
        <v>302</v>
      </c>
      <c r="Q216" s="28" t="s">
        <v>303</v>
      </c>
      <c r="R216" s="27" t="s">
        <v>304</v>
      </c>
      <c r="S216" s="81" t="s">
        <v>623</v>
      </c>
      <c r="T216" s="29" t="s">
        <v>67</v>
      </c>
      <c r="U216" s="45"/>
      <c r="V216" s="45"/>
      <c r="W216" s="45"/>
      <c r="X216" s="45"/>
      <c r="Y216" s="45"/>
    </row>
    <row r="217" spans="1:25" ht="116.25" x14ac:dyDescent="0.2">
      <c r="A217" s="37" t="s">
        <v>684</v>
      </c>
      <c r="B217" s="23">
        <v>44187</v>
      </c>
      <c r="C217" s="47" t="s">
        <v>631</v>
      </c>
      <c r="D217" s="47" t="s">
        <v>632</v>
      </c>
      <c r="E217" s="47">
        <v>11520</v>
      </c>
      <c r="F217" s="27" t="s">
        <v>685</v>
      </c>
      <c r="G217" s="25" t="s">
        <v>60</v>
      </c>
      <c r="H217" s="26">
        <v>75103</v>
      </c>
      <c r="I217" s="81" t="s">
        <v>298</v>
      </c>
      <c r="J217" s="45"/>
      <c r="K217" s="45"/>
      <c r="L217" s="45"/>
      <c r="M217" s="27" t="s">
        <v>299</v>
      </c>
      <c r="N217" s="27" t="s">
        <v>300</v>
      </c>
      <c r="O217" s="81" t="s">
        <v>301</v>
      </c>
      <c r="P217" s="27" t="s">
        <v>302</v>
      </c>
      <c r="Q217" s="28" t="s">
        <v>303</v>
      </c>
      <c r="R217" s="27" t="s">
        <v>304</v>
      </c>
      <c r="S217" s="81" t="s">
        <v>623</v>
      </c>
      <c r="T217" s="29" t="s">
        <v>67</v>
      </c>
      <c r="U217" s="45"/>
      <c r="V217" s="45"/>
      <c r="W217" s="45"/>
      <c r="X217" s="45"/>
      <c r="Y217" s="45"/>
    </row>
    <row r="218" spans="1:25" ht="116.25" x14ac:dyDescent="0.2">
      <c r="A218" s="37" t="s">
        <v>686</v>
      </c>
      <c r="B218" s="23">
        <v>44187</v>
      </c>
      <c r="C218" s="47" t="s">
        <v>631</v>
      </c>
      <c r="D218" s="47" t="s">
        <v>632</v>
      </c>
      <c r="E218" s="47">
        <v>11521</v>
      </c>
      <c r="F218" s="27" t="s">
        <v>687</v>
      </c>
      <c r="G218" s="25" t="s">
        <v>60</v>
      </c>
      <c r="H218" s="26">
        <v>75103</v>
      </c>
      <c r="I218" s="81" t="s">
        <v>298</v>
      </c>
      <c r="J218" s="45"/>
      <c r="K218" s="45"/>
      <c r="L218" s="45"/>
      <c r="M218" s="27" t="s">
        <v>299</v>
      </c>
      <c r="N218" s="27" t="s">
        <v>300</v>
      </c>
      <c r="O218" s="81" t="s">
        <v>301</v>
      </c>
      <c r="P218" s="27" t="s">
        <v>302</v>
      </c>
      <c r="Q218" s="28" t="s">
        <v>303</v>
      </c>
      <c r="R218" s="27" t="s">
        <v>304</v>
      </c>
      <c r="S218" s="81" t="s">
        <v>623</v>
      </c>
      <c r="T218" s="29" t="s">
        <v>67</v>
      </c>
      <c r="U218" s="45"/>
      <c r="V218" s="45"/>
      <c r="W218" s="45"/>
      <c r="X218" s="45"/>
      <c r="Y218" s="45"/>
    </row>
    <row r="219" spans="1:25" ht="116.25" x14ac:dyDescent="0.2">
      <c r="A219" s="37" t="s">
        <v>688</v>
      </c>
      <c r="B219" s="23">
        <v>44187</v>
      </c>
      <c r="C219" s="47" t="s">
        <v>631</v>
      </c>
      <c r="D219" s="47" t="s">
        <v>632</v>
      </c>
      <c r="E219" s="47">
        <v>11526</v>
      </c>
      <c r="F219" s="27" t="s">
        <v>689</v>
      </c>
      <c r="G219" s="25" t="s">
        <v>60</v>
      </c>
      <c r="H219" s="26">
        <v>75103</v>
      </c>
      <c r="I219" s="81" t="s">
        <v>298</v>
      </c>
      <c r="J219" s="45"/>
      <c r="K219" s="45"/>
      <c r="L219" s="45"/>
      <c r="M219" s="27" t="s">
        <v>299</v>
      </c>
      <c r="N219" s="27" t="s">
        <v>300</v>
      </c>
      <c r="O219" s="81" t="s">
        <v>301</v>
      </c>
      <c r="P219" s="27" t="s">
        <v>302</v>
      </c>
      <c r="Q219" s="28" t="s">
        <v>303</v>
      </c>
      <c r="R219" s="27" t="s">
        <v>304</v>
      </c>
      <c r="S219" s="81" t="s">
        <v>623</v>
      </c>
      <c r="T219" s="29" t="s">
        <v>67</v>
      </c>
      <c r="U219" s="45"/>
      <c r="V219" s="45"/>
      <c r="W219" s="45"/>
      <c r="X219" s="45"/>
      <c r="Y219" s="45"/>
    </row>
    <row r="220" spans="1:25" ht="116.25" x14ac:dyDescent="0.2">
      <c r="A220" s="37" t="s">
        <v>690</v>
      </c>
      <c r="B220" s="23">
        <v>44187</v>
      </c>
      <c r="C220" s="47" t="s">
        <v>631</v>
      </c>
      <c r="D220" s="47" t="s">
        <v>632</v>
      </c>
      <c r="E220" s="47">
        <v>11624</v>
      </c>
      <c r="F220" s="27" t="s">
        <v>691</v>
      </c>
      <c r="G220" s="25" t="s">
        <v>60</v>
      </c>
      <c r="H220" s="26">
        <v>75103</v>
      </c>
      <c r="I220" s="81" t="s">
        <v>298</v>
      </c>
      <c r="J220" s="45"/>
      <c r="K220" s="45"/>
      <c r="L220" s="45"/>
      <c r="M220" s="27" t="s">
        <v>299</v>
      </c>
      <c r="N220" s="27" t="s">
        <v>300</v>
      </c>
      <c r="O220" s="81" t="s">
        <v>301</v>
      </c>
      <c r="P220" s="27" t="s">
        <v>302</v>
      </c>
      <c r="Q220" s="28" t="s">
        <v>303</v>
      </c>
      <c r="R220" s="27" t="s">
        <v>304</v>
      </c>
      <c r="S220" s="81" t="s">
        <v>623</v>
      </c>
      <c r="T220" s="29" t="s">
        <v>67</v>
      </c>
      <c r="U220" s="45"/>
      <c r="V220" s="45"/>
      <c r="W220" s="45"/>
      <c r="X220" s="45"/>
      <c r="Y220" s="45"/>
    </row>
    <row r="221" spans="1:25" ht="116.25" x14ac:dyDescent="0.2">
      <c r="A221" s="37" t="s">
        <v>692</v>
      </c>
      <c r="B221" s="23">
        <v>44187</v>
      </c>
      <c r="C221" s="47" t="s">
        <v>631</v>
      </c>
      <c r="D221" s="47" t="s">
        <v>632</v>
      </c>
      <c r="E221" s="47">
        <v>11626</v>
      </c>
      <c r="F221" s="27" t="s">
        <v>693</v>
      </c>
      <c r="G221" s="25" t="s">
        <v>60</v>
      </c>
      <c r="H221" s="26">
        <v>75103</v>
      </c>
      <c r="I221" s="81" t="s">
        <v>298</v>
      </c>
      <c r="J221" s="45"/>
      <c r="K221" s="45"/>
      <c r="L221" s="45"/>
      <c r="M221" s="27" t="s">
        <v>299</v>
      </c>
      <c r="N221" s="27" t="s">
        <v>300</v>
      </c>
      <c r="O221" s="81" t="s">
        <v>301</v>
      </c>
      <c r="P221" s="27" t="s">
        <v>302</v>
      </c>
      <c r="Q221" s="28" t="s">
        <v>303</v>
      </c>
      <c r="R221" s="27" t="s">
        <v>304</v>
      </c>
      <c r="S221" s="81" t="s">
        <v>623</v>
      </c>
      <c r="T221" s="29" t="s">
        <v>67</v>
      </c>
      <c r="U221" s="45"/>
      <c r="V221" s="45"/>
      <c r="W221" s="45"/>
      <c r="X221" s="45"/>
      <c r="Y221" s="45"/>
    </row>
    <row r="222" spans="1:25" ht="116.25" x14ac:dyDescent="0.2">
      <c r="A222" s="37" t="s">
        <v>694</v>
      </c>
      <c r="B222" s="23">
        <v>44187</v>
      </c>
      <c r="C222" s="47" t="s">
        <v>631</v>
      </c>
      <c r="D222" s="47" t="s">
        <v>632</v>
      </c>
      <c r="E222" s="47">
        <v>11628</v>
      </c>
      <c r="F222" s="27" t="s">
        <v>695</v>
      </c>
      <c r="G222" s="25" t="s">
        <v>60</v>
      </c>
      <c r="H222" s="26">
        <v>75103</v>
      </c>
      <c r="I222" s="81" t="s">
        <v>298</v>
      </c>
      <c r="J222" s="45"/>
      <c r="K222" s="45"/>
      <c r="L222" s="45"/>
      <c r="M222" s="27" t="s">
        <v>299</v>
      </c>
      <c r="N222" s="27" t="s">
        <v>300</v>
      </c>
      <c r="O222" s="81" t="s">
        <v>301</v>
      </c>
      <c r="P222" s="27" t="s">
        <v>302</v>
      </c>
      <c r="Q222" s="28" t="s">
        <v>303</v>
      </c>
      <c r="R222" s="27" t="s">
        <v>304</v>
      </c>
      <c r="S222" s="81" t="s">
        <v>623</v>
      </c>
      <c r="T222" s="29" t="s">
        <v>67</v>
      </c>
      <c r="U222" s="45"/>
      <c r="V222" s="45"/>
      <c r="W222" s="45"/>
      <c r="X222" s="45"/>
      <c r="Y222" s="45"/>
    </row>
    <row r="223" spans="1:25" ht="116.25" x14ac:dyDescent="0.2">
      <c r="A223" s="37" t="s">
        <v>696</v>
      </c>
      <c r="B223" s="23">
        <v>44187</v>
      </c>
      <c r="C223" s="47" t="s">
        <v>631</v>
      </c>
      <c r="D223" s="47" t="s">
        <v>632</v>
      </c>
      <c r="E223" s="47">
        <v>11651</v>
      </c>
      <c r="F223" s="27" t="s">
        <v>697</v>
      </c>
      <c r="G223" s="25" t="s">
        <v>60</v>
      </c>
      <c r="H223" s="26">
        <v>75103</v>
      </c>
      <c r="I223" s="81" t="s">
        <v>298</v>
      </c>
      <c r="J223" s="45"/>
      <c r="K223" s="45"/>
      <c r="L223" s="45"/>
      <c r="M223" s="27" t="s">
        <v>299</v>
      </c>
      <c r="N223" s="27" t="s">
        <v>300</v>
      </c>
      <c r="O223" s="81" t="s">
        <v>301</v>
      </c>
      <c r="P223" s="27" t="s">
        <v>302</v>
      </c>
      <c r="Q223" s="28" t="s">
        <v>303</v>
      </c>
      <c r="R223" s="27" t="s">
        <v>304</v>
      </c>
      <c r="S223" s="81" t="s">
        <v>623</v>
      </c>
      <c r="T223" s="29" t="s">
        <v>67</v>
      </c>
      <c r="U223" s="45"/>
      <c r="V223" s="45"/>
      <c r="W223" s="45"/>
      <c r="X223" s="45"/>
      <c r="Y223" s="45"/>
    </row>
    <row r="224" spans="1:25" ht="116.25" x14ac:dyDescent="0.2">
      <c r="A224" s="37" t="s">
        <v>698</v>
      </c>
      <c r="B224" s="23">
        <v>44187</v>
      </c>
      <c r="C224" s="47" t="s">
        <v>631</v>
      </c>
      <c r="D224" s="47" t="s">
        <v>632</v>
      </c>
      <c r="E224" s="47">
        <v>11652</v>
      </c>
      <c r="F224" s="27" t="s">
        <v>699</v>
      </c>
      <c r="G224" s="25" t="s">
        <v>60</v>
      </c>
      <c r="H224" s="26">
        <v>75103</v>
      </c>
      <c r="I224" s="81" t="s">
        <v>298</v>
      </c>
      <c r="J224" s="45"/>
      <c r="K224" s="45"/>
      <c r="L224" s="45"/>
      <c r="M224" s="27" t="s">
        <v>299</v>
      </c>
      <c r="N224" s="27" t="s">
        <v>300</v>
      </c>
      <c r="O224" s="81" t="s">
        <v>301</v>
      </c>
      <c r="P224" s="27" t="s">
        <v>302</v>
      </c>
      <c r="Q224" s="28" t="s">
        <v>303</v>
      </c>
      <c r="R224" s="27" t="s">
        <v>304</v>
      </c>
      <c r="S224" s="81" t="s">
        <v>623</v>
      </c>
      <c r="T224" s="29" t="s">
        <v>67</v>
      </c>
      <c r="U224" s="45"/>
      <c r="V224" s="45"/>
      <c r="W224" s="45"/>
      <c r="X224" s="45"/>
      <c r="Y224" s="45"/>
    </row>
    <row r="225" spans="1:25" ht="116.25" x14ac:dyDescent="0.2">
      <c r="A225" s="37" t="s">
        <v>700</v>
      </c>
      <c r="B225" s="23">
        <v>44187</v>
      </c>
      <c r="C225" s="47" t="s">
        <v>631</v>
      </c>
      <c r="D225" s="47" t="s">
        <v>632</v>
      </c>
      <c r="E225" s="47">
        <v>11653</v>
      </c>
      <c r="F225" s="27" t="s">
        <v>701</v>
      </c>
      <c r="G225" s="25" t="s">
        <v>60</v>
      </c>
      <c r="H225" s="26">
        <v>75103</v>
      </c>
      <c r="I225" s="81" t="s">
        <v>298</v>
      </c>
      <c r="J225" s="45"/>
      <c r="K225" s="45"/>
      <c r="L225" s="45"/>
      <c r="M225" s="27" t="s">
        <v>299</v>
      </c>
      <c r="N225" s="27" t="s">
        <v>300</v>
      </c>
      <c r="O225" s="81" t="s">
        <v>301</v>
      </c>
      <c r="P225" s="27" t="s">
        <v>302</v>
      </c>
      <c r="Q225" s="28" t="s">
        <v>303</v>
      </c>
      <c r="R225" s="27" t="s">
        <v>304</v>
      </c>
      <c r="S225" s="81" t="s">
        <v>623</v>
      </c>
      <c r="T225" s="29" t="s">
        <v>67</v>
      </c>
      <c r="U225" s="45"/>
      <c r="V225" s="45"/>
      <c r="W225" s="45"/>
      <c r="X225" s="45"/>
      <c r="Y225" s="45"/>
    </row>
    <row r="226" spans="1:25" ht="116.25" x14ac:dyDescent="0.2">
      <c r="A226" s="37" t="s">
        <v>702</v>
      </c>
      <c r="B226" s="23">
        <v>44187</v>
      </c>
      <c r="C226" s="47" t="s">
        <v>631</v>
      </c>
      <c r="D226" s="47" t="s">
        <v>632</v>
      </c>
      <c r="E226" s="47">
        <v>11654</v>
      </c>
      <c r="F226" s="27" t="s">
        <v>703</v>
      </c>
      <c r="G226" s="25" t="s">
        <v>60</v>
      </c>
      <c r="H226" s="26">
        <v>75103</v>
      </c>
      <c r="I226" s="81" t="s">
        <v>298</v>
      </c>
      <c r="J226" s="45"/>
      <c r="K226" s="45"/>
      <c r="L226" s="45"/>
      <c r="M226" s="27" t="s">
        <v>299</v>
      </c>
      <c r="N226" s="27" t="s">
        <v>300</v>
      </c>
      <c r="O226" s="81" t="s">
        <v>301</v>
      </c>
      <c r="P226" s="27" t="s">
        <v>302</v>
      </c>
      <c r="Q226" s="28" t="s">
        <v>303</v>
      </c>
      <c r="R226" s="27" t="s">
        <v>304</v>
      </c>
      <c r="S226" s="81" t="s">
        <v>623</v>
      </c>
      <c r="T226" s="29" t="s">
        <v>67</v>
      </c>
      <c r="U226" s="45"/>
      <c r="V226" s="45"/>
      <c r="W226" s="45"/>
      <c r="X226" s="45"/>
      <c r="Y226" s="45"/>
    </row>
    <row r="227" spans="1:25" ht="116.25" x14ac:dyDescent="0.2">
      <c r="A227" s="37" t="s">
        <v>704</v>
      </c>
      <c r="B227" s="23">
        <v>44187</v>
      </c>
      <c r="C227" s="47" t="s">
        <v>631</v>
      </c>
      <c r="D227" s="47" t="s">
        <v>632</v>
      </c>
      <c r="E227" s="47" t="s">
        <v>705</v>
      </c>
      <c r="F227" s="27" t="s">
        <v>706</v>
      </c>
      <c r="G227" s="25" t="s">
        <v>60</v>
      </c>
      <c r="H227" s="26">
        <v>75103</v>
      </c>
      <c r="I227" s="81" t="s">
        <v>298</v>
      </c>
      <c r="J227" s="45"/>
      <c r="K227" s="45"/>
      <c r="L227" s="45"/>
      <c r="M227" s="27" t="s">
        <v>299</v>
      </c>
      <c r="N227" s="27" t="s">
        <v>300</v>
      </c>
      <c r="O227" s="81" t="s">
        <v>301</v>
      </c>
      <c r="P227" s="27" t="s">
        <v>302</v>
      </c>
      <c r="Q227" s="28" t="s">
        <v>303</v>
      </c>
      <c r="R227" s="27" t="s">
        <v>304</v>
      </c>
      <c r="S227" s="81" t="s">
        <v>707</v>
      </c>
      <c r="T227" s="29" t="s">
        <v>67</v>
      </c>
      <c r="U227" s="45"/>
      <c r="V227" s="45"/>
      <c r="W227" s="45"/>
      <c r="X227" s="45"/>
      <c r="Y227" s="45"/>
    </row>
    <row r="228" spans="1:25" ht="116.25" x14ac:dyDescent="0.2">
      <c r="A228" s="37" t="s">
        <v>708</v>
      </c>
      <c r="B228" s="23">
        <v>44187</v>
      </c>
      <c r="C228" s="47" t="s">
        <v>631</v>
      </c>
      <c r="D228" s="47" t="s">
        <v>632</v>
      </c>
      <c r="E228" s="47" t="s">
        <v>709</v>
      </c>
      <c r="F228" s="27" t="s">
        <v>710</v>
      </c>
      <c r="G228" s="25" t="s">
        <v>60</v>
      </c>
      <c r="H228" s="26">
        <v>75103</v>
      </c>
      <c r="I228" s="81" t="s">
        <v>298</v>
      </c>
      <c r="J228" s="45"/>
      <c r="K228" s="45"/>
      <c r="L228" s="45"/>
      <c r="M228" s="27" t="s">
        <v>299</v>
      </c>
      <c r="N228" s="27" t="s">
        <v>300</v>
      </c>
      <c r="O228" s="81" t="s">
        <v>301</v>
      </c>
      <c r="P228" s="27" t="s">
        <v>302</v>
      </c>
      <c r="Q228" s="28" t="s">
        <v>303</v>
      </c>
      <c r="R228" s="27" t="s">
        <v>304</v>
      </c>
      <c r="S228" s="81" t="s">
        <v>707</v>
      </c>
      <c r="T228" s="29" t="s">
        <v>67</v>
      </c>
      <c r="U228" s="45"/>
      <c r="V228" s="45"/>
      <c r="W228" s="45"/>
      <c r="X228" s="45"/>
      <c r="Y228" s="45"/>
    </row>
    <row r="229" spans="1:25" ht="124.5" customHeight="1" x14ac:dyDescent="0.2">
      <c r="A229" s="37" t="s">
        <v>711</v>
      </c>
      <c r="B229" s="23">
        <v>44187</v>
      </c>
      <c r="C229" s="47" t="s">
        <v>631</v>
      </c>
      <c r="D229" s="47" t="s">
        <v>632</v>
      </c>
      <c r="E229" s="47" t="s">
        <v>712</v>
      </c>
      <c r="F229" s="27" t="s">
        <v>713</v>
      </c>
      <c r="G229" s="25" t="s">
        <v>60</v>
      </c>
      <c r="H229" s="26">
        <v>75103</v>
      </c>
      <c r="I229" s="81" t="s">
        <v>298</v>
      </c>
      <c r="J229" s="45"/>
      <c r="K229" s="45"/>
      <c r="L229" s="45"/>
      <c r="M229" s="27" t="s">
        <v>299</v>
      </c>
      <c r="N229" s="27" t="s">
        <v>300</v>
      </c>
      <c r="O229" s="81" t="s">
        <v>301</v>
      </c>
      <c r="P229" s="27" t="s">
        <v>302</v>
      </c>
      <c r="Q229" s="28" t="s">
        <v>303</v>
      </c>
      <c r="R229" s="27" t="s">
        <v>304</v>
      </c>
      <c r="S229" s="81" t="s">
        <v>707</v>
      </c>
      <c r="T229" s="29" t="s">
        <v>67</v>
      </c>
      <c r="U229" s="45"/>
      <c r="V229" s="45"/>
      <c r="W229" s="45"/>
      <c r="X229" s="45"/>
      <c r="Y229" s="45"/>
    </row>
    <row r="230" spans="1:25" ht="116.25" x14ac:dyDescent="0.2">
      <c r="A230" s="37" t="s">
        <v>714</v>
      </c>
      <c r="B230" s="23">
        <v>44187</v>
      </c>
      <c r="C230" s="47" t="s">
        <v>631</v>
      </c>
      <c r="D230" s="47" t="s">
        <v>632</v>
      </c>
      <c r="E230" s="47" t="s">
        <v>715</v>
      </c>
      <c r="F230" s="27" t="s">
        <v>716</v>
      </c>
      <c r="G230" s="25" t="s">
        <v>60</v>
      </c>
      <c r="H230" s="26">
        <v>75103</v>
      </c>
      <c r="I230" s="81" t="s">
        <v>298</v>
      </c>
      <c r="J230" s="45"/>
      <c r="K230" s="45"/>
      <c r="L230" s="45"/>
      <c r="M230" s="27" t="s">
        <v>299</v>
      </c>
      <c r="N230" s="27" t="s">
        <v>300</v>
      </c>
      <c r="O230" s="81" t="s">
        <v>301</v>
      </c>
      <c r="P230" s="27" t="s">
        <v>302</v>
      </c>
      <c r="Q230" s="28" t="s">
        <v>303</v>
      </c>
      <c r="R230" s="27" t="s">
        <v>304</v>
      </c>
      <c r="S230" s="81" t="s">
        <v>707</v>
      </c>
      <c r="T230" s="29" t="s">
        <v>67</v>
      </c>
      <c r="U230" s="45"/>
      <c r="V230" s="45"/>
      <c r="W230" s="45"/>
      <c r="X230" s="45"/>
      <c r="Y230" s="45"/>
    </row>
    <row r="231" spans="1:25" ht="116.25" x14ac:dyDescent="0.2">
      <c r="A231" s="37" t="s">
        <v>717</v>
      </c>
      <c r="B231" s="23">
        <v>44187</v>
      </c>
      <c r="C231" s="47" t="s">
        <v>631</v>
      </c>
      <c r="D231" s="47" t="s">
        <v>632</v>
      </c>
      <c r="E231" s="47" t="s">
        <v>718</v>
      </c>
      <c r="F231" s="27" t="s">
        <v>719</v>
      </c>
      <c r="G231" s="25" t="s">
        <v>60</v>
      </c>
      <c r="H231" s="26">
        <v>75103</v>
      </c>
      <c r="I231" s="81" t="s">
        <v>298</v>
      </c>
      <c r="J231" s="45"/>
      <c r="K231" s="45"/>
      <c r="L231" s="45"/>
      <c r="M231" s="27" t="s">
        <v>299</v>
      </c>
      <c r="N231" s="27" t="s">
        <v>300</v>
      </c>
      <c r="O231" s="81" t="s">
        <v>301</v>
      </c>
      <c r="P231" s="27" t="s">
        <v>302</v>
      </c>
      <c r="Q231" s="28" t="s">
        <v>303</v>
      </c>
      <c r="R231" s="27" t="s">
        <v>304</v>
      </c>
      <c r="S231" s="81" t="s">
        <v>707</v>
      </c>
      <c r="T231" s="29" t="s">
        <v>67</v>
      </c>
      <c r="U231" s="45"/>
      <c r="V231" s="45"/>
      <c r="W231" s="45"/>
      <c r="X231" s="45"/>
      <c r="Y231" s="45"/>
    </row>
    <row r="232" spans="1:25" ht="116.25" x14ac:dyDescent="0.2">
      <c r="A232" s="37" t="s">
        <v>720</v>
      </c>
      <c r="B232" s="23">
        <v>44187</v>
      </c>
      <c r="C232" s="47" t="s">
        <v>631</v>
      </c>
      <c r="D232" s="47" t="s">
        <v>632</v>
      </c>
      <c r="E232" s="47" t="s">
        <v>721</v>
      </c>
      <c r="F232" s="27" t="s">
        <v>722</v>
      </c>
      <c r="G232" s="25" t="s">
        <v>60</v>
      </c>
      <c r="H232" s="26">
        <v>75103</v>
      </c>
      <c r="I232" s="81" t="s">
        <v>298</v>
      </c>
      <c r="J232" s="45"/>
      <c r="K232" s="45"/>
      <c r="L232" s="45"/>
      <c r="M232" s="27" t="s">
        <v>299</v>
      </c>
      <c r="N232" s="27" t="s">
        <v>300</v>
      </c>
      <c r="O232" s="81" t="s">
        <v>301</v>
      </c>
      <c r="P232" s="27" t="s">
        <v>302</v>
      </c>
      <c r="Q232" s="28" t="s">
        <v>303</v>
      </c>
      <c r="R232" s="27" t="s">
        <v>304</v>
      </c>
      <c r="S232" s="81" t="s">
        <v>707</v>
      </c>
      <c r="T232" s="29" t="s">
        <v>67</v>
      </c>
      <c r="U232" s="45"/>
      <c r="V232" s="45"/>
      <c r="W232" s="45"/>
      <c r="X232" s="45"/>
      <c r="Y232" s="45"/>
    </row>
    <row r="233" spans="1:25" ht="116.25" x14ac:dyDescent="0.2">
      <c r="A233" s="37" t="s">
        <v>723</v>
      </c>
      <c r="B233" s="23">
        <v>44187</v>
      </c>
      <c r="C233" s="47" t="s">
        <v>631</v>
      </c>
      <c r="D233" s="47" t="s">
        <v>632</v>
      </c>
      <c r="E233" s="47" t="s">
        <v>724</v>
      </c>
      <c r="F233" s="27" t="s">
        <v>725</v>
      </c>
      <c r="G233" s="25" t="s">
        <v>60</v>
      </c>
      <c r="H233" s="26">
        <v>75103</v>
      </c>
      <c r="I233" s="81" t="s">
        <v>298</v>
      </c>
      <c r="J233" s="45"/>
      <c r="K233" s="45"/>
      <c r="L233" s="45"/>
      <c r="M233" s="27" t="s">
        <v>299</v>
      </c>
      <c r="N233" s="27" t="s">
        <v>300</v>
      </c>
      <c r="O233" s="81" t="s">
        <v>301</v>
      </c>
      <c r="P233" s="27" t="s">
        <v>302</v>
      </c>
      <c r="Q233" s="28" t="s">
        <v>303</v>
      </c>
      <c r="R233" s="27" t="s">
        <v>304</v>
      </c>
      <c r="S233" s="81" t="s">
        <v>707</v>
      </c>
      <c r="T233" s="29" t="s">
        <v>67</v>
      </c>
      <c r="U233" s="45"/>
      <c r="V233" s="45"/>
      <c r="W233" s="45"/>
      <c r="X233" s="45"/>
      <c r="Y233" s="45"/>
    </row>
    <row r="234" spans="1:25" ht="116.25" x14ac:dyDescent="0.2">
      <c r="A234" s="37" t="s">
        <v>726</v>
      </c>
      <c r="B234" s="23">
        <v>44187</v>
      </c>
      <c r="C234" s="47" t="s">
        <v>631</v>
      </c>
      <c r="D234" s="47" t="s">
        <v>632</v>
      </c>
      <c r="E234" s="47" t="s">
        <v>727</v>
      </c>
      <c r="F234" s="27" t="s">
        <v>728</v>
      </c>
      <c r="G234" s="25" t="s">
        <v>60</v>
      </c>
      <c r="H234" s="26">
        <v>75103</v>
      </c>
      <c r="I234" s="81" t="s">
        <v>298</v>
      </c>
      <c r="J234" s="45"/>
      <c r="K234" s="45"/>
      <c r="L234" s="45"/>
      <c r="M234" s="27" t="s">
        <v>299</v>
      </c>
      <c r="N234" s="27" t="s">
        <v>300</v>
      </c>
      <c r="O234" s="81" t="s">
        <v>301</v>
      </c>
      <c r="P234" s="27" t="s">
        <v>302</v>
      </c>
      <c r="Q234" s="28" t="s">
        <v>303</v>
      </c>
      <c r="R234" s="27" t="s">
        <v>304</v>
      </c>
      <c r="S234" s="81" t="s">
        <v>707</v>
      </c>
      <c r="T234" s="29" t="s">
        <v>67</v>
      </c>
      <c r="U234" s="45"/>
      <c r="V234" s="45"/>
      <c r="W234" s="45"/>
      <c r="X234" s="45"/>
      <c r="Y234" s="45"/>
    </row>
    <row r="235" spans="1:25" ht="116.25" x14ac:dyDescent="0.2">
      <c r="A235" s="37" t="s">
        <v>729</v>
      </c>
      <c r="B235" s="23">
        <v>44187</v>
      </c>
      <c r="C235" s="47" t="s">
        <v>631</v>
      </c>
      <c r="D235" s="47" t="s">
        <v>632</v>
      </c>
      <c r="E235" s="47" t="s">
        <v>730</v>
      </c>
      <c r="F235" s="27" t="s">
        <v>731</v>
      </c>
      <c r="G235" s="25" t="s">
        <v>60</v>
      </c>
      <c r="H235" s="26">
        <v>75103</v>
      </c>
      <c r="I235" s="81" t="s">
        <v>298</v>
      </c>
      <c r="J235" s="45"/>
      <c r="K235" s="45"/>
      <c r="L235" s="45"/>
      <c r="M235" s="27" t="s">
        <v>299</v>
      </c>
      <c r="N235" s="27" t="s">
        <v>300</v>
      </c>
      <c r="O235" s="81" t="s">
        <v>301</v>
      </c>
      <c r="P235" s="27" t="s">
        <v>302</v>
      </c>
      <c r="Q235" s="28" t="s">
        <v>303</v>
      </c>
      <c r="R235" s="27" t="s">
        <v>304</v>
      </c>
      <c r="S235" s="81" t="s">
        <v>707</v>
      </c>
      <c r="T235" s="29" t="s">
        <v>67</v>
      </c>
      <c r="U235" s="45"/>
      <c r="V235" s="45"/>
      <c r="W235" s="45"/>
      <c r="X235" s="45"/>
      <c r="Y235" s="45"/>
    </row>
    <row r="236" spans="1:25" ht="116.25" x14ac:dyDescent="0.2">
      <c r="A236" s="37" t="s">
        <v>732</v>
      </c>
      <c r="B236" s="23">
        <v>44187</v>
      </c>
      <c r="C236" s="47" t="s">
        <v>631</v>
      </c>
      <c r="D236" s="47" t="s">
        <v>632</v>
      </c>
      <c r="E236" s="47" t="s">
        <v>733</v>
      </c>
      <c r="F236" s="27" t="s">
        <v>734</v>
      </c>
      <c r="G236" s="25" t="s">
        <v>60</v>
      </c>
      <c r="H236" s="26">
        <v>75103</v>
      </c>
      <c r="I236" s="81" t="s">
        <v>298</v>
      </c>
      <c r="J236" s="45"/>
      <c r="K236" s="45"/>
      <c r="L236" s="45"/>
      <c r="M236" s="27" t="s">
        <v>299</v>
      </c>
      <c r="N236" s="27" t="s">
        <v>300</v>
      </c>
      <c r="O236" s="81" t="s">
        <v>301</v>
      </c>
      <c r="P236" s="27" t="s">
        <v>302</v>
      </c>
      <c r="Q236" s="28" t="s">
        <v>303</v>
      </c>
      <c r="R236" s="27" t="s">
        <v>304</v>
      </c>
      <c r="S236" s="81" t="s">
        <v>707</v>
      </c>
      <c r="T236" s="29" t="s">
        <v>67</v>
      </c>
      <c r="U236" s="45"/>
      <c r="V236" s="45"/>
      <c r="W236" s="45"/>
      <c r="X236" s="45"/>
      <c r="Y236" s="45"/>
    </row>
    <row r="237" spans="1:25" ht="116.25" x14ac:dyDescent="0.2">
      <c r="A237" s="37" t="s">
        <v>735</v>
      </c>
      <c r="B237" s="23">
        <v>44187</v>
      </c>
      <c r="C237" s="47" t="s">
        <v>631</v>
      </c>
      <c r="D237" s="47" t="s">
        <v>632</v>
      </c>
      <c r="E237" s="47" t="s">
        <v>736</v>
      </c>
      <c r="F237" s="27" t="s">
        <v>737</v>
      </c>
      <c r="G237" s="25" t="s">
        <v>60</v>
      </c>
      <c r="H237" s="26">
        <v>75103</v>
      </c>
      <c r="I237" s="81" t="s">
        <v>298</v>
      </c>
      <c r="J237" s="45"/>
      <c r="K237" s="45"/>
      <c r="L237" s="45"/>
      <c r="M237" s="27" t="s">
        <v>299</v>
      </c>
      <c r="N237" s="27" t="s">
        <v>300</v>
      </c>
      <c r="O237" s="81" t="s">
        <v>301</v>
      </c>
      <c r="P237" s="27" t="s">
        <v>302</v>
      </c>
      <c r="Q237" s="28" t="s">
        <v>303</v>
      </c>
      <c r="R237" s="27" t="s">
        <v>304</v>
      </c>
      <c r="S237" s="81" t="s">
        <v>707</v>
      </c>
      <c r="T237" s="29" t="s">
        <v>67</v>
      </c>
      <c r="U237" s="45"/>
      <c r="V237" s="45"/>
      <c r="W237" s="45"/>
      <c r="X237" s="45"/>
      <c r="Y237" s="45"/>
    </row>
    <row r="238" spans="1:25" ht="116.25" x14ac:dyDescent="0.2">
      <c r="A238" s="37" t="s">
        <v>738</v>
      </c>
      <c r="B238" s="23">
        <v>44187</v>
      </c>
      <c r="C238" s="47" t="s">
        <v>631</v>
      </c>
      <c r="D238" s="47" t="s">
        <v>632</v>
      </c>
      <c r="E238" s="47" t="s">
        <v>739</v>
      </c>
      <c r="F238" s="27" t="s">
        <v>740</v>
      </c>
      <c r="G238" s="25" t="s">
        <v>60</v>
      </c>
      <c r="H238" s="26">
        <v>75103</v>
      </c>
      <c r="I238" s="81" t="s">
        <v>298</v>
      </c>
      <c r="J238" s="45"/>
      <c r="K238" s="45"/>
      <c r="L238" s="45"/>
      <c r="M238" s="27" t="s">
        <v>299</v>
      </c>
      <c r="N238" s="27" t="s">
        <v>300</v>
      </c>
      <c r="O238" s="81" t="s">
        <v>301</v>
      </c>
      <c r="P238" s="27" t="s">
        <v>302</v>
      </c>
      <c r="Q238" s="28" t="s">
        <v>303</v>
      </c>
      <c r="R238" s="27" t="s">
        <v>304</v>
      </c>
      <c r="S238" s="81" t="s">
        <v>707</v>
      </c>
      <c r="T238" s="29" t="s">
        <v>67</v>
      </c>
      <c r="U238" s="45"/>
      <c r="V238" s="45"/>
      <c r="W238" s="45"/>
      <c r="X238" s="45"/>
      <c r="Y238" s="45"/>
    </row>
    <row r="239" spans="1:25" ht="116.25" x14ac:dyDescent="0.2">
      <c r="A239" s="37" t="s">
        <v>741</v>
      </c>
      <c r="B239" s="23">
        <v>44187</v>
      </c>
      <c r="C239" s="47" t="s">
        <v>631</v>
      </c>
      <c r="D239" s="47" t="s">
        <v>632</v>
      </c>
      <c r="E239" s="47" t="s">
        <v>742</v>
      </c>
      <c r="F239" s="27" t="s">
        <v>743</v>
      </c>
      <c r="G239" s="25" t="s">
        <v>60</v>
      </c>
      <c r="H239" s="26">
        <v>75103</v>
      </c>
      <c r="I239" s="81" t="s">
        <v>298</v>
      </c>
      <c r="J239" s="45"/>
      <c r="K239" s="45"/>
      <c r="L239" s="45"/>
      <c r="M239" s="27" t="s">
        <v>299</v>
      </c>
      <c r="N239" s="27" t="s">
        <v>300</v>
      </c>
      <c r="O239" s="81" t="s">
        <v>301</v>
      </c>
      <c r="P239" s="27" t="s">
        <v>302</v>
      </c>
      <c r="Q239" s="28" t="s">
        <v>303</v>
      </c>
      <c r="R239" s="27" t="s">
        <v>304</v>
      </c>
      <c r="S239" s="81" t="s">
        <v>707</v>
      </c>
      <c r="T239" s="29" t="s">
        <v>67</v>
      </c>
      <c r="U239" s="45"/>
      <c r="V239" s="45"/>
      <c r="W239" s="45"/>
      <c r="X239" s="45"/>
      <c r="Y239" s="45"/>
    </row>
    <row r="240" spans="1:25" ht="116.25" x14ac:dyDescent="0.2">
      <c r="A240" s="37" t="s">
        <v>744</v>
      </c>
      <c r="B240" s="23">
        <v>44187</v>
      </c>
      <c r="C240" s="47" t="s">
        <v>631</v>
      </c>
      <c r="D240" s="47" t="s">
        <v>632</v>
      </c>
      <c r="E240" s="47" t="s">
        <v>745</v>
      </c>
      <c r="F240" s="27" t="s">
        <v>746</v>
      </c>
      <c r="G240" s="25" t="s">
        <v>60</v>
      </c>
      <c r="H240" s="26">
        <v>75103</v>
      </c>
      <c r="I240" s="81" t="s">
        <v>298</v>
      </c>
      <c r="J240" s="45"/>
      <c r="K240" s="45"/>
      <c r="L240" s="45"/>
      <c r="M240" s="27" t="s">
        <v>299</v>
      </c>
      <c r="N240" s="27" t="s">
        <v>300</v>
      </c>
      <c r="O240" s="81" t="s">
        <v>301</v>
      </c>
      <c r="P240" s="27" t="s">
        <v>302</v>
      </c>
      <c r="Q240" s="28" t="s">
        <v>303</v>
      </c>
      <c r="R240" s="27" t="s">
        <v>304</v>
      </c>
      <c r="S240" s="81" t="s">
        <v>707</v>
      </c>
      <c r="T240" s="29" t="s">
        <v>67</v>
      </c>
      <c r="U240" s="45"/>
      <c r="V240" s="45"/>
      <c r="W240" s="45"/>
      <c r="X240" s="45"/>
      <c r="Y240" s="45"/>
    </row>
    <row r="241" spans="1:25" ht="116.25" x14ac:dyDescent="0.2">
      <c r="A241" s="37" t="s">
        <v>747</v>
      </c>
      <c r="B241" s="23">
        <v>44187</v>
      </c>
      <c r="C241" s="47" t="s">
        <v>631</v>
      </c>
      <c r="D241" s="47" t="s">
        <v>632</v>
      </c>
      <c r="E241" s="47" t="s">
        <v>748</v>
      </c>
      <c r="F241" s="27" t="s">
        <v>749</v>
      </c>
      <c r="G241" s="25" t="s">
        <v>60</v>
      </c>
      <c r="H241" s="26">
        <v>75103</v>
      </c>
      <c r="I241" s="81" t="s">
        <v>298</v>
      </c>
      <c r="J241" s="45"/>
      <c r="K241" s="45"/>
      <c r="L241" s="45"/>
      <c r="M241" s="27" t="s">
        <v>299</v>
      </c>
      <c r="N241" s="27" t="s">
        <v>300</v>
      </c>
      <c r="O241" s="81" t="s">
        <v>301</v>
      </c>
      <c r="P241" s="27" t="s">
        <v>302</v>
      </c>
      <c r="Q241" s="28" t="s">
        <v>303</v>
      </c>
      <c r="R241" s="27" t="s">
        <v>304</v>
      </c>
      <c r="S241" s="81" t="s">
        <v>707</v>
      </c>
      <c r="T241" s="29" t="s">
        <v>67</v>
      </c>
      <c r="U241" s="45"/>
      <c r="V241" s="45"/>
      <c r="W241" s="45"/>
      <c r="X241" s="45"/>
      <c r="Y241" s="45"/>
    </row>
    <row r="242" spans="1:25" ht="116.25" x14ac:dyDescent="0.2">
      <c r="A242" s="37" t="s">
        <v>750</v>
      </c>
      <c r="B242" s="23">
        <v>44187</v>
      </c>
      <c r="C242" s="47" t="s">
        <v>631</v>
      </c>
      <c r="D242" s="47" t="s">
        <v>632</v>
      </c>
      <c r="E242" s="47" t="s">
        <v>751</v>
      </c>
      <c r="F242" s="27" t="s">
        <v>752</v>
      </c>
      <c r="G242" s="25" t="s">
        <v>60</v>
      </c>
      <c r="H242" s="26">
        <v>75103</v>
      </c>
      <c r="I242" s="81" t="s">
        <v>298</v>
      </c>
      <c r="J242" s="45"/>
      <c r="K242" s="45"/>
      <c r="L242" s="45"/>
      <c r="M242" s="27" t="s">
        <v>299</v>
      </c>
      <c r="N242" s="27" t="s">
        <v>300</v>
      </c>
      <c r="O242" s="81" t="s">
        <v>301</v>
      </c>
      <c r="P242" s="27" t="s">
        <v>302</v>
      </c>
      <c r="Q242" s="28" t="s">
        <v>303</v>
      </c>
      <c r="R242" s="27" t="s">
        <v>304</v>
      </c>
      <c r="S242" s="81" t="s">
        <v>707</v>
      </c>
      <c r="T242" s="29" t="s">
        <v>67</v>
      </c>
      <c r="U242" s="45"/>
      <c r="V242" s="45"/>
      <c r="W242" s="45"/>
      <c r="X242" s="45"/>
      <c r="Y242" s="45"/>
    </row>
    <row r="243" spans="1:25" ht="116.25" x14ac:dyDescent="0.2">
      <c r="A243" s="37" t="s">
        <v>753</v>
      </c>
      <c r="B243" s="23">
        <v>44187</v>
      </c>
      <c r="C243" s="47" t="s">
        <v>631</v>
      </c>
      <c r="D243" s="47" t="s">
        <v>632</v>
      </c>
      <c r="E243" s="47" t="s">
        <v>754</v>
      </c>
      <c r="F243" s="27" t="s">
        <v>755</v>
      </c>
      <c r="G243" s="25" t="s">
        <v>60</v>
      </c>
      <c r="H243" s="26">
        <v>75103</v>
      </c>
      <c r="I243" s="81" t="s">
        <v>298</v>
      </c>
      <c r="J243" s="45"/>
      <c r="K243" s="45"/>
      <c r="L243" s="45"/>
      <c r="M243" s="27" t="s">
        <v>299</v>
      </c>
      <c r="N243" s="27" t="s">
        <v>300</v>
      </c>
      <c r="O243" s="81" t="s">
        <v>301</v>
      </c>
      <c r="P243" s="27" t="s">
        <v>302</v>
      </c>
      <c r="Q243" s="28" t="s">
        <v>303</v>
      </c>
      <c r="R243" s="27" t="s">
        <v>304</v>
      </c>
      <c r="S243" s="81" t="s">
        <v>707</v>
      </c>
      <c r="T243" s="29" t="s">
        <v>67</v>
      </c>
      <c r="U243" s="45"/>
      <c r="V243" s="45"/>
      <c r="W243" s="45"/>
      <c r="X243" s="45"/>
      <c r="Y243" s="45"/>
    </row>
    <row r="244" spans="1:25" ht="116.25" x14ac:dyDescent="0.2">
      <c r="A244" s="37" t="s">
        <v>756</v>
      </c>
      <c r="B244" s="23">
        <v>44187</v>
      </c>
      <c r="C244" s="47" t="s">
        <v>631</v>
      </c>
      <c r="D244" s="47" t="s">
        <v>632</v>
      </c>
      <c r="E244" s="47" t="s">
        <v>757</v>
      </c>
      <c r="F244" s="27" t="s">
        <v>758</v>
      </c>
      <c r="G244" s="25" t="s">
        <v>60</v>
      </c>
      <c r="H244" s="26">
        <v>75103</v>
      </c>
      <c r="I244" s="81" t="s">
        <v>298</v>
      </c>
      <c r="J244" s="45"/>
      <c r="K244" s="45"/>
      <c r="L244" s="45"/>
      <c r="M244" s="27" t="s">
        <v>299</v>
      </c>
      <c r="N244" s="27" t="s">
        <v>300</v>
      </c>
      <c r="O244" s="81" t="s">
        <v>301</v>
      </c>
      <c r="P244" s="27" t="s">
        <v>302</v>
      </c>
      <c r="Q244" s="28" t="s">
        <v>303</v>
      </c>
      <c r="R244" s="27" t="s">
        <v>304</v>
      </c>
      <c r="S244" s="81" t="s">
        <v>707</v>
      </c>
      <c r="T244" s="29" t="s">
        <v>67</v>
      </c>
      <c r="U244" s="45"/>
      <c r="V244" s="45"/>
      <c r="W244" s="45"/>
      <c r="X244" s="45"/>
      <c r="Y244" s="45"/>
    </row>
    <row r="245" spans="1:25" ht="116.25" x14ac:dyDescent="0.2">
      <c r="A245" s="37" t="s">
        <v>759</v>
      </c>
      <c r="B245" s="23">
        <v>44187</v>
      </c>
      <c r="C245" s="47" t="s">
        <v>631</v>
      </c>
      <c r="D245" s="47" t="s">
        <v>632</v>
      </c>
      <c r="E245" s="47" t="s">
        <v>724</v>
      </c>
      <c r="F245" s="27" t="s">
        <v>760</v>
      </c>
      <c r="G245" s="25" t="s">
        <v>60</v>
      </c>
      <c r="H245" s="26">
        <v>75103</v>
      </c>
      <c r="I245" s="81" t="s">
        <v>298</v>
      </c>
      <c r="J245" s="45"/>
      <c r="K245" s="45"/>
      <c r="L245" s="45"/>
      <c r="M245" s="27" t="s">
        <v>299</v>
      </c>
      <c r="N245" s="27" t="s">
        <v>300</v>
      </c>
      <c r="O245" s="81" t="s">
        <v>301</v>
      </c>
      <c r="P245" s="27" t="s">
        <v>302</v>
      </c>
      <c r="Q245" s="28" t="s">
        <v>303</v>
      </c>
      <c r="R245" s="27" t="s">
        <v>304</v>
      </c>
      <c r="S245" s="81" t="s">
        <v>707</v>
      </c>
      <c r="T245" s="29" t="s">
        <v>67</v>
      </c>
      <c r="U245" s="45"/>
      <c r="V245" s="45"/>
      <c r="W245" s="45"/>
      <c r="X245" s="45"/>
      <c r="Y245" s="45"/>
    </row>
    <row r="246" spans="1:25" ht="116.25" x14ac:dyDescent="0.2">
      <c r="A246" s="37" t="s">
        <v>761</v>
      </c>
      <c r="B246" s="23">
        <v>44187</v>
      </c>
      <c r="C246" s="47" t="s">
        <v>631</v>
      </c>
      <c r="D246" s="47" t="s">
        <v>632</v>
      </c>
      <c r="E246" s="47" t="s">
        <v>762</v>
      </c>
      <c r="F246" s="27" t="s">
        <v>763</v>
      </c>
      <c r="G246" s="25" t="s">
        <v>60</v>
      </c>
      <c r="H246" s="26">
        <v>75103</v>
      </c>
      <c r="I246" s="81" t="s">
        <v>298</v>
      </c>
      <c r="J246" s="45"/>
      <c r="K246" s="45"/>
      <c r="L246" s="45"/>
      <c r="M246" s="27" t="s">
        <v>299</v>
      </c>
      <c r="N246" s="27" t="s">
        <v>300</v>
      </c>
      <c r="O246" s="81" t="s">
        <v>301</v>
      </c>
      <c r="P246" s="27" t="s">
        <v>302</v>
      </c>
      <c r="Q246" s="28" t="s">
        <v>303</v>
      </c>
      <c r="R246" s="27" t="s">
        <v>304</v>
      </c>
      <c r="S246" s="81" t="s">
        <v>707</v>
      </c>
      <c r="T246" s="29" t="s">
        <v>67</v>
      </c>
      <c r="U246" s="45"/>
      <c r="V246" s="45"/>
      <c r="W246" s="45"/>
      <c r="X246" s="45"/>
      <c r="Y246" s="45"/>
    </row>
    <row r="247" spans="1:25" ht="116.25" x14ac:dyDescent="0.2">
      <c r="A247" s="37" t="s">
        <v>764</v>
      </c>
      <c r="B247" s="23">
        <v>44187</v>
      </c>
      <c r="C247" s="47" t="s">
        <v>631</v>
      </c>
      <c r="D247" s="47" t="s">
        <v>632</v>
      </c>
      <c r="E247" s="47" t="s">
        <v>765</v>
      </c>
      <c r="F247" s="27" t="s">
        <v>766</v>
      </c>
      <c r="G247" s="25" t="s">
        <v>60</v>
      </c>
      <c r="H247" s="26">
        <v>75103</v>
      </c>
      <c r="I247" s="81" t="s">
        <v>298</v>
      </c>
      <c r="J247" s="45"/>
      <c r="K247" s="45"/>
      <c r="L247" s="45"/>
      <c r="M247" s="27" t="s">
        <v>299</v>
      </c>
      <c r="N247" s="27" t="s">
        <v>300</v>
      </c>
      <c r="O247" s="81" t="s">
        <v>301</v>
      </c>
      <c r="P247" s="27" t="s">
        <v>302</v>
      </c>
      <c r="Q247" s="28" t="s">
        <v>303</v>
      </c>
      <c r="R247" s="27" t="s">
        <v>304</v>
      </c>
      <c r="S247" s="81" t="s">
        <v>707</v>
      </c>
      <c r="T247" s="29" t="s">
        <v>67</v>
      </c>
      <c r="U247" s="45"/>
      <c r="V247" s="45"/>
      <c r="W247" s="45"/>
      <c r="X247" s="45"/>
      <c r="Y247" s="45"/>
    </row>
    <row r="248" spans="1:25" ht="116.25" x14ac:dyDescent="0.2">
      <c r="A248" s="37" t="s">
        <v>767</v>
      </c>
      <c r="B248" s="23">
        <v>44187</v>
      </c>
      <c r="C248" s="47" t="s">
        <v>631</v>
      </c>
      <c r="D248" s="47" t="s">
        <v>632</v>
      </c>
      <c r="E248" s="47" t="s">
        <v>768</v>
      </c>
      <c r="F248" s="27" t="s">
        <v>769</v>
      </c>
      <c r="G248" s="25" t="s">
        <v>60</v>
      </c>
      <c r="H248" s="26">
        <v>75103</v>
      </c>
      <c r="I248" s="81" t="s">
        <v>298</v>
      </c>
      <c r="J248" s="45"/>
      <c r="K248" s="45"/>
      <c r="L248" s="45"/>
      <c r="M248" s="27" t="s">
        <v>299</v>
      </c>
      <c r="N248" s="27" t="s">
        <v>300</v>
      </c>
      <c r="O248" s="81" t="s">
        <v>301</v>
      </c>
      <c r="P248" s="27" t="s">
        <v>302</v>
      </c>
      <c r="Q248" s="28" t="s">
        <v>303</v>
      </c>
      <c r="R248" s="27" t="s">
        <v>304</v>
      </c>
      <c r="S248" s="81" t="s">
        <v>707</v>
      </c>
      <c r="T248" s="29" t="s">
        <v>67</v>
      </c>
      <c r="U248" s="45"/>
      <c r="V248" s="45"/>
      <c r="W248" s="45"/>
      <c r="X248" s="45"/>
      <c r="Y248" s="45"/>
    </row>
    <row r="249" spans="1:25" ht="116.25" x14ac:dyDescent="0.2">
      <c r="A249" s="37" t="s">
        <v>770</v>
      </c>
      <c r="B249" s="23">
        <v>44187</v>
      </c>
      <c r="C249" s="47" t="s">
        <v>771</v>
      </c>
      <c r="D249" s="47" t="s">
        <v>772</v>
      </c>
      <c r="E249" s="47">
        <v>92716</v>
      </c>
      <c r="F249" s="27" t="s">
        <v>773</v>
      </c>
      <c r="G249" s="25" t="s">
        <v>60</v>
      </c>
      <c r="H249" s="26">
        <v>75103</v>
      </c>
      <c r="I249" s="81" t="s">
        <v>298</v>
      </c>
      <c r="J249" s="45"/>
      <c r="K249" s="45"/>
      <c r="L249" s="45"/>
      <c r="M249" s="27" t="s">
        <v>299</v>
      </c>
      <c r="N249" s="27" t="s">
        <v>300</v>
      </c>
      <c r="O249" s="81" t="s">
        <v>301</v>
      </c>
      <c r="P249" s="27" t="s">
        <v>302</v>
      </c>
      <c r="Q249" s="28" t="s">
        <v>303</v>
      </c>
      <c r="R249" s="27" t="s">
        <v>304</v>
      </c>
      <c r="S249" s="81" t="s">
        <v>707</v>
      </c>
      <c r="T249" s="29" t="s">
        <v>67</v>
      </c>
      <c r="U249" s="45"/>
      <c r="V249" s="45"/>
      <c r="W249" s="45"/>
      <c r="X249" s="45"/>
      <c r="Y249" s="45"/>
    </row>
    <row r="250" spans="1:25" ht="116.25" x14ac:dyDescent="0.2">
      <c r="A250" s="37" t="s">
        <v>774</v>
      </c>
      <c r="B250" s="23">
        <v>44187</v>
      </c>
      <c r="C250" s="47" t="s">
        <v>771</v>
      </c>
      <c r="D250" s="47" t="s">
        <v>772</v>
      </c>
      <c r="E250" s="47">
        <v>92717</v>
      </c>
      <c r="F250" s="27" t="s">
        <v>775</v>
      </c>
      <c r="G250" s="25" t="s">
        <v>60</v>
      </c>
      <c r="H250" s="26">
        <v>75103</v>
      </c>
      <c r="I250" s="81" t="s">
        <v>298</v>
      </c>
      <c r="J250" s="45"/>
      <c r="K250" s="45"/>
      <c r="L250" s="45"/>
      <c r="M250" s="27" t="s">
        <v>299</v>
      </c>
      <c r="N250" s="27" t="s">
        <v>300</v>
      </c>
      <c r="O250" s="81" t="s">
        <v>301</v>
      </c>
      <c r="P250" s="27" t="s">
        <v>302</v>
      </c>
      <c r="Q250" s="28" t="s">
        <v>303</v>
      </c>
      <c r="R250" s="27" t="s">
        <v>304</v>
      </c>
      <c r="S250" s="81" t="s">
        <v>707</v>
      </c>
      <c r="T250" s="29" t="s">
        <v>67</v>
      </c>
      <c r="U250" s="45"/>
      <c r="V250" s="45"/>
      <c r="W250" s="45"/>
      <c r="X250" s="45"/>
      <c r="Y250" s="45"/>
    </row>
    <row r="251" spans="1:25" ht="116.25" x14ac:dyDescent="0.2">
      <c r="A251" s="37" t="s">
        <v>776</v>
      </c>
      <c r="B251" s="23">
        <v>44187</v>
      </c>
      <c r="C251" s="47" t="s">
        <v>771</v>
      </c>
      <c r="D251" s="47" t="s">
        <v>772</v>
      </c>
      <c r="E251" s="47">
        <v>2806</v>
      </c>
      <c r="F251" s="27" t="s">
        <v>777</v>
      </c>
      <c r="G251" s="25" t="s">
        <v>60</v>
      </c>
      <c r="H251" s="26">
        <v>75103</v>
      </c>
      <c r="I251" s="81" t="s">
        <v>298</v>
      </c>
      <c r="J251" s="45"/>
      <c r="K251" s="45"/>
      <c r="L251" s="45"/>
      <c r="M251" s="27" t="s">
        <v>299</v>
      </c>
      <c r="N251" s="27" t="s">
        <v>300</v>
      </c>
      <c r="O251" s="81" t="s">
        <v>301</v>
      </c>
      <c r="P251" s="27" t="s">
        <v>302</v>
      </c>
      <c r="Q251" s="28" t="s">
        <v>303</v>
      </c>
      <c r="R251" s="27" t="s">
        <v>304</v>
      </c>
      <c r="S251" s="81" t="s">
        <v>707</v>
      </c>
      <c r="T251" s="29" t="s">
        <v>67</v>
      </c>
      <c r="U251" s="45"/>
      <c r="V251" s="45"/>
      <c r="W251" s="45"/>
      <c r="X251" s="45"/>
      <c r="Y251" s="45"/>
    </row>
    <row r="252" spans="1:25" ht="116.25" x14ac:dyDescent="0.2">
      <c r="A252" s="37" t="s">
        <v>778</v>
      </c>
      <c r="B252" s="23">
        <v>44187</v>
      </c>
      <c r="C252" s="47" t="s">
        <v>771</v>
      </c>
      <c r="D252" s="47" t="s">
        <v>772</v>
      </c>
      <c r="E252" s="47">
        <v>3004</v>
      </c>
      <c r="F252" s="27" t="s">
        <v>779</v>
      </c>
      <c r="G252" s="25" t="s">
        <v>60</v>
      </c>
      <c r="H252" s="26">
        <v>75103</v>
      </c>
      <c r="I252" s="81" t="s">
        <v>298</v>
      </c>
      <c r="J252" s="45"/>
      <c r="K252" s="45"/>
      <c r="L252" s="45"/>
      <c r="M252" s="27" t="s">
        <v>299</v>
      </c>
      <c r="N252" s="27" t="s">
        <v>300</v>
      </c>
      <c r="O252" s="81" t="s">
        <v>301</v>
      </c>
      <c r="P252" s="27" t="s">
        <v>302</v>
      </c>
      <c r="Q252" s="28" t="s">
        <v>303</v>
      </c>
      <c r="R252" s="27" t="s">
        <v>304</v>
      </c>
      <c r="S252" s="81" t="s">
        <v>707</v>
      </c>
      <c r="T252" s="29" t="s">
        <v>67</v>
      </c>
      <c r="U252" s="45"/>
      <c r="V252" s="45"/>
      <c r="W252" s="45"/>
      <c r="X252" s="45"/>
      <c r="Y252" s="45"/>
    </row>
    <row r="253" spans="1:25" ht="116.25" x14ac:dyDescent="0.2">
      <c r="A253" s="37" t="s">
        <v>780</v>
      </c>
      <c r="B253" s="23">
        <v>44187</v>
      </c>
      <c r="C253" s="47" t="s">
        <v>771</v>
      </c>
      <c r="D253" s="47" t="s">
        <v>772</v>
      </c>
      <c r="E253" s="47">
        <v>3009</v>
      </c>
      <c r="F253" s="27" t="s">
        <v>781</v>
      </c>
      <c r="G253" s="25" t="s">
        <v>60</v>
      </c>
      <c r="H253" s="26">
        <v>75103</v>
      </c>
      <c r="I253" s="81" t="s">
        <v>298</v>
      </c>
      <c r="J253" s="45"/>
      <c r="K253" s="45"/>
      <c r="L253" s="45"/>
      <c r="M253" s="27" t="s">
        <v>299</v>
      </c>
      <c r="N253" s="27" t="s">
        <v>300</v>
      </c>
      <c r="O253" s="81" t="s">
        <v>301</v>
      </c>
      <c r="P253" s="27" t="s">
        <v>302</v>
      </c>
      <c r="Q253" s="28" t="s">
        <v>303</v>
      </c>
      <c r="R253" s="27" t="s">
        <v>304</v>
      </c>
      <c r="S253" s="81" t="s">
        <v>707</v>
      </c>
      <c r="T253" s="29" t="s">
        <v>67</v>
      </c>
      <c r="U253" s="45"/>
      <c r="V253" s="45"/>
      <c r="W253" s="45"/>
      <c r="X253" s="45"/>
      <c r="Y253" s="45"/>
    </row>
    <row r="254" spans="1:25" ht="116.25" x14ac:dyDescent="0.2">
      <c r="A254" s="37" t="s">
        <v>782</v>
      </c>
      <c r="B254" s="23">
        <v>44187</v>
      </c>
      <c r="C254" s="47" t="s">
        <v>146</v>
      </c>
      <c r="D254" s="47" t="s">
        <v>197</v>
      </c>
      <c r="E254" s="47">
        <v>98315222</v>
      </c>
      <c r="F254" s="27" t="s">
        <v>783</v>
      </c>
      <c r="G254" s="25" t="s">
        <v>60</v>
      </c>
      <c r="H254" s="26">
        <v>75103</v>
      </c>
      <c r="I254" s="81" t="s">
        <v>298</v>
      </c>
      <c r="J254" s="45"/>
      <c r="K254" s="45"/>
      <c r="L254" s="45"/>
      <c r="M254" s="27" t="s">
        <v>299</v>
      </c>
      <c r="N254" s="27" t="s">
        <v>300</v>
      </c>
      <c r="O254" s="81" t="s">
        <v>301</v>
      </c>
      <c r="P254" s="27" t="s">
        <v>302</v>
      </c>
      <c r="Q254" s="28" t="s">
        <v>303</v>
      </c>
      <c r="R254" s="27" t="s">
        <v>304</v>
      </c>
      <c r="S254" s="81" t="s">
        <v>784</v>
      </c>
      <c r="T254" s="29" t="s">
        <v>67</v>
      </c>
      <c r="U254" s="45"/>
      <c r="V254" s="45"/>
      <c r="W254" s="45"/>
      <c r="X254" s="45"/>
      <c r="Y254" s="45"/>
    </row>
    <row r="255" spans="1:25" ht="116.25" x14ac:dyDescent="0.2">
      <c r="A255" s="37" t="s">
        <v>785</v>
      </c>
      <c r="B255" s="23">
        <v>44187</v>
      </c>
      <c r="C255" s="47" t="s">
        <v>146</v>
      </c>
      <c r="D255" s="47" t="s">
        <v>197</v>
      </c>
      <c r="E255" s="47">
        <v>98415271</v>
      </c>
      <c r="F255" s="27" t="s">
        <v>786</v>
      </c>
      <c r="G255" s="25" t="s">
        <v>60</v>
      </c>
      <c r="H255" s="26">
        <v>75103</v>
      </c>
      <c r="I255" s="81" t="s">
        <v>298</v>
      </c>
      <c r="J255" s="45"/>
      <c r="K255" s="45"/>
      <c r="L255" s="45"/>
      <c r="M255" s="27" t="s">
        <v>299</v>
      </c>
      <c r="N255" s="27" t="s">
        <v>300</v>
      </c>
      <c r="O255" s="81" t="s">
        <v>301</v>
      </c>
      <c r="P255" s="27" t="s">
        <v>302</v>
      </c>
      <c r="Q255" s="28" t="s">
        <v>303</v>
      </c>
      <c r="R255" s="27" t="s">
        <v>304</v>
      </c>
      <c r="S255" s="81" t="s">
        <v>784</v>
      </c>
      <c r="T255" s="29" t="s">
        <v>67</v>
      </c>
      <c r="U255" s="45"/>
      <c r="V255" s="45"/>
      <c r="W255" s="45"/>
      <c r="X255" s="45"/>
      <c r="Y255" s="45"/>
    </row>
    <row r="256" spans="1:25" ht="116.25" x14ac:dyDescent="0.2">
      <c r="A256" s="37" t="s">
        <v>787</v>
      </c>
      <c r="B256" s="23">
        <v>44187</v>
      </c>
      <c r="C256" s="47" t="s">
        <v>146</v>
      </c>
      <c r="D256" s="47" t="s">
        <v>197</v>
      </c>
      <c r="E256" s="47">
        <v>98522211</v>
      </c>
      <c r="F256" s="27" t="s">
        <v>788</v>
      </c>
      <c r="G256" s="25" t="s">
        <v>60</v>
      </c>
      <c r="H256" s="26">
        <v>75103</v>
      </c>
      <c r="I256" s="81" t="s">
        <v>298</v>
      </c>
      <c r="J256" s="45"/>
      <c r="K256" s="45"/>
      <c r="L256" s="45"/>
      <c r="M256" s="27" t="s">
        <v>299</v>
      </c>
      <c r="N256" s="27" t="s">
        <v>300</v>
      </c>
      <c r="O256" s="81" t="s">
        <v>301</v>
      </c>
      <c r="P256" s="27" t="s">
        <v>302</v>
      </c>
      <c r="Q256" s="28" t="s">
        <v>303</v>
      </c>
      <c r="R256" s="27" t="s">
        <v>304</v>
      </c>
      <c r="S256" s="81" t="s">
        <v>784</v>
      </c>
      <c r="T256" s="29" t="s">
        <v>67</v>
      </c>
      <c r="U256" s="45"/>
      <c r="V256" s="45"/>
      <c r="W256" s="45"/>
      <c r="X256" s="45"/>
      <c r="Y256" s="45"/>
    </row>
    <row r="257" spans="1:25" ht="116.25" x14ac:dyDescent="0.2">
      <c r="A257" s="37" t="s">
        <v>789</v>
      </c>
      <c r="B257" s="23">
        <v>44187</v>
      </c>
      <c r="C257" s="47" t="s">
        <v>146</v>
      </c>
      <c r="D257" s="47" t="s">
        <v>197</v>
      </c>
      <c r="E257" s="47">
        <v>98522252</v>
      </c>
      <c r="F257" s="27" t="s">
        <v>790</v>
      </c>
      <c r="G257" s="25" t="s">
        <v>60</v>
      </c>
      <c r="H257" s="26">
        <v>75103</v>
      </c>
      <c r="I257" s="81" t="s">
        <v>298</v>
      </c>
      <c r="J257" s="45"/>
      <c r="K257" s="45"/>
      <c r="L257" s="45"/>
      <c r="M257" s="27" t="s">
        <v>299</v>
      </c>
      <c r="N257" s="27" t="s">
        <v>300</v>
      </c>
      <c r="O257" s="81" t="s">
        <v>301</v>
      </c>
      <c r="P257" s="27" t="s">
        <v>302</v>
      </c>
      <c r="Q257" s="28" t="s">
        <v>303</v>
      </c>
      <c r="R257" s="27" t="s">
        <v>304</v>
      </c>
      <c r="S257" s="81" t="s">
        <v>784</v>
      </c>
      <c r="T257" s="29" t="s">
        <v>67</v>
      </c>
      <c r="U257" s="45"/>
      <c r="V257" s="45"/>
      <c r="W257" s="45"/>
      <c r="X257" s="45"/>
      <c r="Y257" s="45"/>
    </row>
    <row r="258" spans="1:25" ht="116.25" x14ac:dyDescent="0.2">
      <c r="A258" s="37" t="s">
        <v>791</v>
      </c>
      <c r="B258" s="23">
        <v>44187</v>
      </c>
      <c r="C258" s="47" t="s">
        <v>146</v>
      </c>
      <c r="D258" s="47" t="s">
        <v>197</v>
      </c>
      <c r="E258" s="47">
        <v>98417781</v>
      </c>
      <c r="F258" s="27" t="s">
        <v>792</v>
      </c>
      <c r="G258" s="25" t="s">
        <v>60</v>
      </c>
      <c r="H258" s="26">
        <v>75103</v>
      </c>
      <c r="I258" s="81" t="s">
        <v>298</v>
      </c>
      <c r="J258" s="45"/>
      <c r="K258" s="45"/>
      <c r="L258" s="45"/>
      <c r="M258" s="27" t="s">
        <v>299</v>
      </c>
      <c r="N258" s="27" t="s">
        <v>300</v>
      </c>
      <c r="O258" s="81" t="s">
        <v>301</v>
      </c>
      <c r="P258" s="27" t="s">
        <v>302</v>
      </c>
      <c r="Q258" s="28" t="s">
        <v>303</v>
      </c>
      <c r="R258" s="27" t="s">
        <v>304</v>
      </c>
      <c r="S258" s="81" t="s">
        <v>784</v>
      </c>
      <c r="T258" s="29" t="s">
        <v>67</v>
      </c>
      <c r="U258" s="45"/>
      <c r="V258" s="45"/>
      <c r="W258" s="45"/>
      <c r="X258" s="45"/>
      <c r="Y258" s="45"/>
    </row>
    <row r="259" spans="1:25" ht="116.25" x14ac:dyDescent="0.2">
      <c r="A259" s="37" t="s">
        <v>793</v>
      </c>
      <c r="B259" s="23">
        <v>44187</v>
      </c>
      <c r="C259" s="47" t="s">
        <v>146</v>
      </c>
      <c r="D259" s="47" t="s">
        <v>197</v>
      </c>
      <c r="E259" s="47">
        <v>98203678</v>
      </c>
      <c r="F259" s="27" t="s">
        <v>794</v>
      </c>
      <c r="G259" s="25" t="s">
        <v>60</v>
      </c>
      <c r="H259" s="26">
        <v>75103</v>
      </c>
      <c r="I259" s="81" t="s">
        <v>298</v>
      </c>
      <c r="J259" s="45"/>
      <c r="K259" s="45"/>
      <c r="L259" s="45"/>
      <c r="M259" s="27" t="s">
        <v>299</v>
      </c>
      <c r="N259" s="27" t="s">
        <v>300</v>
      </c>
      <c r="O259" s="81" t="s">
        <v>301</v>
      </c>
      <c r="P259" s="27" t="s">
        <v>302</v>
      </c>
      <c r="Q259" s="28" t="s">
        <v>303</v>
      </c>
      <c r="R259" s="27" t="s">
        <v>304</v>
      </c>
      <c r="S259" s="81" t="s">
        <v>784</v>
      </c>
      <c r="T259" s="29" t="s">
        <v>67</v>
      </c>
      <c r="U259" s="45"/>
      <c r="V259" s="45"/>
      <c r="W259" s="45"/>
      <c r="X259" s="45"/>
      <c r="Y259" s="45"/>
    </row>
    <row r="260" spans="1:25" ht="116.25" x14ac:dyDescent="0.2">
      <c r="A260" s="37" t="s">
        <v>795</v>
      </c>
      <c r="B260" s="23">
        <v>44187</v>
      </c>
      <c r="C260" s="47" t="s">
        <v>146</v>
      </c>
      <c r="D260" s="47" t="s">
        <v>197</v>
      </c>
      <c r="E260" s="47">
        <v>98203683</v>
      </c>
      <c r="F260" s="27" t="s">
        <v>796</v>
      </c>
      <c r="G260" s="25" t="s">
        <v>60</v>
      </c>
      <c r="H260" s="26">
        <v>75103</v>
      </c>
      <c r="I260" s="81" t="s">
        <v>298</v>
      </c>
      <c r="J260" s="45"/>
      <c r="K260" s="45"/>
      <c r="L260" s="45"/>
      <c r="M260" s="27" t="s">
        <v>299</v>
      </c>
      <c r="N260" s="27" t="s">
        <v>300</v>
      </c>
      <c r="O260" s="81" t="s">
        <v>301</v>
      </c>
      <c r="P260" s="27" t="s">
        <v>302</v>
      </c>
      <c r="Q260" s="28" t="s">
        <v>303</v>
      </c>
      <c r="R260" s="27" t="s">
        <v>304</v>
      </c>
      <c r="S260" s="81" t="s">
        <v>784</v>
      </c>
      <c r="T260" s="29" t="s">
        <v>67</v>
      </c>
      <c r="U260" s="45"/>
      <c r="V260" s="45"/>
      <c r="W260" s="45"/>
      <c r="X260" s="45"/>
      <c r="Y260" s="45"/>
    </row>
    <row r="261" spans="1:25" ht="116.25" x14ac:dyDescent="0.2">
      <c r="A261" s="37" t="s">
        <v>797</v>
      </c>
      <c r="B261" s="23">
        <v>44187</v>
      </c>
      <c r="C261" s="47" t="s">
        <v>798</v>
      </c>
      <c r="D261" s="47" t="s">
        <v>798</v>
      </c>
      <c r="E261" s="47" t="s">
        <v>799</v>
      </c>
      <c r="F261" s="27" t="s">
        <v>800</v>
      </c>
      <c r="G261" s="25" t="s">
        <v>60</v>
      </c>
      <c r="H261" s="26">
        <v>75103</v>
      </c>
      <c r="I261" s="81" t="s">
        <v>298</v>
      </c>
      <c r="J261" s="45"/>
      <c r="K261" s="45"/>
      <c r="L261" s="45"/>
      <c r="M261" s="27" t="s">
        <v>299</v>
      </c>
      <c r="N261" s="27" t="s">
        <v>300</v>
      </c>
      <c r="O261" s="81" t="s">
        <v>301</v>
      </c>
      <c r="P261" s="27" t="s">
        <v>302</v>
      </c>
      <c r="Q261" s="28" t="s">
        <v>303</v>
      </c>
      <c r="R261" s="27" t="s">
        <v>304</v>
      </c>
      <c r="S261" s="81" t="s">
        <v>784</v>
      </c>
      <c r="T261" s="29" t="s">
        <v>67</v>
      </c>
      <c r="U261" s="45"/>
      <c r="V261" s="45"/>
      <c r="W261" s="45"/>
      <c r="X261" s="45"/>
      <c r="Y261" s="45"/>
    </row>
    <row r="262" spans="1:25" ht="116.25" x14ac:dyDescent="0.2">
      <c r="A262" s="37" t="s">
        <v>801</v>
      </c>
      <c r="B262" s="23">
        <v>44187</v>
      </c>
      <c r="C262" s="48" t="s">
        <v>802</v>
      </c>
      <c r="D262" s="48" t="s">
        <v>803</v>
      </c>
      <c r="E262" s="47">
        <v>7462</v>
      </c>
      <c r="F262" s="27" t="s">
        <v>804</v>
      </c>
      <c r="G262" s="25" t="s">
        <v>60</v>
      </c>
      <c r="H262" s="26">
        <v>75103</v>
      </c>
      <c r="I262" s="81" t="s">
        <v>298</v>
      </c>
      <c r="J262" s="45"/>
      <c r="K262" s="45"/>
      <c r="L262" s="45"/>
      <c r="M262" s="27" t="s">
        <v>299</v>
      </c>
      <c r="N262" s="27" t="s">
        <v>300</v>
      </c>
      <c r="O262" s="81" t="s">
        <v>301</v>
      </c>
      <c r="P262" s="27" t="s">
        <v>302</v>
      </c>
      <c r="Q262" s="28" t="s">
        <v>303</v>
      </c>
      <c r="R262" s="27" t="s">
        <v>304</v>
      </c>
      <c r="S262" s="81" t="s">
        <v>784</v>
      </c>
      <c r="T262" s="29" t="s">
        <v>67</v>
      </c>
      <c r="U262" s="45"/>
      <c r="V262" s="45"/>
      <c r="W262" s="45"/>
      <c r="X262" s="45"/>
      <c r="Y262" s="45"/>
    </row>
    <row r="263" spans="1:25" ht="116.25" x14ac:dyDescent="0.2">
      <c r="A263" s="37" t="s">
        <v>805</v>
      </c>
      <c r="B263" s="23">
        <v>44187</v>
      </c>
      <c r="C263" s="48" t="s">
        <v>802</v>
      </c>
      <c r="D263" s="48" t="s">
        <v>803</v>
      </c>
      <c r="E263" s="47">
        <v>7480</v>
      </c>
      <c r="F263" s="27" t="s">
        <v>806</v>
      </c>
      <c r="G263" s="25" t="s">
        <v>60</v>
      </c>
      <c r="H263" s="26">
        <v>75103</v>
      </c>
      <c r="I263" s="81" t="s">
        <v>298</v>
      </c>
      <c r="J263" s="45"/>
      <c r="K263" s="45"/>
      <c r="L263" s="45"/>
      <c r="M263" s="27" t="s">
        <v>299</v>
      </c>
      <c r="N263" s="27" t="s">
        <v>300</v>
      </c>
      <c r="O263" s="81" t="s">
        <v>301</v>
      </c>
      <c r="P263" s="27" t="s">
        <v>302</v>
      </c>
      <c r="Q263" s="28" t="s">
        <v>303</v>
      </c>
      <c r="R263" s="27" t="s">
        <v>304</v>
      </c>
      <c r="S263" s="81" t="s">
        <v>784</v>
      </c>
      <c r="T263" s="29" t="s">
        <v>67</v>
      </c>
      <c r="U263" s="45"/>
      <c r="V263" s="45"/>
      <c r="W263" s="45"/>
      <c r="X263" s="45"/>
      <c r="Y263" s="45"/>
    </row>
    <row r="264" spans="1:25" ht="116.25" x14ac:dyDescent="0.2">
      <c r="A264" s="37" t="s">
        <v>807</v>
      </c>
      <c r="B264" s="23">
        <v>44187</v>
      </c>
      <c r="C264" s="48" t="s">
        <v>808</v>
      </c>
      <c r="D264" s="48" t="s">
        <v>809</v>
      </c>
      <c r="E264" s="47" t="s">
        <v>810</v>
      </c>
      <c r="F264" s="27" t="s">
        <v>811</v>
      </c>
      <c r="G264" s="25" t="s">
        <v>60</v>
      </c>
      <c r="H264" s="26">
        <v>75103</v>
      </c>
      <c r="I264" s="81" t="s">
        <v>298</v>
      </c>
      <c r="J264" s="45"/>
      <c r="K264" s="45"/>
      <c r="L264" s="45"/>
      <c r="M264" s="27" t="s">
        <v>299</v>
      </c>
      <c r="N264" s="27" t="s">
        <v>300</v>
      </c>
      <c r="O264" s="81" t="s">
        <v>301</v>
      </c>
      <c r="P264" s="27" t="s">
        <v>302</v>
      </c>
      <c r="Q264" s="28" t="s">
        <v>303</v>
      </c>
      <c r="R264" s="27" t="s">
        <v>304</v>
      </c>
      <c r="S264" s="81" t="s">
        <v>784</v>
      </c>
      <c r="T264" s="29" t="s">
        <v>67</v>
      </c>
      <c r="U264" s="45"/>
      <c r="V264" s="45"/>
      <c r="W264" s="45"/>
      <c r="X264" s="45"/>
      <c r="Y264" s="45"/>
    </row>
    <row r="265" spans="1:25" ht="116.25" x14ac:dyDescent="0.2">
      <c r="A265" s="37" t="s">
        <v>812</v>
      </c>
      <c r="B265" s="23">
        <v>44187</v>
      </c>
      <c r="C265" s="48" t="s">
        <v>808</v>
      </c>
      <c r="D265" s="48" t="s">
        <v>809</v>
      </c>
      <c r="E265" s="47" t="s">
        <v>813</v>
      </c>
      <c r="F265" s="27" t="s">
        <v>814</v>
      </c>
      <c r="G265" s="25" t="s">
        <v>60</v>
      </c>
      <c r="H265" s="26">
        <v>75103</v>
      </c>
      <c r="I265" s="81" t="s">
        <v>298</v>
      </c>
      <c r="J265" s="45"/>
      <c r="K265" s="45"/>
      <c r="L265" s="45"/>
      <c r="M265" s="27" t="s">
        <v>299</v>
      </c>
      <c r="N265" s="27" t="s">
        <v>300</v>
      </c>
      <c r="O265" s="81" t="s">
        <v>301</v>
      </c>
      <c r="P265" s="27" t="s">
        <v>302</v>
      </c>
      <c r="Q265" s="28" t="s">
        <v>303</v>
      </c>
      <c r="R265" s="27" t="s">
        <v>304</v>
      </c>
      <c r="S265" s="81" t="s">
        <v>784</v>
      </c>
      <c r="T265" s="29" t="s">
        <v>67</v>
      </c>
      <c r="U265" s="45"/>
      <c r="V265" s="45"/>
      <c r="W265" s="45"/>
      <c r="X265" s="45"/>
      <c r="Y265" s="45"/>
    </row>
    <row r="266" spans="1:25" ht="116.25" x14ac:dyDescent="0.2">
      <c r="A266" s="37" t="s">
        <v>815</v>
      </c>
      <c r="B266" s="23">
        <v>44187</v>
      </c>
      <c r="C266" s="48" t="s">
        <v>808</v>
      </c>
      <c r="D266" s="48" t="s">
        <v>809</v>
      </c>
      <c r="E266" s="47" t="s">
        <v>816</v>
      </c>
      <c r="F266" s="27" t="s">
        <v>817</v>
      </c>
      <c r="G266" s="25" t="s">
        <v>60</v>
      </c>
      <c r="H266" s="26">
        <v>75103</v>
      </c>
      <c r="I266" s="81" t="s">
        <v>298</v>
      </c>
      <c r="J266" s="45"/>
      <c r="K266" s="45"/>
      <c r="L266" s="45"/>
      <c r="M266" s="27" t="s">
        <v>299</v>
      </c>
      <c r="N266" s="27" t="s">
        <v>300</v>
      </c>
      <c r="O266" s="81" t="s">
        <v>301</v>
      </c>
      <c r="P266" s="27" t="s">
        <v>302</v>
      </c>
      <c r="Q266" s="28" t="s">
        <v>303</v>
      </c>
      <c r="R266" s="27" t="s">
        <v>304</v>
      </c>
      <c r="S266" s="81" t="s">
        <v>784</v>
      </c>
      <c r="T266" s="29" t="s">
        <v>67</v>
      </c>
      <c r="U266" s="45"/>
      <c r="V266" s="45"/>
      <c r="W266" s="45"/>
      <c r="X266" s="45"/>
      <c r="Y266" s="45"/>
    </row>
    <row r="267" spans="1:25" ht="116.25" x14ac:dyDescent="0.2">
      <c r="A267" s="50" t="s">
        <v>818</v>
      </c>
      <c r="B267" s="51">
        <v>44187</v>
      </c>
      <c r="C267" s="84" t="s">
        <v>819</v>
      </c>
      <c r="D267" s="84" t="s">
        <v>820</v>
      </c>
      <c r="E267" s="85" t="s">
        <v>821</v>
      </c>
      <c r="F267" s="56" t="s">
        <v>822</v>
      </c>
      <c r="G267" s="54" t="s">
        <v>60</v>
      </c>
      <c r="H267" s="55">
        <v>75103</v>
      </c>
      <c r="I267" s="86" t="s">
        <v>298</v>
      </c>
      <c r="J267" s="60"/>
      <c r="K267" s="60"/>
      <c r="L267" s="60"/>
      <c r="M267" s="56" t="s">
        <v>299</v>
      </c>
      <c r="N267" s="56" t="s">
        <v>300</v>
      </c>
      <c r="O267" s="86" t="s">
        <v>301</v>
      </c>
      <c r="P267" s="56" t="s">
        <v>302</v>
      </c>
      <c r="Q267" s="58" t="s">
        <v>303</v>
      </c>
      <c r="R267" s="56" t="s">
        <v>304</v>
      </c>
      <c r="S267" s="86" t="s">
        <v>784</v>
      </c>
      <c r="T267" s="80" t="s">
        <v>67</v>
      </c>
      <c r="U267" s="60"/>
      <c r="V267" s="60"/>
      <c r="W267" s="45"/>
      <c r="X267" s="87" t="s">
        <v>823</v>
      </c>
      <c r="Y267" s="88" t="s">
        <v>824</v>
      </c>
    </row>
    <row r="268" spans="1:25" ht="116.25" x14ac:dyDescent="0.2">
      <c r="A268" s="50" t="s">
        <v>825</v>
      </c>
      <c r="B268" s="51">
        <v>44187</v>
      </c>
      <c r="C268" s="84" t="s">
        <v>819</v>
      </c>
      <c r="D268" s="84" t="s">
        <v>820</v>
      </c>
      <c r="E268" s="85" t="s">
        <v>826</v>
      </c>
      <c r="F268" s="56" t="s">
        <v>827</v>
      </c>
      <c r="G268" s="54" t="s">
        <v>60</v>
      </c>
      <c r="H268" s="55">
        <v>75103</v>
      </c>
      <c r="I268" s="86" t="s">
        <v>298</v>
      </c>
      <c r="J268" s="60"/>
      <c r="K268" s="60"/>
      <c r="L268" s="60"/>
      <c r="M268" s="56" t="s">
        <v>299</v>
      </c>
      <c r="N268" s="56" t="s">
        <v>300</v>
      </c>
      <c r="O268" s="86" t="s">
        <v>301</v>
      </c>
      <c r="P268" s="56" t="s">
        <v>302</v>
      </c>
      <c r="Q268" s="58" t="s">
        <v>303</v>
      </c>
      <c r="R268" s="56" t="s">
        <v>304</v>
      </c>
      <c r="S268" s="86" t="s">
        <v>566</v>
      </c>
      <c r="T268" s="80" t="s">
        <v>67</v>
      </c>
      <c r="U268" s="60"/>
      <c r="V268" s="60"/>
      <c r="W268" s="45"/>
      <c r="X268" s="87" t="s">
        <v>823</v>
      </c>
      <c r="Y268" s="88" t="s">
        <v>824</v>
      </c>
    </row>
    <row r="269" spans="1:25" ht="116.25" x14ac:dyDescent="0.2">
      <c r="A269" s="50" t="s">
        <v>828</v>
      </c>
      <c r="B269" s="51">
        <v>44187</v>
      </c>
      <c r="C269" s="84" t="s">
        <v>819</v>
      </c>
      <c r="D269" s="84" t="s">
        <v>820</v>
      </c>
      <c r="E269" s="85" t="s">
        <v>829</v>
      </c>
      <c r="F269" s="56" t="s">
        <v>830</v>
      </c>
      <c r="G269" s="54" t="s">
        <v>60</v>
      </c>
      <c r="H269" s="55">
        <v>75103</v>
      </c>
      <c r="I269" s="86" t="s">
        <v>298</v>
      </c>
      <c r="J269" s="60"/>
      <c r="K269" s="60"/>
      <c r="L269" s="60"/>
      <c r="M269" s="56" t="s">
        <v>299</v>
      </c>
      <c r="N269" s="56" t="s">
        <v>300</v>
      </c>
      <c r="O269" s="86" t="s">
        <v>301</v>
      </c>
      <c r="P269" s="56" t="s">
        <v>302</v>
      </c>
      <c r="Q269" s="58" t="s">
        <v>303</v>
      </c>
      <c r="R269" s="56" t="s">
        <v>304</v>
      </c>
      <c r="S269" s="86" t="s">
        <v>566</v>
      </c>
      <c r="T269" s="80" t="s">
        <v>67</v>
      </c>
      <c r="U269" s="60"/>
      <c r="V269" s="60"/>
      <c r="W269" s="45"/>
      <c r="X269" s="87" t="s">
        <v>823</v>
      </c>
      <c r="Y269" s="88" t="s">
        <v>824</v>
      </c>
    </row>
    <row r="270" spans="1:25" ht="116.25" x14ac:dyDescent="0.2">
      <c r="A270" s="50" t="s">
        <v>831</v>
      </c>
      <c r="B270" s="51">
        <v>44187</v>
      </c>
      <c r="C270" s="84" t="s">
        <v>819</v>
      </c>
      <c r="D270" s="84" t="s">
        <v>832</v>
      </c>
      <c r="E270" s="85" t="s">
        <v>833</v>
      </c>
      <c r="F270" s="56" t="s">
        <v>834</v>
      </c>
      <c r="G270" s="54" t="s">
        <v>60</v>
      </c>
      <c r="H270" s="55">
        <v>75103</v>
      </c>
      <c r="I270" s="86" t="s">
        <v>298</v>
      </c>
      <c r="J270" s="60"/>
      <c r="K270" s="60"/>
      <c r="L270" s="60"/>
      <c r="M270" s="56" t="s">
        <v>299</v>
      </c>
      <c r="N270" s="56" t="s">
        <v>300</v>
      </c>
      <c r="O270" s="86" t="s">
        <v>301</v>
      </c>
      <c r="P270" s="56" t="s">
        <v>302</v>
      </c>
      <c r="Q270" s="58" t="s">
        <v>303</v>
      </c>
      <c r="R270" s="56" t="s">
        <v>304</v>
      </c>
      <c r="S270" s="86" t="s">
        <v>566</v>
      </c>
      <c r="T270" s="80" t="s">
        <v>67</v>
      </c>
      <c r="U270" s="60"/>
      <c r="V270" s="60"/>
      <c r="W270" s="45"/>
      <c r="X270" s="87" t="s">
        <v>823</v>
      </c>
      <c r="Y270" s="88" t="s">
        <v>824</v>
      </c>
    </row>
    <row r="271" spans="1:25" ht="116.25" x14ac:dyDescent="0.2">
      <c r="A271" s="50" t="s">
        <v>835</v>
      </c>
      <c r="B271" s="51">
        <v>44187</v>
      </c>
      <c r="C271" s="84" t="s">
        <v>819</v>
      </c>
      <c r="D271" s="84" t="s">
        <v>832</v>
      </c>
      <c r="E271" s="85" t="s">
        <v>836</v>
      </c>
      <c r="F271" s="56" t="s">
        <v>837</v>
      </c>
      <c r="G271" s="54" t="s">
        <v>60</v>
      </c>
      <c r="H271" s="55">
        <v>75103</v>
      </c>
      <c r="I271" s="86" t="s">
        <v>298</v>
      </c>
      <c r="J271" s="60"/>
      <c r="K271" s="60"/>
      <c r="L271" s="60"/>
      <c r="M271" s="56" t="s">
        <v>299</v>
      </c>
      <c r="N271" s="56" t="s">
        <v>300</v>
      </c>
      <c r="O271" s="86" t="s">
        <v>301</v>
      </c>
      <c r="P271" s="56" t="s">
        <v>302</v>
      </c>
      <c r="Q271" s="58" t="s">
        <v>303</v>
      </c>
      <c r="R271" s="56" t="s">
        <v>304</v>
      </c>
      <c r="S271" s="86" t="s">
        <v>566</v>
      </c>
      <c r="T271" s="80" t="s">
        <v>67</v>
      </c>
      <c r="U271" s="60"/>
      <c r="V271" s="60"/>
      <c r="W271" s="45"/>
      <c r="X271" s="87" t="s">
        <v>823</v>
      </c>
      <c r="Y271" s="88" t="s">
        <v>824</v>
      </c>
    </row>
    <row r="272" spans="1:25" ht="116.25" x14ac:dyDescent="0.2">
      <c r="A272" s="50" t="s">
        <v>838</v>
      </c>
      <c r="B272" s="51">
        <v>44187</v>
      </c>
      <c r="C272" s="84" t="s">
        <v>819</v>
      </c>
      <c r="D272" s="84" t="s">
        <v>832</v>
      </c>
      <c r="E272" s="85" t="s">
        <v>839</v>
      </c>
      <c r="F272" s="56" t="s">
        <v>840</v>
      </c>
      <c r="G272" s="54" t="s">
        <v>60</v>
      </c>
      <c r="H272" s="55">
        <v>75103</v>
      </c>
      <c r="I272" s="86" t="s">
        <v>298</v>
      </c>
      <c r="J272" s="60"/>
      <c r="K272" s="60"/>
      <c r="L272" s="60"/>
      <c r="M272" s="56" t="s">
        <v>299</v>
      </c>
      <c r="N272" s="56" t="s">
        <v>300</v>
      </c>
      <c r="O272" s="86" t="s">
        <v>301</v>
      </c>
      <c r="P272" s="56" t="s">
        <v>302</v>
      </c>
      <c r="Q272" s="58" t="s">
        <v>303</v>
      </c>
      <c r="R272" s="56" t="s">
        <v>304</v>
      </c>
      <c r="S272" s="86" t="s">
        <v>566</v>
      </c>
      <c r="T272" s="80" t="s">
        <v>67</v>
      </c>
      <c r="U272" s="60"/>
      <c r="V272" s="60"/>
      <c r="W272" s="45"/>
      <c r="X272" s="87" t="s">
        <v>823</v>
      </c>
      <c r="Y272" s="88" t="s">
        <v>824</v>
      </c>
    </row>
    <row r="273" spans="1:25" ht="116.25" x14ac:dyDescent="0.2">
      <c r="A273" s="50" t="s">
        <v>841</v>
      </c>
      <c r="B273" s="51">
        <v>44187</v>
      </c>
      <c r="C273" s="84" t="s">
        <v>819</v>
      </c>
      <c r="D273" s="84" t="s">
        <v>832</v>
      </c>
      <c r="E273" s="85" t="s">
        <v>842</v>
      </c>
      <c r="F273" s="56" t="s">
        <v>843</v>
      </c>
      <c r="G273" s="54" t="s">
        <v>60</v>
      </c>
      <c r="H273" s="55">
        <v>75103</v>
      </c>
      <c r="I273" s="86" t="s">
        <v>298</v>
      </c>
      <c r="J273" s="60"/>
      <c r="K273" s="60"/>
      <c r="L273" s="60"/>
      <c r="M273" s="56" t="s">
        <v>299</v>
      </c>
      <c r="N273" s="56" t="s">
        <v>300</v>
      </c>
      <c r="O273" s="86" t="s">
        <v>301</v>
      </c>
      <c r="P273" s="56" t="s">
        <v>302</v>
      </c>
      <c r="Q273" s="58" t="s">
        <v>303</v>
      </c>
      <c r="R273" s="56" t="s">
        <v>304</v>
      </c>
      <c r="S273" s="86" t="s">
        <v>566</v>
      </c>
      <c r="T273" s="80" t="s">
        <v>67</v>
      </c>
      <c r="U273" s="60"/>
      <c r="V273" s="60"/>
      <c r="W273" s="45"/>
      <c r="X273" s="87" t="s">
        <v>823</v>
      </c>
      <c r="Y273" s="88" t="s">
        <v>824</v>
      </c>
    </row>
    <row r="274" spans="1:25" ht="116.25" x14ac:dyDescent="0.2">
      <c r="A274" s="50" t="s">
        <v>844</v>
      </c>
      <c r="B274" s="51">
        <v>44187</v>
      </c>
      <c r="C274" s="84" t="s">
        <v>819</v>
      </c>
      <c r="D274" s="84" t="s">
        <v>832</v>
      </c>
      <c r="E274" s="85" t="s">
        <v>845</v>
      </c>
      <c r="F274" s="56" t="s">
        <v>846</v>
      </c>
      <c r="G274" s="54" t="s">
        <v>60</v>
      </c>
      <c r="H274" s="55">
        <v>75103</v>
      </c>
      <c r="I274" s="86" t="s">
        <v>298</v>
      </c>
      <c r="J274" s="60"/>
      <c r="K274" s="60"/>
      <c r="L274" s="60"/>
      <c r="M274" s="56" t="s">
        <v>299</v>
      </c>
      <c r="N274" s="56" t="s">
        <v>300</v>
      </c>
      <c r="O274" s="86" t="s">
        <v>301</v>
      </c>
      <c r="P274" s="56" t="s">
        <v>302</v>
      </c>
      <c r="Q274" s="58" t="s">
        <v>303</v>
      </c>
      <c r="R274" s="56" t="s">
        <v>304</v>
      </c>
      <c r="S274" s="86" t="s">
        <v>566</v>
      </c>
      <c r="T274" s="80" t="s">
        <v>67</v>
      </c>
      <c r="U274" s="60"/>
      <c r="V274" s="60"/>
      <c r="W274" s="45"/>
      <c r="X274" s="87" t="s">
        <v>823</v>
      </c>
      <c r="Y274" s="88" t="s">
        <v>824</v>
      </c>
    </row>
    <row r="275" spans="1:25" ht="116.25" x14ac:dyDescent="0.2">
      <c r="A275" s="50" t="s">
        <v>847</v>
      </c>
      <c r="B275" s="51">
        <v>44187</v>
      </c>
      <c r="C275" s="84" t="s">
        <v>819</v>
      </c>
      <c r="D275" s="84" t="s">
        <v>832</v>
      </c>
      <c r="E275" s="85" t="s">
        <v>848</v>
      </c>
      <c r="F275" s="56" t="s">
        <v>849</v>
      </c>
      <c r="G275" s="54" t="s">
        <v>60</v>
      </c>
      <c r="H275" s="55">
        <v>75103</v>
      </c>
      <c r="I275" s="86" t="s">
        <v>298</v>
      </c>
      <c r="J275" s="60"/>
      <c r="K275" s="60"/>
      <c r="L275" s="60"/>
      <c r="M275" s="56" t="s">
        <v>299</v>
      </c>
      <c r="N275" s="56" t="s">
        <v>300</v>
      </c>
      <c r="O275" s="86" t="s">
        <v>301</v>
      </c>
      <c r="P275" s="56" t="s">
        <v>302</v>
      </c>
      <c r="Q275" s="58" t="s">
        <v>303</v>
      </c>
      <c r="R275" s="56" t="s">
        <v>304</v>
      </c>
      <c r="S275" s="86" t="s">
        <v>566</v>
      </c>
      <c r="T275" s="80" t="s">
        <v>67</v>
      </c>
      <c r="U275" s="60"/>
      <c r="V275" s="60"/>
      <c r="W275" s="45"/>
      <c r="X275" s="87" t="s">
        <v>823</v>
      </c>
      <c r="Y275" s="88" t="s">
        <v>824</v>
      </c>
    </row>
    <row r="276" spans="1:25" ht="116.25" x14ac:dyDescent="0.2">
      <c r="A276" s="50" t="s">
        <v>850</v>
      </c>
      <c r="B276" s="51">
        <v>44187</v>
      </c>
      <c r="C276" s="84" t="s">
        <v>819</v>
      </c>
      <c r="D276" s="84" t="s">
        <v>832</v>
      </c>
      <c r="E276" s="85" t="s">
        <v>851</v>
      </c>
      <c r="F276" s="56" t="s">
        <v>852</v>
      </c>
      <c r="G276" s="54" t="s">
        <v>60</v>
      </c>
      <c r="H276" s="55">
        <v>75103</v>
      </c>
      <c r="I276" s="86" t="s">
        <v>298</v>
      </c>
      <c r="J276" s="60"/>
      <c r="K276" s="60"/>
      <c r="L276" s="60"/>
      <c r="M276" s="56" t="s">
        <v>299</v>
      </c>
      <c r="N276" s="56" t="s">
        <v>300</v>
      </c>
      <c r="O276" s="86" t="s">
        <v>301</v>
      </c>
      <c r="P276" s="56" t="s">
        <v>302</v>
      </c>
      <c r="Q276" s="58" t="s">
        <v>303</v>
      </c>
      <c r="R276" s="56" t="s">
        <v>304</v>
      </c>
      <c r="S276" s="86" t="s">
        <v>566</v>
      </c>
      <c r="T276" s="80" t="s">
        <v>67</v>
      </c>
      <c r="U276" s="60"/>
      <c r="V276" s="60"/>
      <c r="W276" s="45"/>
      <c r="X276" s="87" t="s">
        <v>823</v>
      </c>
      <c r="Y276" s="88" t="s">
        <v>824</v>
      </c>
    </row>
    <row r="277" spans="1:25" ht="116.25" x14ac:dyDescent="0.2">
      <c r="A277" s="50" t="s">
        <v>853</v>
      </c>
      <c r="B277" s="51">
        <v>44187</v>
      </c>
      <c r="C277" s="84" t="s">
        <v>819</v>
      </c>
      <c r="D277" s="84" t="s">
        <v>832</v>
      </c>
      <c r="E277" s="85" t="s">
        <v>854</v>
      </c>
      <c r="F277" s="56" t="s">
        <v>855</v>
      </c>
      <c r="G277" s="54" t="s">
        <v>60</v>
      </c>
      <c r="H277" s="55">
        <v>75103</v>
      </c>
      <c r="I277" s="86" t="s">
        <v>298</v>
      </c>
      <c r="J277" s="60"/>
      <c r="K277" s="60"/>
      <c r="L277" s="60"/>
      <c r="M277" s="56" t="s">
        <v>299</v>
      </c>
      <c r="N277" s="56" t="s">
        <v>300</v>
      </c>
      <c r="O277" s="86" t="s">
        <v>301</v>
      </c>
      <c r="P277" s="56" t="s">
        <v>302</v>
      </c>
      <c r="Q277" s="58" t="s">
        <v>303</v>
      </c>
      <c r="R277" s="56" t="s">
        <v>304</v>
      </c>
      <c r="S277" s="86" t="s">
        <v>566</v>
      </c>
      <c r="T277" s="80" t="s">
        <v>67</v>
      </c>
      <c r="U277" s="60"/>
      <c r="V277" s="60"/>
      <c r="W277" s="45"/>
      <c r="X277" s="87" t="s">
        <v>823</v>
      </c>
      <c r="Y277" s="88" t="s">
        <v>824</v>
      </c>
    </row>
    <row r="278" spans="1:25" ht="116.25" x14ac:dyDescent="0.2">
      <c r="A278" s="50" t="s">
        <v>856</v>
      </c>
      <c r="B278" s="51">
        <v>44187</v>
      </c>
      <c r="C278" s="84" t="s">
        <v>819</v>
      </c>
      <c r="D278" s="84" t="s">
        <v>832</v>
      </c>
      <c r="E278" s="85" t="s">
        <v>857</v>
      </c>
      <c r="F278" s="56" t="s">
        <v>858</v>
      </c>
      <c r="G278" s="54" t="s">
        <v>60</v>
      </c>
      <c r="H278" s="55">
        <v>75103</v>
      </c>
      <c r="I278" s="86" t="s">
        <v>298</v>
      </c>
      <c r="J278" s="60"/>
      <c r="K278" s="60"/>
      <c r="L278" s="60"/>
      <c r="M278" s="56" t="s">
        <v>299</v>
      </c>
      <c r="N278" s="56" t="s">
        <v>300</v>
      </c>
      <c r="O278" s="86" t="s">
        <v>301</v>
      </c>
      <c r="P278" s="56" t="s">
        <v>302</v>
      </c>
      <c r="Q278" s="58" t="s">
        <v>303</v>
      </c>
      <c r="R278" s="56" t="s">
        <v>304</v>
      </c>
      <c r="S278" s="86" t="s">
        <v>566</v>
      </c>
      <c r="T278" s="80" t="s">
        <v>67</v>
      </c>
      <c r="U278" s="60"/>
      <c r="V278" s="60"/>
      <c r="W278" s="45"/>
      <c r="X278" s="87" t="s">
        <v>823</v>
      </c>
      <c r="Y278" s="88" t="s">
        <v>824</v>
      </c>
    </row>
    <row r="279" spans="1:25" ht="116.25" x14ac:dyDescent="0.2">
      <c r="A279" s="50" t="s">
        <v>859</v>
      </c>
      <c r="B279" s="51">
        <v>44187</v>
      </c>
      <c r="C279" s="84" t="s">
        <v>819</v>
      </c>
      <c r="D279" s="84" t="s">
        <v>832</v>
      </c>
      <c r="E279" s="85" t="s">
        <v>860</v>
      </c>
      <c r="F279" s="56" t="s">
        <v>861</v>
      </c>
      <c r="G279" s="54" t="s">
        <v>60</v>
      </c>
      <c r="H279" s="55">
        <v>75103</v>
      </c>
      <c r="I279" s="86" t="s">
        <v>298</v>
      </c>
      <c r="J279" s="60"/>
      <c r="K279" s="60"/>
      <c r="L279" s="60"/>
      <c r="M279" s="56" t="s">
        <v>299</v>
      </c>
      <c r="N279" s="56" t="s">
        <v>300</v>
      </c>
      <c r="O279" s="86" t="s">
        <v>301</v>
      </c>
      <c r="P279" s="56" t="s">
        <v>302</v>
      </c>
      <c r="Q279" s="58" t="s">
        <v>303</v>
      </c>
      <c r="R279" s="56" t="s">
        <v>304</v>
      </c>
      <c r="S279" s="86" t="s">
        <v>566</v>
      </c>
      <c r="T279" s="80" t="s">
        <v>67</v>
      </c>
      <c r="U279" s="60"/>
      <c r="V279" s="60"/>
      <c r="W279" s="45"/>
      <c r="X279" s="87" t="s">
        <v>823</v>
      </c>
      <c r="Y279" s="88" t="s">
        <v>824</v>
      </c>
    </row>
    <row r="280" spans="1:25" ht="116.25" x14ac:dyDescent="0.2">
      <c r="A280" s="50" t="s">
        <v>862</v>
      </c>
      <c r="B280" s="51">
        <v>44187</v>
      </c>
      <c r="C280" s="84" t="s">
        <v>819</v>
      </c>
      <c r="D280" s="84" t="s">
        <v>832</v>
      </c>
      <c r="E280" s="85" t="s">
        <v>863</v>
      </c>
      <c r="F280" s="56" t="s">
        <v>864</v>
      </c>
      <c r="G280" s="54" t="s">
        <v>60</v>
      </c>
      <c r="H280" s="55">
        <v>75103</v>
      </c>
      <c r="I280" s="86" t="s">
        <v>298</v>
      </c>
      <c r="J280" s="60"/>
      <c r="K280" s="60"/>
      <c r="L280" s="60"/>
      <c r="M280" s="56" t="s">
        <v>299</v>
      </c>
      <c r="N280" s="56" t="s">
        <v>300</v>
      </c>
      <c r="O280" s="86" t="s">
        <v>301</v>
      </c>
      <c r="P280" s="56" t="s">
        <v>302</v>
      </c>
      <c r="Q280" s="58" t="s">
        <v>303</v>
      </c>
      <c r="R280" s="56" t="s">
        <v>304</v>
      </c>
      <c r="S280" s="86" t="s">
        <v>566</v>
      </c>
      <c r="T280" s="80" t="s">
        <v>67</v>
      </c>
      <c r="U280" s="60"/>
      <c r="V280" s="60"/>
      <c r="W280" s="45"/>
      <c r="X280" s="87" t="s">
        <v>823</v>
      </c>
      <c r="Y280" s="88" t="s">
        <v>824</v>
      </c>
    </row>
    <row r="281" spans="1:25" ht="116.25" x14ac:dyDescent="0.2">
      <c r="A281" s="50" t="s">
        <v>865</v>
      </c>
      <c r="B281" s="51">
        <v>44187</v>
      </c>
      <c r="C281" s="84" t="s">
        <v>819</v>
      </c>
      <c r="D281" s="84" t="s">
        <v>832</v>
      </c>
      <c r="E281" s="85" t="s">
        <v>866</v>
      </c>
      <c r="F281" s="56" t="s">
        <v>867</v>
      </c>
      <c r="G281" s="54" t="s">
        <v>60</v>
      </c>
      <c r="H281" s="55">
        <v>75103</v>
      </c>
      <c r="I281" s="86" t="s">
        <v>298</v>
      </c>
      <c r="J281" s="60"/>
      <c r="K281" s="60"/>
      <c r="L281" s="60"/>
      <c r="M281" s="56" t="s">
        <v>299</v>
      </c>
      <c r="N281" s="56" t="s">
        <v>300</v>
      </c>
      <c r="O281" s="86" t="s">
        <v>301</v>
      </c>
      <c r="P281" s="56" t="s">
        <v>302</v>
      </c>
      <c r="Q281" s="58" t="s">
        <v>303</v>
      </c>
      <c r="R281" s="56" t="s">
        <v>304</v>
      </c>
      <c r="S281" s="86" t="s">
        <v>566</v>
      </c>
      <c r="T281" s="80" t="s">
        <v>67</v>
      </c>
      <c r="U281" s="60"/>
      <c r="V281" s="60"/>
      <c r="W281" s="45"/>
      <c r="X281" s="87" t="s">
        <v>823</v>
      </c>
      <c r="Y281" s="88" t="s">
        <v>824</v>
      </c>
    </row>
    <row r="282" spans="1:25" ht="116.25" x14ac:dyDescent="0.2">
      <c r="A282" s="50" t="s">
        <v>868</v>
      </c>
      <c r="B282" s="51">
        <v>44187</v>
      </c>
      <c r="C282" s="84" t="s">
        <v>819</v>
      </c>
      <c r="D282" s="84" t="s">
        <v>832</v>
      </c>
      <c r="E282" s="85" t="s">
        <v>869</v>
      </c>
      <c r="F282" s="56" t="s">
        <v>870</v>
      </c>
      <c r="G282" s="54" t="s">
        <v>60</v>
      </c>
      <c r="H282" s="55">
        <v>75103</v>
      </c>
      <c r="I282" s="86" t="s">
        <v>298</v>
      </c>
      <c r="J282" s="60"/>
      <c r="K282" s="60"/>
      <c r="L282" s="60"/>
      <c r="M282" s="56" t="s">
        <v>299</v>
      </c>
      <c r="N282" s="56" t="s">
        <v>300</v>
      </c>
      <c r="O282" s="86" t="s">
        <v>301</v>
      </c>
      <c r="P282" s="56" t="s">
        <v>302</v>
      </c>
      <c r="Q282" s="58" t="s">
        <v>303</v>
      </c>
      <c r="R282" s="56" t="s">
        <v>304</v>
      </c>
      <c r="S282" s="86" t="s">
        <v>566</v>
      </c>
      <c r="T282" s="80" t="s">
        <v>67</v>
      </c>
      <c r="U282" s="60"/>
      <c r="V282" s="60"/>
      <c r="W282" s="45"/>
      <c r="X282" s="87" t="s">
        <v>823</v>
      </c>
      <c r="Y282" s="88" t="s">
        <v>824</v>
      </c>
    </row>
    <row r="283" spans="1:25" ht="116.25" x14ac:dyDescent="0.2">
      <c r="A283" s="50" t="s">
        <v>871</v>
      </c>
      <c r="B283" s="51">
        <v>44187</v>
      </c>
      <c r="C283" s="84" t="s">
        <v>819</v>
      </c>
      <c r="D283" s="84" t="s">
        <v>832</v>
      </c>
      <c r="E283" s="85" t="s">
        <v>872</v>
      </c>
      <c r="F283" s="56" t="s">
        <v>873</v>
      </c>
      <c r="G283" s="54" t="s">
        <v>60</v>
      </c>
      <c r="H283" s="55">
        <v>75103</v>
      </c>
      <c r="I283" s="86" t="s">
        <v>298</v>
      </c>
      <c r="J283" s="60"/>
      <c r="K283" s="60"/>
      <c r="L283" s="60"/>
      <c r="M283" s="56" t="s">
        <v>299</v>
      </c>
      <c r="N283" s="56" t="s">
        <v>300</v>
      </c>
      <c r="O283" s="86" t="s">
        <v>301</v>
      </c>
      <c r="P283" s="56" t="s">
        <v>302</v>
      </c>
      <c r="Q283" s="58" t="s">
        <v>303</v>
      </c>
      <c r="R283" s="56" t="s">
        <v>304</v>
      </c>
      <c r="S283" s="86" t="s">
        <v>566</v>
      </c>
      <c r="T283" s="80" t="s">
        <v>67</v>
      </c>
      <c r="U283" s="60"/>
      <c r="V283" s="60"/>
      <c r="W283" s="45"/>
      <c r="X283" s="87" t="s">
        <v>823</v>
      </c>
      <c r="Y283" s="88" t="s">
        <v>824</v>
      </c>
    </row>
    <row r="284" spans="1:25" ht="116.25" x14ac:dyDescent="0.2">
      <c r="A284" s="50" t="s">
        <v>874</v>
      </c>
      <c r="B284" s="51">
        <v>44187</v>
      </c>
      <c r="C284" s="84" t="s">
        <v>819</v>
      </c>
      <c r="D284" s="84" t="s">
        <v>832</v>
      </c>
      <c r="E284" s="85" t="s">
        <v>875</v>
      </c>
      <c r="F284" s="56" t="s">
        <v>876</v>
      </c>
      <c r="G284" s="54" t="s">
        <v>60</v>
      </c>
      <c r="H284" s="55">
        <v>75103</v>
      </c>
      <c r="I284" s="86" t="s">
        <v>298</v>
      </c>
      <c r="J284" s="60"/>
      <c r="K284" s="60"/>
      <c r="L284" s="60"/>
      <c r="M284" s="56" t="s">
        <v>299</v>
      </c>
      <c r="N284" s="56" t="s">
        <v>300</v>
      </c>
      <c r="O284" s="86" t="s">
        <v>301</v>
      </c>
      <c r="P284" s="56" t="s">
        <v>302</v>
      </c>
      <c r="Q284" s="58" t="s">
        <v>303</v>
      </c>
      <c r="R284" s="56" t="s">
        <v>304</v>
      </c>
      <c r="S284" s="86" t="s">
        <v>566</v>
      </c>
      <c r="T284" s="80" t="s">
        <v>67</v>
      </c>
      <c r="U284" s="60"/>
      <c r="V284" s="60"/>
      <c r="W284" s="45"/>
      <c r="X284" s="87" t="s">
        <v>823</v>
      </c>
      <c r="Y284" s="88" t="s">
        <v>824</v>
      </c>
    </row>
    <row r="285" spans="1:25" ht="116.25" x14ac:dyDescent="0.2">
      <c r="A285" s="50" t="s">
        <v>877</v>
      </c>
      <c r="B285" s="51">
        <v>44187</v>
      </c>
      <c r="C285" s="84" t="s">
        <v>819</v>
      </c>
      <c r="D285" s="84" t="s">
        <v>832</v>
      </c>
      <c r="E285" s="85" t="s">
        <v>878</v>
      </c>
      <c r="F285" s="56" t="s">
        <v>879</v>
      </c>
      <c r="G285" s="54" t="s">
        <v>60</v>
      </c>
      <c r="H285" s="55">
        <v>75103</v>
      </c>
      <c r="I285" s="86" t="s">
        <v>298</v>
      </c>
      <c r="J285" s="60"/>
      <c r="K285" s="60"/>
      <c r="L285" s="60"/>
      <c r="M285" s="56" t="s">
        <v>299</v>
      </c>
      <c r="N285" s="56" t="s">
        <v>300</v>
      </c>
      <c r="O285" s="86" t="s">
        <v>301</v>
      </c>
      <c r="P285" s="56" t="s">
        <v>302</v>
      </c>
      <c r="Q285" s="58" t="s">
        <v>303</v>
      </c>
      <c r="R285" s="56" t="s">
        <v>304</v>
      </c>
      <c r="S285" s="86" t="s">
        <v>566</v>
      </c>
      <c r="T285" s="80" t="s">
        <v>67</v>
      </c>
      <c r="U285" s="60"/>
      <c r="V285" s="60"/>
      <c r="W285" s="45"/>
      <c r="X285" s="87" t="s">
        <v>823</v>
      </c>
      <c r="Y285" s="88" t="s">
        <v>824</v>
      </c>
    </row>
    <row r="286" spans="1:25" ht="116.25" x14ac:dyDescent="0.2">
      <c r="A286" s="50" t="s">
        <v>880</v>
      </c>
      <c r="B286" s="51">
        <v>44187</v>
      </c>
      <c r="C286" s="84" t="s">
        <v>819</v>
      </c>
      <c r="D286" s="84" t="s">
        <v>832</v>
      </c>
      <c r="E286" s="85" t="s">
        <v>881</v>
      </c>
      <c r="F286" s="56" t="s">
        <v>882</v>
      </c>
      <c r="G286" s="54" t="s">
        <v>60</v>
      </c>
      <c r="H286" s="55">
        <v>75103</v>
      </c>
      <c r="I286" s="86" t="s">
        <v>298</v>
      </c>
      <c r="J286" s="60"/>
      <c r="K286" s="60"/>
      <c r="L286" s="60"/>
      <c r="M286" s="56" t="s">
        <v>299</v>
      </c>
      <c r="N286" s="56" t="s">
        <v>300</v>
      </c>
      <c r="O286" s="86" t="s">
        <v>301</v>
      </c>
      <c r="P286" s="56" t="s">
        <v>302</v>
      </c>
      <c r="Q286" s="58" t="s">
        <v>303</v>
      </c>
      <c r="R286" s="56" t="s">
        <v>304</v>
      </c>
      <c r="S286" s="86" t="s">
        <v>566</v>
      </c>
      <c r="T286" s="80" t="s">
        <v>67</v>
      </c>
      <c r="U286" s="60"/>
      <c r="V286" s="60"/>
      <c r="W286" s="45"/>
      <c r="X286" s="87" t="s">
        <v>823</v>
      </c>
      <c r="Y286" s="88" t="s">
        <v>824</v>
      </c>
    </row>
    <row r="287" spans="1:25" ht="116.25" x14ac:dyDescent="0.2">
      <c r="A287" s="50" t="s">
        <v>883</v>
      </c>
      <c r="B287" s="51">
        <v>44187</v>
      </c>
      <c r="C287" s="84" t="s">
        <v>819</v>
      </c>
      <c r="D287" s="84" t="s">
        <v>832</v>
      </c>
      <c r="E287" s="85" t="s">
        <v>884</v>
      </c>
      <c r="F287" s="56" t="s">
        <v>885</v>
      </c>
      <c r="G287" s="54" t="s">
        <v>60</v>
      </c>
      <c r="H287" s="55">
        <v>75103</v>
      </c>
      <c r="I287" s="86" t="s">
        <v>298</v>
      </c>
      <c r="J287" s="60"/>
      <c r="K287" s="60"/>
      <c r="L287" s="60"/>
      <c r="M287" s="56" t="s">
        <v>299</v>
      </c>
      <c r="N287" s="56" t="s">
        <v>300</v>
      </c>
      <c r="O287" s="86" t="s">
        <v>301</v>
      </c>
      <c r="P287" s="56" t="s">
        <v>302</v>
      </c>
      <c r="Q287" s="58" t="s">
        <v>303</v>
      </c>
      <c r="R287" s="56" t="s">
        <v>304</v>
      </c>
      <c r="S287" s="86" t="s">
        <v>566</v>
      </c>
      <c r="T287" s="80" t="s">
        <v>67</v>
      </c>
      <c r="U287" s="60"/>
      <c r="V287" s="60"/>
      <c r="W287" s="45"/>
      <c r="X287" s="87" t="s">
        <v>823</v>
      </c>
      <c r="Y287" s="88" t="s">
        <v>824</v>
      </c>
    </row>
    <row r="288" spans="1:25" ht="116.25" x14ac:dyDescent="0.2">
      <c r="A288" s="50" t="s">
        <v>886</v>
      </c>
      <c r="B288" s="51">
        <v>44187</v>
      </c>
      <c r="C288" s="84" t="s">
        <v>819</v>
      </c>
      <c r="D288" s="84" t="s">
        <v>832</v>
      </c>
      <c r="E288" s="85" t="s">
        <v>887</v>
      </c>
      <c r="F288" s="56" t="s">
        <v>888</v>
      </c>
      <c r="G288" s="54" t="s">
        <v>60</v>
      </c>
      <c r="H288" s="55">
        <v>75103</v>
      </c>
      <c r="I288" s="86" t="s">
        <v>298</v>
      </c>
      <c r="J288" s="60"/>
      <c r="K288" s="60"/>
      <c r="L288" s="60"/>
      <c r="M288" s="56" t="s">
        <v>299</v>
      </c>
      <c r="N288" s="56" t="s">
        <v>300</v>
      </c>
      <c r="O288" s="86" t="s">
        <v>301</v>
      </c>
      <c r="P288" s="56" t="s">
        <v>302</v>
      </c>
      <c r="Q288" s="58" t="s">
        <v>303</v>
      </c>
      <c r="R288" s="56" t="s">
        <v>304</v>
      </c>
      <c r="S288" s="86" t="s">
        <v>566</v>
      </c>
      <c r="T288" s="80" t="s">
        <v>67</v>
      </c>
      <c r="U288" s="60"/>
      <c r="V288" s="60"/>
      <c r="W288" s="45"/>
      <c r="X288" s="87" t="s">
        <v>823</v>
      </c>
      <c r="Y288" s="88" t="s">
        <v>824</v>
      </c>
    </row>
    <row r="289" spans="1:25" ht="116.25" x14ac:dyDescent="0.2">
      <c r="A289" s="50" t="s">
        <v>889</v>
      </c>
      <c r="B289" s="51">
        <v>44187</v>
      </c>
      <c r="C289" s="84" t="s">
        <v>819</v>
      </c>
      <c r="D289" s="84" t="s">
        <v>832</v>
      </c>
      <c r="E289" s="85" t="s">
        <v>890</v>
      </c>
      <c r="F289" s="56" t="s">
        <v>891</v>
      </c>
      <c r="G289" s="54" t="s">
        <v>60</v>
      </c>
      <c r="H289" s="55">
        <v>75103</v>
      </c>
      <c r="I289" s="86" t="s">
        <v>298</v>
      </c>
      <c r="J289" s="60"/>
      <c r="K289" s="60"/>
      <c r="L289" s="60"/>
      <c r="M289" s="56" t="s">
        <v>299</v>
      </c>
      <c r="N289" s="56" t="s">
        <v>300</v>
      </c>
      <c r="O289" s="86" t="s">
        <v>301</v>
      </c>
      <c r="P289" s="56" t="s">
        <v>302</v>
      </c>
      <c r="Q289" s="58" t="s">
        <v>303</v>
      </c>
      <c r="R289" s="56" t="s">
        <v>304</v>
      </c>
      <c r="S289" s="86" t="s">
        <v>566</v>
      </c>
      <c r="T289" s="80" t="s">
        <v>67</v>
      </c>
      <c r="U289" s="60"/>
      <c r="V289" s="60"/>
      <c r="W289" s="45"/>
      <c r="X289" s="87" t="s">
        <v>823</v>
      </c>
      <c r="Y289" s="88" t="s">
        <v>824</v>
      </c>
    </row>
    <row r="290" spans="1:25" ht="116.25" x14ac:dyDescent="0.2">
      <c r="A290" s="50" t="s">
        <v>892</v>
      </c>
      <c r="B290" s="51">
        <v>44187</v>
      </c>
      <c r="C290" s="84" t="s">
        <v>819</v>
      </c>
      <c r="D290" s="84" t="s">
        <v>832</v>
      </c>
      <c r="E290" s="85" t="s">
        <v>893</v>
      </c>
      <c r="F290" s="56" t="s">
        <v>894</v>
      </c>
      <c r="G290" s="54" t="s">
        <v>60</v>
      </c>
      <c r="H290" s="55">
        <v>75103</v>
      </c>
      <c r="I290" s="86" t="s">
        <v>298</v>
      </c>
      <c r="J290" s="60"/>
      <c r="K290" s="60"/>
      <c r="L290" s="60"/>
      <c r="M290" s="56" t="s">
        <v>299</v>
      </c>
      <c r="N290" s="56" t="s">
        <v>300</v>
      </c>
      <c r="O290" s="86" t="s">
        <v>301</v>
      </c>
      <c r="P290" s="56" t="s">
        <v>302</v>
      </c>
      <c r="Q290" s="58" t="s">
        <v>303</v>
      </c>
      <c r="R290" s="56" t="s">
        <v>304</v>
      </c>
      <c r="S290" s="86" t="s">
        <v>566</v>
      </c>
      <c r="T290" s="80" t="s">
        <v>67</v>
      </c>
      <c r="U290" s="60"/>
      <c r="V290" s="60"/>
      <c r="W290" s="45"/>
      <c r="X290" s="87" t="s">
        <v>823</v>
      </c>
      <c r="Y290" s="88" t="s">
        <v>824</v>
      </c>
    </row>
    <row r="291" spans="1:25" ht="116.25" x14ac:dyDescent="0.2">
      <c r="A291" s="50" t="s">
        <v>895</v>
      </c>
      <c r="B291" s="51">
        <v>44187</v>
      </c>
      <c r="C291" s="84" t="s">
        <v>819</v>
      </c>
      <c r="D291" s="84" t="s">
        <v>832</v>
      </c>
      <c r="E291" s="85" t="s">
        <v>896</v>
      </c>
      <c r="F291" s="56" t="s">
        <v>897</v>
      </c>
      <c r="G291" s="54" t="s">
        <v>60</v>
      </c>
      <c r="H291" s="55">
        <v>75103</v>
      </c>
      <c r="I291" s="86" t="s">
        <v>298</v>
      </c>
      <c r="J291" s="60"/>
      <c r="K291" s="60"/>
      <c r="L291" s="60"/>
      <c r="M291" s="56" t="s">
        <v>299</v>
      </c>
      <c r="N291" s="56" t="s">
        <v>300</v>
      </c>
      <c r="O291" s="86" t="s">
        <v>301</v>
      </c>
      <c r="P291" s="56" t="s">
        <v>302</v>
      </c>
      <c r="Q291" s="58" t="s">
        <v>303</v>
      </c>
      <c r="R291" s="56" t="s">
        <v>304</v>
      </c>
      <c r="S291" s="86" t="s">
        <v>566</v>
      </c>
      <c r="T291" s="80" t="s">
        <v>67</v>
      </c>
      <c r="U291" s="89"/>
      <c r="V291" s="90"/>
      <c r="W291" s="42"/>
      <c r="X291" s="87" t="s">
        <v>823</v>
      </c>
      <c r="Y291" s="88" t="s">
        <v>824</v>
      </c>
    </row>
    <row r="292" spans="1:25" ht="116.25" x14ac:dyDescent="0.2">
      <c r="A292" s="50" t="s">
        <v>898</v>
      </c>
      <c r="B292" s="51">
        <v>44187</v>
      </c>
      <c r="C292" s="84" t="s">
        <v>819</v>
      </c>
      <c r="D292" s="84" t="s">
        <v>832</v>
      </c>
      <c r="E292" s="85" t="s">
        <v>899</v>
      </c>
      <c r="F292" s="56" t="s">
        <v>900</v>
      </c>
      <c r="G292" s="54" t="s">
        <v>60</v>
      </c>
      <c r="H292" s="55">
        <v>75103</v>
      </c>
      <c r="I292" s="86" t="s">
        <v>298</v>
      </c>
      <c r="J292" s="60"/>
      <c r="K292" s="60"/>
      <c r="L292" s="60"/>
      <c r="M292" s="56" t="s">
        <v>299</v>
      </c>
      <c r="N292" s="56" t="s">
        <v>300</v>
      </c>
      <c r="O292" s="86" t="s">
        <v>301</v>
      </c>
      <c r="P292" s="56" t="s">
        <v>302</v>
      </c>
      <c r="Q292" s="58" t="s">
        <v>303</v>
      </c>
      <c r="R292" s="56" t="s">
        <v>304</v>
      </c>
      <c r="S292" s="86" t="s">
        <v>566</v>
      </c>
      <c r="T292" s="80" t="s">
        <v>67</v>
      </c>
      <c r="U292" s="89"/>
      <c r="V292" s="90"/>
      <c r="W292" s="42"/>
      <c r="X292" s="87" t="s">
        <v>823</v>
      </c>
      <c r="Y292" s="88" t="s">
        <v>824</v>
      </c>
    </row>
    <row r="293" spans="1:25" ht="116.25" x14ac:dyDescent="0.2">
      <c r="A293" s="50" t="s">
        <v>901</v>
      </c>
      <c r="B293" s="51">
        <v>44187</v>
      </c>
      <c r="C293" s="84" t="s">
        <v>819</v>
      </c>
      <c r="D293" s="84" t="s">
        <v>832</v>
      </c>
      <c r="E293" s="85" t="s">
        <v>902</v>
      </c>
      <c r="F293" s="56" t="s">
        <v>903</v>
      </c>
      <c r="G293" s="54" t="s">
        <v>60</v>
      </c>
      <c r="H293" s="55">
        <v>75103</v>
      </c>
      <c r="I293" s="86" t="s">
        <v>298</v>
      </c>
      <c r="J293" s="60"/>
      <c r="K293" s="60"/>
      <c r="L293" s="60"/>
      <c r="M293" s="56" t="s">
        <v>299</v>
      </c>
      <c r="N293" s="56" t="s">
        <v>300</v>
      </c>
      <c r="O293" s="86" t="s">
        <v>301</v>
      </c>
      <c r="P293" s="56" t="s">
        <v>302</v>
      </c>
      <c r="Q293" s="58" t="s">
        <v>303</v>
      </c>
      <c r="R293" s="56" t="s">
        <v>304</v>
      </c>
      <c r="S293" s="86" t="s">
        <v>566</v>
      </c>
      <c r="T293" s="80" t="s">
        <v>67</v>
      </c>
      <c r="U293" s="91"/>
      <c r="V293" s="92"/>
      <c r="W293" s="31"/>
      <c r="X293" s="87" t="s">
        <v>823</v>
      </c>
      <c r="Y293" s="88" t="s">
        <v>824</v>
      </c>
    </row>
    <row r="294" spans="1:25" ht="116.25" x14ac:dyDescent="0.2">
      <c r="A294" s="50" t="s">
        <v>904</v>
      </c>
      <c r="B294" s="51">
        <v>44187</v>
      </c>
      <c r="C294" s="84" t="s">
        <v>819</v>
      </c>
      <c r="D294" s="84" t="s">
        <v>832</v>
      </c>
      <c r="E294" s="85" t="s">
        <v>905</v>
      </c>
      <c r="F294" s="56" t="s">
        <v>906</v>
      </c>
      <c r="G294" s="54" t="s">
        <v>60</v>
      </c>
      <c r="H294" s="55">
        <v>75103</v>
      </c>
      <c r="I294" s="86" t="s">
        <v>298</v>
      </c>
      <c r="J294" s="93"/>
      <c r="K294" s="94"/>
      <c r="L294" s="94"/>
      <c r="M294" s="56" t="s">
        <v>299</v>
      </c>
      <c r="N294" s="56" t="s">
        <v>300</v>
      </c>
      <c r="O294" s="86" t="s">
        <v>301</v>
      </c>
      <c r="P294" s="56" t="s">
        <v>302</v>
      </c>
      <c r="Q294" s="58" t="s">
        <v>303</v>
      </c>
      <c r="R294" s="56" t="s">
        <v>304</v>
      </c>
      <c r="S294" s="86" t="s">
        <v>907</v>
      </c>
      <c r="T294" s="80" t="s">
        <v>67</v>
      </c>
      <c r="U294" s="91"/>
      <c r="V294" s="92"/>
      <c r="W294" s="31"/>
      <c r="X294" s="87" t="s">
        <v>823</v>
      </c>
      <c r="Y294" s="88" t="s">
        <v>824</v>
      </c>
    </row>
    <row r="295" spans="1:25" ht="116.25" x14ac:dyDescent="0.2">
      <c r="A295" s="50" t="s">
        <v>908</v>
      </c>
      <c r="B295" s="51">
        <v>44187</v>
      </c>
      <c r="C295" s="84" t="s">
        <v>819</v>
      </c>
      <c r="D295" s="84" t="s">
        <v>832</v>
      </c>
      <c r="E295" s="85" t="s">
        <v>909</v>
      </c>
      <c r="F295" s="56" t="s">
        <v>910</v>
      </c>
      <c r="G295" s="54" t="s">
        <v>60</v>
      </c>
      <c r="H295" s="55">
        <v>75103</v>
      </c>
      <c r="I295" s="86" t="s">
        <v>298</v>
      </c>
      <c r="J295" s="93"/>
      <c r="K295" s="94"/>
      <c r="L295" s="94"/>
      <c r="M295" s="56" t="s">
        <v>299</v>
      </c>
      <c r="N295" s="56" t="s">
        <v>300</v>
      </c>
      <c r="O295" s="86" t="s">
        <v>301</v>
      </c>
      <c r="P295" s="56" t="s">
        <v>302</v>
      </c>
      <c r="Q295" s="58" t="s">
        <v>303</v>
      </c>
      <c r="R295" s="56" t="s">
        <v>304</v>
      </c>
      <c r="S295" s="86" t="s">
        <v>907</v>
      </c>
      <c r="T295" s="80" t="s">
        <v>67</v>
      </c>
      <c r="U295" s="95"/>
      <c r="V295" s="96"/>
      <c r="W295" s="97"/>
      <c r="X295" s="87" t="s">
        <v>823</v>
      </c>
      <c r="Y295" s="88" t="s">
        <v>824</v>
      </c>
    </row>
    <row r="296" spans="1:25" ht="116.25" x14ac:dyDescent="0.2">
      <c r="A296" s="50" t="s">
        <v>911</v>
      </c>
      <c r="B296" s="51">
        <v>44187</v>
      </c>
      <c r="C296" s="84" t="s">
        <v>819</v>
      </c>
      <c r="D296" s="84" t="s">
        <v>832</v>
      </c>
      <c r="E296" s="85" t="s">
        <v>912</v>
      </c>
      <c r="F296" s="56" t="s">
        <v>913</v>
      </c>
      <c r="G296" s="54" t="s">
        <v>60</v>
      </c>
      <c r="H296" s="55">
        <v>75103</v>
      </c>
      <c r="I296" s="86" t="s">
        <v>298</v>
      </c>
      <c r="J296" s="93"/>
      <c r="K296" s="94"/>
      <c r="L296" s="94"/>
      <c r="M296" s="56" t="s">
        <v>299</v>
      </c>
      <c r="N296" s="56" t="s">
        <v>300</v>
      </c>
      <c r="O296" s="86" t="s">
        <v>301</v>
      </c>
      <c r="P296" s="56" t="s">
        <v>302</v>
      </c>
      <c r="Q296" s="58" t="s">
        <v>303</v>
      </c>
      <c r="R296" s="56" t="s">
        <v>304</v>
      </c>
      <c r="S296" s="86" t="s">
        <v>907</v>
      </c>
      <c r="T296" s="80" t="s">
        <v>67</v>
      </c>
      <c r="U296" s="95"/>
      <c r="V296" s="96"/>
      <c r="W296" s="97"/>
      <c r="X296" s="87" t="s">
        <v>823</v>
      </c>
      <c r="Y296" s="88" t="s">
        <v>824</v>
      </c>
    </row>
    <row r="297" spans="1:25" ht="116.25" x14ac:dyDescent="0.2">
      <c r="A297" s="50" t="s">
        <v>914</v>
      </c>
      <c r="B297" s="51">
        <v>44187</v>
      </c>
      <c r="C297" s="84" t="s">
        <v>819</v>
      </c>
      <c r="D297" s="84" t="s">
        <v>832</v>
      </c>
      <c r="E297" s="85" t="s">
        <v>915</v>
      </c>
      <c r="F297" s="56" t="s">
        <v>916</v>
      </c>
      <c r="G297" s="54" t="s">
        <v>60</v>
      </c>
      <c r="H297" s="55">
        <v>75103</v>
      </c>
      <c r="I297" s="86" t="s">
        <v>298</v>
      </c>
      <c r="J297" s="93"/>
      <c r="K297" s="94"/>
      <c r="L297" s="94"/>
      <c r="M297" s="56" t="s">
        <v>299</v>
      </c>
      <c r="N297" s="56" t="s">
        <v>300</v>
      </c>
      <c r="O297" s="86" t="s">
        <v>301</v>
      </c>
      <c r="P297" s="56" t="s">
        <v>302</v>
      </c>
      <c r="Q297" s="58" t="s">
        <v>303</v>
      </c>
      <c r="R297" s="56" t="s">
        <v>304</v>
      </c>
      <c r="S297" s="86" t="s">
        <v>907</v>
      </c>
      <c r="T297" s="80" t="s">
        <v>67</v>
      </c>
      <c r="U297" s="95"/>
      <c r="V297" s="96"/>
      <c r="W297" s="97"/>
      <c r="X297" s="87" t="s">
        <v>823</v>
      </c>
      <c r="Y297" s="88" t="s">
        <v>824</v>
      </c>
    </row>
    <row r="298" spans="1:25" ht="116.25" x14ac:dyDescent="0.2">
      <c r="A298" s="50" t="s">
        <v>917</v>
      </c>
      <c r="B298" s="51">
        <v>44187</v>
      </c>
      <c r="C298" s="84" t="s">
        <v>819</v>
      </c>
      <c r="D298" s="84" t="s">
        <v>832</v>
      </c>
      <c r="E298" s="85" t="s">
        <v>918</v>
      </c>
      <c r="F298" s="56" t="s">
        <v>919</v>
      </c>
      <c r="G298" s="54" t="s">
        <v>60</v>
      </c>
      <c r="H298" s="55">
        <v>75103</v>
      </c>
      <c r="I298" s="86" t="s">
        <v>298</v>
      </c>
      <c r="J298" s="93"/>
      <c r="K298" s="94"/>
      <c r="L298" s="94"/>
      <c r="M298" s="56" t="s">
        <v>299</v>
      </c>
      <c r="N298" s="56" t="s">
        <v>300</v>
      </c>
      <c r="O298" s="86" t="s">
        <v>301</v>
      </c>
      <c r="P298" s="56" t="s">
        <v>302</v>
      </c>
      <c r="Q298" s="58" t="s">
        <v>303</v>
      </c>
      <c r="R298" s="56" t="s">
        <v>304</v>
      </c>
      <c r="S298" s="86" t="s">
        <v>907</v>
      </c>
      <c r="T298" s="80" t="s">
        <v>67</v>
      </c>
      <c r="U298" s="95"/>
      <c r="V298" s="96"/>
      <c r="W298" s="97"/>
      <c r="X298" s="87" t="s">
        <v>823</v>
      </c>
      <c r="Y298" s="88" t="s">
        <v>824</v>
      </c>
    </row>
    <row r="299" spans="1:25" ht="116.25" x14ac:dyDescent="0.2">
      <c r="A299" s="50" t="s">
        <v>920</v>
      </c>
      <c r="B299" s="51">
        <v>44187</v>
      </c>
      <c r="C299" s="84" t="s">
        <v>819</v>
      </c>
      <c r="D299" s="84" t="s">
        <v>832</v>
      </c>
      <c r="E299" s="85" t="s">
        <v>921</v>
      </c>
      <c r="F299" s="56" t="s">
        <v>922</v>
      </c>
      <c r="G299" s="54" t="s">
        <v>60</v>
      </c>
      <c r="H299" s="55">
        <v>75103</v>
      </c>
      <c r="I299" s="86" t="s">
        <v>298</v>
      </c>
      <c r="J299" s="93"/>
      <c r="K299" s="94"/>
      <c r="L299" s="94"/>
      <c r="M299" s="56" t="s">
        <v>299</v>
      </c>
      <c r="N299" s="56" t="s">
        <v>300</v>
      </c>
      <c r="O299" s="86" t="s">
        <v>301</v>
      </c>
      <c r="P299" s="56" t="s">
        <v>302</v>
      </c>
      <c r="Q299" s="58" t="s">
        <v>303</v>
      </c>
      <c r="R299" s="56" t="s">
        <v>304</v>
      </c>
      <c r="S299" s="86" t="s">
        <v>907</v>
      </c>
      <c r="T299" s="80" t="s">
        <v>67</v>
      </c>
      <c r="U299" s="95"/>
      <c r="V299" s="96"/>
      <c r="W299" s="97"/>
      <c r="X299" s="87" t="s">
        <v>823</v>
      </c>
      <c r="Y299" s="88" t="s">
        <v>824</v>
      </c>
    </row>
    <row r="300" spans="1:25" ht="116.25" x14ac:dyDescent="0.2">
      <c r="A300" s="50" t="s">
        <v>923</v>
      </c>
      <c r="B300" s="51">
        <v>44187</v>
      </c>
      <c r="C300" s="84" t="s">
        <v>819</v>
      </c>
      <c r="D300" s="84" t="s">
        <v>832</v>
      </c>
      <c r="E300" s="85" t="s">
        <v>924</v>
      </c>
      <c r="F300" s="56" t="s">
        <v>925</v>
      </c>
      <c r="G300" s="54" t="s">
        <v>60</v>
      </c>
      <c r="H300" s="55">
        <v>75103</v>
      </c>
      <c r="I300" s="86" t="s">
        <v>298</v>
      </c>
      <c r="J300" s="93"/>
      <c r="K300" s="94"/>
      <c r="L300" s="94"/>
      <c r="M300" s="56" t="s">
        <v>299</v>
      </c>
      <c r="N300" s="56" t="s">
        <v>300</v>
      </c>
      <c r="O300" s="86" t="s">
        <v>301</v>
      </c>
      <c r="P300" s="56" t="s">
        <v>302</v>
      </c>
      <c r="Q300" s="58" t="s">
        <v>303</v>
      </c>
      <c r="R300" s="56" t="s">
        <v>304</v>
      </c>
      <c r="S300" s="86" t="s">
        <v>907</v>
      </c>
      <c r="T300" s="80" t="s">
        <v>67</v>
      </c>
      <c r="U300" s="95"/>
      <c r="V300" s="96"/>
      <c r="W300" s="97"/>
      <c r="X300" s="87" t="s">
        <v>823</v>
      </c>
      <c r="Y300" s="88" t="s">
        <v>824</v>
      </c>
    </row>
    <row r="301" spans="1:25" ht="116.25" x14ac:dyDescent="0.2">
      <c r="A301" s="50" t="s">
        <v>926</v>
      </c>
      <c r="B301" s="51">
        <v>44187</v>
      </c>
      <c r="C301" s="84" t="s">
        <v>819</v>
      </c>
      <c r="D301" s="84" t="s">
        <v>832</v>
      </c>
      <c r="E301" s="85" t="s">
        <v>927</v>
      </c>
      <c r="F301" s="56" t="s">
        <v>928</v>
      </c>
      <c r="G301" s="54" t="s">
        <v>60</v>
      </c>
      <c r="H301" s="55">
        <v>75103</v>
      </c>
      <c r="I301" s="86" t="s">
        <v>298</v>
      </c>
      <c r="J301" s="93"/>
      <c r="K301" s="94"/>
      <c r="L301" s="94"/>
      <c r="M301" s="56" t="s">
        <v>299</v>
      </c>
      <c r="N301" s="56" t="s">
        <v>300</v>
      </c>
      <c r="O301" s="86" t="s">
        <v>301</v>
      </c>
      <c r="P301" s="56" t="s">
        <v>302</v>
      </c>
      <c r="Q301" s="58" t="s">
        <v>303</v>
      </c>
      <c r="R301" s="56" t="s">
        <v>304</v>
      </c>
      <c r="S301" s="86" t="s">
        <v>907</v>
      </c>
      <c r="T301" s="80" t="s">
        <v>67</v>
      </c>
      <c r="U301" s="95"/>
      <c r="V301" s="96"/>
      <c r="W301" s="97"/>
      <c r="X301" s="87" t="s">
        <v>823</v>
      </c>
      <c r="Y301" s="88" t="s">
        <v>824</v>
      </c>
    </row>
    <row r="302" spans="1:25" ht="116.25" x14ac:dyDescent="0.2">
      <c r="A302" s="50" t="s">
        <v>929</v>
      </c>
      <c r="B302" s="51">
        <v>44187</v>
      </c>
      <c r="C302" s="84" t="s">
        <v>819</v>
      </c>
      <c r="D302" s="84" t="s">
        <v>832</v>
      </c>
      <c r="E302" s="85" t="s">
        <v>930</v>
      </c>
      <c r="F302" s="56" t="s">
        <v>931</v>
      </c>
      <c r="G302" s="54" t="s">
        <v>60</v>
      </c>
      <c r="H302" s="55">
        <v>75103</v>
      </c>
      <c r="I302" s="86" t="s">
        <v>298</v>
      </c>
      <c r="J302" s="93"/>
      <c r="K302" s="94"/>
      <c r="L302" s="94"/>
      <c r="M302" s="56" t="s">
        <v>299</v>
      </c>
      <c r="N302" s="56" t="s">
        <v>300</v>
      </c>
      <c r="O302" s="86" t="s">
        <v>301</v>
      </c>
      <c r="P302" s="56" t="s">
        <v>302</v>
      </c>
      <c r="Q302" s="58" t="s">
        <v>303</v>
      </c>
      <c r="R302" s="56" t="s">
        <v>304</v>
      </c>
      <c r="S302" s="86" t="s">
        <v>907</v>
      </c>
      <c r="T302" s="80" t="s">
        <v>67</v>
      </c>
      <c r="U302" s="95"/>
      <c r="V302" s="96"/>
      <c r="W302" s="97"/>
      <c r="X302" s="87" t="s">
        <v>823</v>
      </c>
      <c r="Y302" s="88" t="s">
        <v>824</v>
      </c>
    </row>
    <row r="303" spans="1:25" ht="116.25" x14ac:dyDescent="0.2">
      <c r="A303" s="50" t="s">
        <v>932</v>
      </c>
      <c r="B303" s="51">
        <v>44187</v>
      </c>
      <c r="C303" s="84" t="s">
        <v>819</v>
      </c>
      <c r="D303" s="84" t="s">
        <v>832</v>
      </c>
      <c r="E303" s="85" t="s">
        <v>933</v>
      </c>
      <c r="F303" s="56" t="s">
        <v>934</v>
      </c>
      <c r="G303" s="54" t="s">
        <v>60</v>
      </c>
      <c r="H303" s="55">
        <v>75103</v>
      </c>
      <c r="I303" s="86" t="s">
        <v>298</v>
      </c>
      <c r="J303" s="93"/>
      <c r="K303" s="94"/>
      <c r="L303" s="94"/>
      <c r="M303" s="56" t="s">
        <v>299</v>
      </c>
      <c r="N303" s="56" t="s">
        <v>300</v>
      </c>
      <c r="O303" s="86" t="s">
        <v>301</v>
      </c>
      <c r="P303" s="56" t="s">
        <v>302</v>
      </c>
      <c r="Q303" s="58" t="s">
        <v>303</v>
      </c>
      <c r="R303" s="56" t="s">
        <v>304</v>
      </c>
      <c r="S303" s="86" t="s">
        <v>907</v>
      </c>
      <c r="T303" s="80" t="s">
        <v>67</v>
      </c>
      <c r="U303" s="95"/>
      <c r="V303" s="96"/>
      <c r="W303" s="97"/>
      <c r="X303" s="87" t="s">
        <v>823</v>
      </c>
      <c r="Y303" s="88" t="s">
        <v>824</v>
      </c>
    </row>
    <row r="304" spans="1:25" ht="116.25" x14ac:dyDescent="0.2">
      <c r="A304" s="50" t="s">
        <v>935</v>
      </c>
      <c r="B304" s="51">
        <v>44187</v>
      </c>
      <c r="C304" s="84" t="s">
        <v>819</v>
      </c>
      <c r="D304" s="84" t="s">
        <v>832</v>
      </c>
      <c r="E304" s="85" t="s">
        <v>936</v>
      </c>
      <c r="F304" s="56" t="s">
        <v>937</v>
      </c>
      <c r="G304" s="54" t="s">
        <v>60</v>
      </c>
      <c r="H304" s="55">
        <v>75103</v>
      </c>
      <c r="I304" s="86" t="s">
        <v>298</v>
      </c>
      <c r="J304" s="93"/>
      <c r="K304" s="94"/>
      <c r="L304" s="94"/>
      <c r="M304" s="56" t="s">
        <v>299</v>
      </c>
      <c r="N304" s="56" t="s">
        <v>300</v>
      </c>
      <c r="O304" s="86" t="s">
        <v>301</v>
      </c>
      <c r="P304" s="56" t="s">
        <v>302</v>
      </c>
      <c r="Q304" s="58" t="s">
        <v>303</v>
      </c>
      <c r="R304" s="56" t="s">
        <v>304</v>
      </c>
      <c r="S304" s="86" t="s">
        <v>907</v>
      </c>
      <c r="T304" s="80" t="s">
        <v>67</v>
      </c>
      <c r="U304" s="95"/>
      <c r="V304" s="96"/>
      <c r="W304" s="97"/>
      <c r="X304" s="87" t="s">
        <v>823</v>
      </c>
      <c r="Y304" s="88" t="s">
        <v>824</v>
      </c>
    </row>
    <row r="305" spans="1:25" ht="116.25" x14ac:dyDescent="0.2">
      <c r="A305" s="50" t="s">
        <v>938</v>
      </c>
      <c r="B305" s="51">
        <v>44187</v>
      </c>
      <c r="C305" s="84" t="s">
        <v>819</v>
      </c>
      <c r="D305" s="84" t="s">
        <v>832</v>
      </c>
      <c r="E305" s="85" t="s">
        <v>939</v>
      </c>
      <c r="F305" s="56" t="s">
        <v>940</v>
      </c>
      <c r="G305" s="54" t="s">
        <v>60</v>
      </c>
      <c r="H305" s="55">
        <v>75103</v>
      </c>
      <c r="I305" s="86" t="s">
        <v>298</v>
      </c>
      <c r="J305" s="93"/>
      <c r="K305" s="94"/>
      <c r="L305" s="94"/>
      <c r="M305" s="56" t="s">
        <v>299</v>
      </c>
      <c r="N305" s="56" t="s">
        <v>300</v>
      </c>
      <c r="O305" s="86" t="s">
        <v>301</v>
      </c>
      <c r="P305" s="56" t="s">
        <v>302</v>
      </c>
      <c r="Q305" s="58" t="s">
        <v>303</v>
      </c>
      <c r="R305" s="56" t="s">
        <v>304</v>
      </c>
      <c r="S305" s="86" t="s">
        <v>907</v>
      </c>
      <c r="T305" s="80" t="s">
        <v>67</v>
      </c>
      <c r="U305" s="95"/>
      <c r="V305" s="96"/>
      <c r="W305" s="97"/>
      <c r="X305" s="87" t="s">
        <v>823</v>
      </c>
      <c r="Y305" s="88" t="s">
        <v>824</v>
      </c>
    </row>
    <row r="306" spans="1:25" ht="116.25" x14ac:dyDescent="0.2">
      <c r="A306" s="50" t="s">
        <v>941</v>
      </c>
      <c r="B306" s="51">
        <v>44187</v>
      </c>
      <c r="C306" s="84" t="s">
        <v>819</v>
      </c>
      <c r="D306" s="84" t="s">
        <v>832</v>
      </c>
      <c r="E306" s="85" t="s">
        <v>942</v>
      </c>
      <c r="F306" s="56" t="s">
        <v>943</v>
      </c>
      <c r="G306" s="54" t="s">
        <v>60</v>
      </c>
      <c r="H306" s="55">
        <v>75103</v>
      </c>
      <c r="I306" s="86" t="s">
        <v>298</v>
      </c>
      <c r="J306" s="93"/>
      <c r="K306" s="94"/>
      <c r="L306" s="94"/>
      <c r="M306" s="56" t="s">
        <v>299</v>
      </c>
      <c r="N306" s="56" t="s">
        <v>300</v>
      </c>
      <c r="O306" s="86" t="s">
        <v>301</v>
      </c>
      <c r="P306" s="56" t="s">
        <v>302</v>
      </c>
      <c r="Q306" s="58" t="s">
        <v>303</v>
      </c>
      <c r="R306" s="56" t="s">
        <v>304</v>
      </c>
      <c r="S306" s="86" t="s">
        <v>907</v>
      </c>
      <c r="T306" s="80" t="s">
        <v>67</v>
      </c>
      <c r="U306" s="95"/>
      <c r="V306" s="96"/>
      <c r="W306" s="97"/>
      <c r="X306" s="87" t="s">
        <v>823</v>
      </c>
      <c r="Y306" s="88" t="s">
        <v>824</v>
      </c>
    </row>
    <row r="307" spans="1:25" ht="116.25" x14ac:dyDescent="0.2">
      <c r="A307" s="50" t="s">
        <v>944</v>
      </c>
      <c r="B307" s="51">
        <v>44187</v>
      </c>
      <c r="C307" s="84" t="s">
        <v>819</v>
      </c>
      <c r="D307" s="84" t="s">
        <v>832</v>
      </c>
      <c r="E307" s="85" t="s">
        <v>945</v>
      </c>
      <c r="F307" s="56" t="s">
        <v>946</v>
      </c>
      <c r="G307" s="54" t="s">
        <v>60</v>
      </c>
      <c r="H307" s="55">
        <v>75103</v>
      </c>
      <c r="I307" s="86" t="s">
        <v>298</v>
      </c>
      <c r="J307" s="93"/>
      <c r="K307" s="94"/>
      <c r="L307" s="94"/>
      <c r="M307" s="56" t="s">
        <v>299</v>
      </c>
      <c r="N307" s="56" t="s">
        <v>300</v>
      </c>
      <c r="O307" s="86" t="s">
        <v>301</v>
      </c>
      <c r="P307" s="56" t="s">
        <v>302</v>
      </c>
      <c r="Q307" s="58" t="s">
        <v>303</v>
      </c>
      <c r="R307" s="56" t="s">
        <v>304</v>
      </c>
      <c r="S307" s="86" t="s">
        <v>907</v>
      </c>
      <c r="T307" s="80" t="s">
        <v>67</v>
      </c>
      <c r="U307" s="95"/>
      <c r="V307" s="96"/>
      <c r="W307" s="97"/>
      <c r="X307" s="87" t="s">
        <v>823</v>
      </c>
      <c r="Y307" s="88" t="s">
        <v>824</v>
      </c>
    </row>
    <row r="308" spans="1:25" ht="116.25" x14ac:dyDescent="0.2">
      <c r="A308" s="50" t="s">
        <v>947</v>
      </c>
      <c r="B308" s="51">
        <v>44187</v>
      </c>
      <c r="C308" s="84" t="s">
        <v>819</v>
      </c>
      <c r="D308" s="84" t="s">
        <v>832</v>
      </c>
      <c r="E308" s="85" t="s">
        <v>948</v>
      </c>
      <c r="F308" s="56" t="s">
        <v>949</v>
      </c>
      <c r="G308" s="54" t="s">
        <v>60</v>
      </c>
      <c r="H308" s="55">
        <v>75103</v>
      </c>
      <c r="I308" s="86" t="s">
        <v>298</v>
      </c>
      <c r="J308" s="93"/>
      <c r="K308" s="94"/>
      <c r="L308" s="94"/>
      <c r="M308" s="56" t="s">
        <v>299</v>
      </c>
      <c r="N308" s="56" t="s">
        <v>300</v>
      </c>
      <c r="O308" s="86" t="s">
        <v>301</v>
      </c>
      <c r="P308" s="56" t="s">
        <v>302</v>
      </c>
      <c r="Q308" s="58" t="s">
        <v>303</v>
      </c>
      <c r="R308" s="56" t="s">
        <v>304</v>
      </c>
      <c r="S308" s="86" t="s">
        <v>907</v>
      </c>
      <c r="T308" s="80" t="s">
        <v>67</v>
      </c>
      <c r="U308" s="95"/>
      <c r="V308" s="96"/>
      <c r="W308" s="97"/>
      <c r="X308" s="87" t="s">
        <v>823</v>
      </c>
      <c r="Y308" s="88" t="s">
        <v>824</v>
      </c>
    </row>
    <row r="309" spans="1:25" ht="116.25" x14ac:dyDescent="0.2">
      <c r="A309" s="50" t="s">
        <v>950</v>
      </c>
      <c r="B309" s="51">
        <v>44187</v>
      </c>
      <c r="C309" s="84" t="s">
        <v>819</v>
      </c>
      <c r="D309" s="84" t="s">
        <v>832</v>
      </c>
      <c r="E309" s="85" t="s">
        <v>951</v>
      </c>
      <c r="F309" s="56" t="s">
        <v>952</v>
      </c>
      <c r="G309" s="54" t="s">
        <v>60</v>
      </c>
      <c r="H309" s="55">
        <v>75103</v>
      </c>
      <c r="I309" s="86" t="s">
        <v>298</v>
      </c>
      <c r="J309" s="93"/>
      <c r="K309" s="94"/>
      <c r="L309" s="94"/>
      <c r="M309" s="56" t="s">
        <v>299</v>
      </c>
      <c r="N309" s="56" t="s">
        <v>300</v>
      </c>
      <c r="O309" s="86" t="s">
        <v>301</v>
      </c>
      <c r="P309" s="56" t="s">
        <v>302</v>
      </c>
      <c r="Q309" s="58" t="s">
        <v>303</v>
      </c>
      <c r="R309" s="56" t="s">
        <v>304</v>
      </c>
      <c r="S309" s="86" t="s">
        <v>907</v>
      </c>
      <c r="T309" s="80" t="s">
        <v>67</v>
      </c>
      <c r="U309" s="95"/>
      <c r="V309" s="96"/>
      <c r="W309" s="97"/>
      <c r="X309" s="87" t="s">
        <v>823</v>
      </c>
      <c r="Y309" s="88" t="s">
        <v>824</v>
      </c>
    </row>
    <row r="310" spans="1:25" ht="116.25" x14ac:dyDescent="0.2">
      <c r="A310" s="50" t="s">
        <v>953</v>
      </c>
      <c r="B310" s="51">
        <v>44187</v>
      </c>
      <c r="C310" s="84" t="s">
        <v>819</v>
      </c>
      <c r="D310" s="84" t="s">
        <v>832</v>
      </c>
      <c r="E310" s="85" t="s">
        <v>954</v>
      </c>
      <c r="F310" s="56" t="s">
        <v>955</v>
      </c>
      <c r="G310" s="54" t="s">
        <v>60</v>
      </c>
      <c r="H310" s="55">
        <v>75103</v>
      </c>
      <c r="I310" s="86" t="s">
        <v>298</v>
      </c>
      <c r="J310" s="93"/>
      <c r="K310" s="94"/>
      <c r="L310" s="94"/>
      <c r="M310" s="56" t="s">
        <v>299</v>
      </c>
      <c r="N310" s="56" t="s">
        <v>300</v>
      </c>
      <c r="O310" s="86" t="s">
        <v>301</v>
      </c>
      <c r="P310" s="56" t="s">
        <v>302</v>
      </c>
      <c r="Q310" s="58" t="s">
        <v>303</v>
      </c>
      <c r="R310" s="56" t="s">
        <v>304</v>
      </c>
      <c r="S310" s="86" t="s">
        <v>907</v>
      </c>
      <c r="T310" s="80" t="s">
        <v>67</v>
      </c>
      <c r="U310" s="95"/>
      <c r="V310" s="96"/>
      <c r="W310" s="97"/>
      <c r="X310" s="87" t="s">
        <v>823</v>
      </c>
      <c r="Y310" s="88" t="s">
        <v>824</v>
      </c>
    </row>
    <row r="311" spans="1:25" ht="116.25" x14ac:dyDescent="0.2">
      <c r="A311" s="50" t="s">
        <v>956</v>
      </c>
      <c r="B311" s="51">
        <v>44187</v>
      </c>
      <c r="C311" s="84" t="s">
        <v>819</v>
      </c>
      <c r="D311" s="84" t="s">
        <v>832</v>
      </c>
      <c r="E311" s="85" t="s">
        <v>957</v>
      </c>
      <c r="F311" s="56" t="s">
        <v>958</v>
      </c>
      <c r="G311" s="54" t="s">
        <v>60</v>
      </c>
      <c r="H311" s="55">
        <v>75103</v>
      </c>
      <c r="I311" s="86" t="s">
        <v>298</v>
      </c>
      <c r="J311" s="93"/>
      <c r="K311" s="94"/>
      <c r="L311" s="94"/>
      <c r="M311" s="56" t="s">
        <v>299</v>
      </c>
      <c r="N311" s="56" t="s">
        <v>300</v>
      </c>
      <c r="O311" s="86" t="s">
        <v>301</v>
      </c>
      <c r="P311" s="56" t="s">
        <v>302</v>
      </c>
      <c r="Q311" s="58" t="s">
        <v>303</v>
      </c>
      <c r="R311" s="56" t="s">
        <v>304</v>
      </c>
      <c r="S311" s="86" t="s">
        <v>907</v>
      </c>
      <c r="T311" s="80" t="s">
        <v>67</v>
      </c>
      <c r="U311" s="95"/>
      <c r="V311" s="96"/>
      <c r="W311" s="97"/>
      <c r="X311" s="87" t="s">
        <v>823</v>
      </c>
      <c r="Y311" s="88" t="s">
        <v>824</v>
      </c>
    </row>
    <row r="312" spans="1:25" ht="116.25" x14ac:dyDescent="0.2">
      <c r="A312" s="50" t="s">
        <v>959</v>
      </c>
      <c r="B312" s="51">
        <v>44187</v>
      </c>
      <c r="C312" s="84" t="s">
        <v>819</v>
      </c>
      <c r="D312" s="84" t="s">
        <v>832</v>
      </c>
      <c r="E312" s="85" t="s">
        <v>960</v>
      </c>
      <c r="F312" s="56" t="s">
        <v>961</v>
      </c>
      <c r="G312" s="54" t="s">
        <v>60</v>
      </c>
      <c r="H312" s="55">
        <v>75103</v>
      </c>
      <c r="I312" s="86" t="s">
        <v>298</v>
      </c>
      <c r="J312" s="93"/>
      <c r="K312" s="94"/>
      <c r="L312" s="94"/>
      <c r="M312" s="56" t="s">
        <v>299</v>
      </c>
      <c r="N312" s="56" t="s">
        <v>300</v>
      </c>
      <c r="O312" s="86" t="s">
        <v>301</v>
      </c>
      <c r="P312" s="56" t="s">
        <v>302</v>
      </c>
      <c r="Q312" s="58" t="s">
        <v>303</v>
      </c>
      <c r="R312" s="56" t="s">
        <v>304</v>
      </c>
      <c r="S312" s="86" t="s">
        <v>907</v>
      </c>
      <c r="T312" s="80" t="s">
        <v>67</v>
      </c>
      <c r="U312" s="95"/>
      <c r="V312" s="96"/>
      <c r="W312" s="97"/>
      <c r="X312" s="87" t="s">
        <v>823</v>
      </c>
      <c r="Y312" s="88" t="s">
        <v>824</v>
      </c>
    </row>
    <row r="313" spans="1:25" ht="116.25" x14ac:dyDescent="0.2">
      <c r="A313" s="50" t="s">
        <v>962</v>
      </c>
      <c r="B313" s="51">
        <v>44187</v>
      </c>
      <c r="C313" s="84" t="s">
        <v>819</v>
      </c>
      <c r="D313" s="84" t="s">
        <v>832</v>
      </c>
      <c r="E313" s="85" t="s">
        <v>963</v>
      </c>
      <c r="F313" s="56" t="s">
        <v>964</v>
      </c>
      <c r="G313" s="54" t="s">
        <v>60</v>
      </c>
      <c r="H313" s="55">
        <v>75103</v>
      </c>
      <c r="I313" s="86" t="s">
        <v>298</v>
      </c>
      <c r="J313" s="93"/>
      <c r="K313" s="94"/>
      <c r="L313" s="94"/>
      <c r="M313" s="56" t="s">
        <v>299</v>
      </c>
      <c r="N313" s="56" t="s">
        <v>300</v>
      </c>
      <c r="O313" s="86" t="s">
        <v>301</v>
      </c>
      <c r="P313" s="56" t="s">
        <v>302</v>
      </c>
      <c r="Q313" s="58" t="s">
        <v>303</v>
      </c>
      <c r="R313" s="56" t="s">
        <v>304</v>
      </c>
      <c r="S313" s="86" t="s">
        <v>907</v>
      </c>
      <c r="T313" s="80" t="s">
        <v>67</v>
      </c>
      <c r="U313" s="95"/>
      <c r="V313" s="96"/>
      <c r="W313" s="97"/>
      <c r="X313" s="87" t="s">
        <v>823</v>
      </c>
      <c r="Y313" s="88" t="s">
        <v>824</v>
      </c>
    </row>
    <row r="314" spans="1:25" ht="116.25" x14ac:dyDescent="0.2">
      <c r="A314" s="50" t="s">
        <v>965</v>
      </c>
      <c r="B314" s="51">
        <v>44187</v>
      </c>
      <c r="C314" s="84" t="s">
        <v>819</v>
      </c>
      <c r="D314" s="84" t="s">
        <v>832</v>
      </c>
      <c r="E314" s="85" t="s">
        <v>966</v>
      </c>
      <c r="F314" s="56" t="s">
        <v>967</v>
      </c>
      <c r="G314" s="54" t="s">
        <v>60</v>
      </c>
      <c r="H314" s="55">
        <v>75103</v>
      </c>
      <c r="I314" s="86" t="s">
        <v>298</v>
      </c>
      <c r="J314" s="93"/>
      <c r="K314" s="94"/>
      <c r="L314" s="94"/>
      <c r="M314" s="56" t="s">
        <v>299</v>
      </c>
      <c r="N314" s="56" t="s">
        <v>300</v>
      </c>
      <c r="O314" s="86" t="s">
        <v>301</v>
      </c>
      <c r="P314" s="56" t="s">
        <v>302</v>
      </c>
      <c r="Q314" s="58" t="s">
        <v>303</v>
      </c>
      <c r="R314" s="56" t="s">
        <v>304</v>
      </c>
      <c r="S314" s="86" t="s">
        <v>907</v>
      </c>
      <c r="T314" s="80" t="s">
        <v>67</v>
      </c>
      <c r="U314" s="95"/>
      <c r="V314" s="96"/>
      <c r="W314" s="97"/>
      <c r="X314" s="87" t="s">
        <v>823</v>
      </c>
      <c r="Y314" s="88" t="s">
        <v>824</v>
      </c>
    </row>
    <row r="315" spans="1:25" ht="116.25" x14ac:dyDescent="0.2">
      <c r="A315" s="50" t="s">
        <v>968</v>
      </c>
      <c r="B315" s="51">
        <v>44187</v>
      </c>
      <c r="C315" s="84" t="s">
        <v>819</v>
      </c>
      <c r="D315" s="84" t="s">
        <v>832</v>
      </c>
      <c r="E315" s="85" t="s">
        <v>969</v>
      </c>
      <c r="F315" s="56" t="s">
        <v>970</v>
      </c>
      <c r="G315" s="54" t="s">
        <v>60</v>
      </c>
      <c r="H315" s="55">
        <v>75103</v>
      </c>
      <c r="I315" s="86" t="s">
        <v>298</v>
      </c>
      <c r="J315" s="93"/>
      <c r="K315" s="94"/>
      <c r="L315" s="94"/>
      <c r="M315" s="56" t="s">
        <v>299</v>
      </c>
      <c r="N315" s="56" t="s">
        <v>300</v>
      </c>
      <c r="O315" s="86" t="s">
        <v>301</v>
      </c>
      <c r="P315" s="56" t="s">
        <v>302</v>
      </c>
      <c r="Q315" s="58" t="s">
        <v>303</v>
      </c>
      <c r="R315" s="56" t="s">
        <v>304</v>
      </c>
      <c r="S315" s="86" t="s">
        <v>971</v>
      </c>
      <c r="T315" s="80" t="s">
        <v>67</v>
      </c>
      <c r="U315" s="95"/>
      <c r="V315" s="96"/>
      <c r="W315" s="97"/>
      <c r="X315" s="87" t="s">
        <v>823</v>
      </c>
      <c r="Y315" s="88" t="s">
        <v>824</v>
      </c>
    </row>
    <row r="316" spans="1:25" ht="116.25" x14ac:dyDescent="0.2">
      <c r="A316" s="50" t="s">
        <v>972</v>
      </c>
      <c r="B316" s="51">
        <v>44187</v>
      </c>
      <c r="C316" s="84" t="s">
        <v>819</v>
      </c>
      <c r="D316" s="84" t="s">
        <v>832</v>
      </c>
      <c r="E316" s="85" t="s">
        <v>973</v>
      </c>
      <c r="F316" s="56" t="s">
        <v>974</v>
      </c>
      <c r="G316" s="54" t="s">
        <v>60</v>
      </c>
      <c r="H316" s="55">
        <v>75103</v>
      </c>
      <c r="I316" s="86" t="s">
        <v>298</v>
      </c>
      <c r="J316" s="93"/>
      <c r="K316" s="94"/>
      <c r="L316" s="94"/>
      <c r="M316" s="56" t="s">
        <v>299</v>
      </c>
      <c r="N316" s="56" t="s">
        <v>300</v>
      </c>
      <c r="O316" s="86" t="s">
        <v>301</v>
      </c>
      <c r="P316" s="56" t="s">
        <v>302</v>
      </c>
      <c r="Q316" s="58" t="s">
        <v>303</v>
      </c>
      <c r="R316" s="56" t="s">
        <v>304</v>
      </c>
      <c r="S316" s="86" t="s">
        <v>971</v>
      </c>
      <c r="T316" s="80" t="s">
        <v>67</v>
      </c>
      <c r="U316" s="95"/>
      <c r="V316" s="96"/>
      <c r="W316" s="97"/>
      <c r="X316" s="87" t="s">
        <v>823</v>
      </c>
      <c r="Y316" s="88" t="s">
        <v>824</v>
      </c>
    </row>
    <row r="317" spans="1:25" ht="116.25" x14ac:dyDescent="0.2">
      <c r="A317" s="50" t="s">
        <v>975</v>
      </c>
      <c r="B317" s="51">
        <v>44187</v>
      </c>
      <c r="C317" s="84" t="s">
        <v>819</v>
      </c>
      <c r="D317" s="84" t="s">
        <v>832</v>
      </c>
      <c r="E317" s="85" t="s">
        <v>976</v>
      </c>
      <c r="F317" s="56" t="s">
        <v>977</v>
      </c>
      <c r="G317" s="54" t="s">
        <v>60</v>
      </c>
      <c r="H317" s="55">
        <v>75103</v>
      </c>
      <c r="I317" s="86" t="s">
        <v>298</v>
      </c>
      <c r="J317" s="93"/>
      <c r="K317" s="94"/>
      <c r="L317" s="94"/>
      <c r="M317" s="56" t="s">
        <v>299</v>
      </c>
      <c r="N317" s="56" t="s">
        <v>300</v>
      </c>
      <c r="O317" s="86" t="s">
        <v>301</v>
      </c>
      <c r="P317" s="56" t="s">
        <v>302</v>
      </c>
      <c r="Q317" s="58" t="s">
        <v>303</v>
      </c>
      <c r="R317" s="56" t="s">
        <v>304</v>
      </c>
      <c r="S317" s="86" t="s">
        <v>971</v>
      </c>
      <c r="T317" s="80" t="s">
        <v>67</v>
      </c>
      <c r="U317" s="95"/>
      <c r="V317" s="96"/>
      <c r="W317" s="97"/>
      <c r="X317" s="87" t="s">
        <v>823</v>
      </c>
      <c r="Y317" s="88" t="s">
        <v>824</v>
      </c>
    </row>
    <row r="318" spans="1:25" ht="116.25" x14ac:dyDescent="0.2">
      <c r="A318" s="50" t="s">
        <v>978</v>
      </c>
      <c r="B318" s="51">
        <v>44187</v>
      </c>
      <c r="C318" s="84" t="s">
        <v>819</v>
      </c>
      <c r="D318" s="84" t="s">
        <v>832</v>
      </c>
      <c r="E318" s="85" t="s">
        <v>979</v>
      </c>
      <c r="F318" s="56" t="s">
        <v>980</v>
      </c>
      <c r="G318" s="54" t="s">
        <v>60</v>
      </c>
      <c r="H318" s="55">
        <v>75103</v>
      </c>
      <c r="I318" s="86" t="s">
        <v>298</v>
      </c>
      <c r="J318" s="93"/>
      <c r="K318" s="94"/>
      <c r="L318" s="94"/>
      <c r="M318" s="56" t="s">
        <v>299</v>
      </c>
      <c r="N318" s="56" t="s">
        <v>300</v>
      </c>
      <c r="O318" s="86" t="s">
        <v>301</v>
      </c>
      <c r="P318" s="56" t="s">
        <v>302</v>
      </c>
      <c r="Q318" s="58" t="s">
        <v>303</v>
      </c>
      <c r="R318" s="56" t="s">
        <v>304</v>
      </c>
      <c r="S318" s="86" t="s">
        <v>971</v>
      </c>
      <c r="T318" s="80" t="s">
        <v>67</v>
      </c>
      <c r="U318" s="95"/>
      <c r="V318" s="96"/>
      <c r="W318" s="97"/>
      <c r="X318" s="87" t="s">
        <v>823</v>
      </c>
      <c r="Y318" s="88" t="s">
        <v>824</v>
      </c>
    </row>
    <row r="319" spans="1:25" ht="116.25" x14ac:dyDescent="0.2">
      <c r="A319" s="50" t="s">
        <v>981</v>
      </c>
      <c r="B319" s="51">
        <v>44187</v>
      </c>
      <c r="C319" s="84" t="s">
        <v>819</v>
      </c>
      <c r="D319" s="84" t="s">
        <v>832</v>
      </c>
      <c r="E319" s="85" t="s">
        <v>982</v>
      </c>
      <c r="F319" s="56" t="s">
        <v>983</v>
      </c>
      <c r="G319" s="54" t="s">
        <v>60</v>
      </c>
      <c r="H319" s="55">
        <v>75103</v>
      </c>
      <c r="I319" s="86" t="s">
        <v>298</v>
      </c>
      <c r="J319" s="93"/>
      <c r="K319" s="94"/>
      <c r="L319" s="94"/>
      <c r="M319" s="56" t="s">
        <v>299</v>
      </c>
      <c r="N319" s="56" t="s">
        <v>300</v>
      </c>
      <c r="O319" s="86" t="s">
        <v>301</v>
      </c>
      <c r="P319" s="56" t="s">
        <v>302</v>
      </c>
      <c r="Q319" s="58" t="s">
        <v>303</v>
      </c>
      <c r="R319" s="56" t="s">
        <v>304</v>
      </c>
      <c r="S319" s="86" t="s">
        <v>971</v>
      </c>
      <c r="T319" s="80" t="s">
        <v>67</v>
      </c>
      <c r="U319" s="95"/>
      <c r="V319" s="96"/>
      <c r="W319" s="97"/>
      <c r="X319" s="87" t="s">
        <v>823</v>
      </c>
      <c r="Y319" s="88" t="s">
        <v>824</v>
      </c>
    </row>
    <row r="320" spans="1:25" ht="116.25" x14ac:dyDescent="0.2">
      <c r="A320" s="50" t="s">
        <v>984</v>
      </c>
      <c r="B320" s="51">
        <v>44187</v>
      </c>
      <c r="C320" s="84" t="s">
        <v>985</v>
      </c>
      <c r="D320" s="84" t="s">
        <v>985</v>
      </c>
      <c r="E320" s="85" t="s">
        <v>986</v>
      </c>
      <c r="F320" s="56" t="s">
        <v>987</v>
      </c>
      <c r="G320" s="54" t="s">
        <v>60</v>
      </c>
      <c r="H320" s="55">
        <v>75103</v>
      </c>
      <c r="I320" s="86" t="s">
        <v>298</v>
      </c>
      <c r="J320" s="93"/>
      <c r="K320" s="94"/>
      <c r="L320" s="94"/>
      <c r="M320" s="56" t="s">
        <v>299</v>
      </c>
      <c r="N320" s="56" t="s">
        <v>300</v>
      </c>
      <c r="O320" s="86" t="s">
        <v>301</v>
      </c>
      <c r="P320" s="56" t="s">
        <v>302</v>
      </c>
      <c r="Q320" s="58" t="s">
        <v>303</v>
      </c>
      <c r="R320" s="56" t="s">
        <v>304</v>
      </c>
      <c r="S320" s="86" t="s">
        <v>305</v>
      </c>
      <c r="T320" s="80" t="s">
        <v>67</v>
      </c>
      <c r="U320" s="95"/>
      <c r="V320" s="96"/>
      <c r="W320" s="97"/>
      <c r="X320" s="87" t="s">
        <v>823</v>
      </c>
      <c r="Y320" s="88" t="s">
        <v>824</v>
      </c>
    </row>
    <row r="321" spans="1:25" ht="116.25" x14ac:dyDescent="0.2">
      <c r="A321" s="50" t="s">
        <v>988</v>
      </c>
      <c r="B321" s="51">
        <v>44187</v>
      </c>
      <c r="C321" s="84" t="s">
        <v>107</v>
      </c>
      <c r="D321" s="84" t="s">
        <v>107</v>
      </c>
      <c r="E321" s="85" t="s">
        <v>989</v>
      </c>
      <c r="F321" s="56" t="s">
        <v>990</v>
      </c>
      <c r="G321" s="54" t="s">
        <v>60</v>
      </c>
      <c r="H321" s="55">
        <v>75103</v>
      </c>
      <c r="I321" s="86" t="s">
        <v>298</v>
      </c>
      <c r="J321" s="93"/>
      <c r="K321" s="94"/>
      <c r="L321" s="94"/>
      <c r="M321" s="56" t="s">
        <v>299</v>
      </c>
      <c r="N321" s="56" t="s">
        <v>300</v>
      </c>
      <c r="O321" s="86" t="s">
        <v>301</v>
      </c>
      <c r="P321" s="56" t="s">
        <v>302</v>
      </c>
      <c r="Q321" s="58" t="s">
        <v>303</v>
      </c>
      <c r="R321" s="56" t="s">
        <v>304</v>
      </c>
      <c r="S321" s="86" t="s">
        <v>305</v>
      </c>
      <c r="T321" s="80" t="s">
        <v>67</v>
      </c>
      <c r="U321" s="95"/>
      <c r="V321" s="96"/>
      <c r="W321" s="97"/>
      <c r="X321" s="87" t="s">
        <v>823</v>
      </c>
      <c r="Y321" s="88" t="s">
        <v>824</v>
      </c>
    </row>
    <row r="322" spans="1:25" ht="116.25" x14ac:dyDescent="0.2">
      <c r="A322" s="50" t="s">
        <v>991</v>
      </c>
      <c r="B322" s="51">
        <v>44187</v>
      </c>
      <c r="C322" s="84" t="s">
        <v>107</v>
      </c>
      <c r="D322" s="84" t="s">
        <v>107</v>
      </c>
      <c r="E322" s="85" t="s">
        <v>992</v>
      </c>
      <c r="F322" s="56" t="s">
        <v>993</v>
      </c>
      <c r="G322" s="54" t="s">
        <v>60</v>
      </c>
      <c r="H322" s="55">
        <v>75103</v>
      </c>
      <c r="I322" s="86" t="s">
        <v>298</v>
      </c>
      <c r="J322" s="93"/>
      <c r="K322" s="94"/>
      <c r="L322" s="94"/>
      <c r="M322" s="56" t="s">
        <v>299</v>
      </c>
      <c r="N322" s="56" t="s">
        <v>300</v>
      </c>
      <c r="O322" s="86" t="s">
        <v>301</v>
      </c>
      <c r="P322" s="56" t="s">
        <v>302</v>
      </c>
      <c r="Q322" s="58" t="s">
        <v>303</v>
      </c>
      <c r="R322" s="56" t="s">
        <v>304</v>
      </c>
      <c r="S322" s="86" t="s">
        <v>305</v>
      </c>
      <c r="T322" s="80" t="s">
        <v>67</v>
      </c>
      <c r="U322" s="95"/>
      <c r="V322" s="96"/>
      <c r="W322" s="97"/>
      <c r="X322" s="87" t="s">
        <v>823</v>
      </c>
      <c r="Y322" s="88" t="s">
        <v>824</v>
      </c>
    </row>
    <row r="323" spans="1:25" ht="116.25" x14ac:dyDescent="0.2">
      <c r="A323" s="50" t="s">
        <v>994</v>
      </c>
      <c r="B323" s="51">
        <v>44187</v>
      </c>
      <c r="C323" s="84" t="s">
        <v>107</v>
      </c>
      <c r="D323" s="84" t="s">
        <v>107</v>
      </c>
      <c r="E323" s="85" t="s">
        <v>995</v>
      </c>
      <c r="F323" s="56" t="s">
        <v>996</v>
      </c>
      <c r="G323" s="54" t="s">
        <v>60</v>
      </c>
      <c r="H323" s="55">
        <v>75103</v>
      </c>
      <c r="I323" s="86" t="s">
        <v>298</v>
      </c>
      <c r="J323" s="93"/>
      <c r="K323" s="94"/>
      <c r="L323" s="94"/>
      <c r="M323" s="56" t="s">
        <v>299</v>
      </c>
      <c r="N323" s="56" t="s">
        <v>300</v>
      </c>
      <c r="O323" s="86" t="s">
        <v>301</v>
      </c>
      <c r="P323" s="56" t="s">
        <v>302</v>
      </c>
      <c r="Q323" s="58" t="s">
        <v>303</v>
      </c>
      <c r="R323" s="56" t="s">
        <v>304</v>
      </c>
      <c r="S323" s="86" t="s">
        <v>305</v>
      </c>
      <c r="T323" s="80" t="s">
        <v>67</v>
      </c>
      <c r="U323" s="95"/>
      <c r="V323" s="96"/>
      <c r="W323" s="97"/>
      <c r="X323" s="87" t="s">
        <v>823</v>
      </c>
      <c r="Y323" s="88" t="s">
        <v>824</v>
      </c>
    </row>
    <row r="324" spans="1:25" ht="116.25" x14ac:dyDescent="0.2">
      <c r="A324" s="50" t="s">
        <v>997</v>
      </c>
      <c r="B324" s="51">
        <v>44187</v>
      </c>
      <c r="C324" s="84" t="s">
        <v>998</v>
      </c>
      <c r="D324" s="84" t="s">
        <v>998</v>
      </c>
      <c r="E324" s="85" t="s">
        <v>999</v>
      </c>
      <c r="F324" s="56" t="s">
        <v>1000</v>
      </c>
      <c r="G324" s="54" t="s">
        <v>60</v>
      </c>
      <c r="H324" s="55">
        <v>75103</v>
      </c>
      <c r="I324" s="86" t="s">
        <v>298</v>
      </c>
      <c r="J324" s="93"/>
      <c r="K324" s="94"/>
      <c r="L324" s="94"/>
      <c r="M324" s="56" t="s">
        <v>299</v>
      </c>
      <c r="N324" s="56" t="s">
        <v>300</v>
      </c>
      <c r="O324" s="86" t="s">
        <v>301</v>
      </c>
      <c r="P324" s="56" t="s">
        <v>302</v>
      </c>
      <c r="Q324" s="58" t="s">
        <v>303</v>
      </c>
      <c r="R324" s="56" t="s">
        <v>304</v>
      </c>
      <c r="S324" s="86" t="s">
        <v>907</v>
      </c>
      <c r="T324" s="80" t="s">
        <v>67</v>
      </c>
      <c r="U324" s="95"/>
      <c r="V324" s="96"/>
      <c r="W324" s="97"/>
      <c r="X324" s="87" t="s">
        <v>823</v>
      </c>
      <c r="Y324" s="88" t="s">
        <v>824</v>
      </c>
    </row>
    <row r="325" spans="1:25" ht="116.25" x14ac:dyDescent="0.2">
      <c r="A325" s="50" t="s">
        <v>1001</v>
      </c>
      <c r="B325" s="51">
        <v>44187</v>
      </c>
      <c r="C325" s="84" t="s">
        <v>998</v>
      </c>
      <c r="D325" s="84" t="s">
        <v>998</v>
      </c>
      <c r="E325" s="85" t="s">
        <v>1002</v>
      </c>
      <c r="F325" s="56" t="s">
        <v>1003</v>
      </c>
      <c r="G325" s="54" t="s">
        <v>60</v>
      </c>
      <c r="H325" s="55">
        <v>75103</v>
      </c>
      <c r="I325" s="86" t="s">
        <v>298</v>
      </c>
      <c r="J325" s="93"/>
      <c r="K325" s="94"/>
      <c r="L325" s="94"/>
      <c r="M325" s="56" t="s">
        <v>299</v>
      </c>
      <c r="N325" s="56" t="s">
        <v>300</v>
      </c>
      <c r="O325" s="86" t="s">
        <v>301</v>
      </c>
      <c r="P325" s="56" t="s">
        <v>302</v>
      </c>
      <c r="Q325" s="58" t="s">
        <v>303</v>
      </c>
      <c r="R325" s="56" t="s">
        <v>304</v>
      </c>
      <c r="S325" s="86" t="s">
        <v>907</v>
      </c>
      <c r="T325" s="80" t="s">
        <v>67</v>
      </c>
      <c r="U325" s="95"/>
      <c r="V325" s="96"/>
      <c r="W325" s="97"/>
      <c r="X325" s="87" t="s">
        <v>823</v>
      </c>
      <c r="Y325" s="88" t="s">
        <v>824</v>
      </c>
    </row>
    <row r="326" spans="1:25" ht="116.25" x14ac:dyDescent="0.2">
      <c r="A326" s="50" t="s">
        <v>1004</v>
      </c>
      <c r="B326" s="51">
        <v>44187</v>
      </c>
      <c r="C326" s="84" t="s">
        <v>998</v>
      </c>
      <c r="D326" s="84" t="s">
        <v>998</v>
      </c>
      <c r="E326" s="85" t="s">
        <v>1005</v>
      </c>
      <c r="F326" s="56" t="s">
        <v>1006</v>
      </c>
      <c r="G326" s="54" t="s">
        <v>60</v>
      </c>
      <c r="H326" s="55">
        <v>75103</v>
      </c>
      <c r="I326" s="86" t="s">
        <v>298</v>
      </c>
      <c r="J326" s="93"/>
      <c r="K326" s="94"/>
      <c r="L326" s="94"/>
      <c r="M326" s="56" t="s">
        <v>299</v>
      </c>
      <c r="N326" s="56" t="s">
        <v>300</v>
      </c>
      <c r="O326" s="86" t="s">
        <v>301</v>
      </c>
      <c r="P326" s="56" t="s">
        <v>302</v>
      </c>
      <c r="Q326" s="58" t="s">
        <v>303</v>
      </c>
      <c r="R326" s="56" t="s">
        <v>304</v>
      </c>
      <c r="S326" s="86" t="s">
        <v>907</v>
      </c>
      <c r="T326" s="80" t="s">
        <v>67</v>
      </c>
      <c r="U326" s="95"/>
      <c r="V326" s="96"/>
      <c r="W326" s="97"/>
      <c r="X326" s="87" t="s">
        <v>823</v>
      </c>
      <c r="Y326" s="88" t="s">
        <v>824</v>
      </c>
    </row>
    <row r="327" spans="1:25" ht="116.25" x14ac:dyDescent="0.2">
      <c r="A327" s="50" t="s">
        <v>1007</v>
      </c>
      <c r="B327" s="51">
        <v>44187</v>
      </c>
      <c r="C327" s="84" t="s">
        <v>998</v>
      </c>
      <c r="D327" s="84" t="s">
        <v>998</v>
      </c>
      <c r="E327" s="85" t="s">
        <v>1008</v>
      </c>
      <c r="F327" s="56" t="s">
        <v>1009</v>
      </c>
      <c r="G327" s="54" t="s">
        <v>60</v>
      </c>
      <c r="H327" s="55">
        <v>75103</v>
      </c>
      <c r="I327" s="86" t="s">
        <v>298</v>
      </c>
      <c r="J327" s="93"/>
      <c r="K327" s="94"/>
      <c r="L327" s="94"/>
      <c r="M327" s="56" t="s">
        <v>299</v>
      </c>
      <c r="N327" s="56" t="s">
        <v>300</v>
      </c>
      <c r="O327" s="86" t="s">
        <v>301</v>
      </c>
      <c r="P327" s="56" t="s">
        <v>302</v>
      </c>
      <c r="Q327" s="58" t="s">
        <v>303</v>
      </c>
      <c r="R327" s="56" t="s">
        <v>304</v>
      </c>
      <c r="S327" s="86" t="s">
        <v>907</v>
      </c>
      <c r="T327" s="80" t="s">
        <v>67</v>
      </c>
      <c r="U327" s="95"/>
      <c r="V327" s="96"/>
      <c r="W327" s="97"/>
      <c r="X327" s="87" t="s">
        <v>823</v>
      </c>
      <c r="Y327" s="88" t="s">
        <v>824</v>
      </c>
    </row>
    <row r="328" spans="1:25" ht="116.25" x14ac:dyDescent="0.2">
      <c r="A328" s="50" t="s">
        <v>1010</v>
      </c>
      <c r="B328" s="51">
        <v>44187</v>
      </c>
      <c r="C328" s="84" t="s">
        <v>998</v>
      </c>
      <c r="D328" s="84" t="s">
        <v>998</v>
      </c>
      <c r="E328" s="85" t="s">
        <v>1011</v>
      </c>
      <c r="F328" s="56" t="s">
        <v>1012</v>
      </c>
      <c r="G328" s="54" t="s">
        <v>60</v>
      </c>
      <c r="H328" s="55">
        <v>75103</v>
      </c>
      <c r="I328" s="86" t="s">
        <v>298</v>
      </c>
      <c r="J328" s="93"/>
      <c r="K328" s="94"/>
      <c r="L328" s="94"/>
      <c r="M328" s="56" t="s">
        <v>299</v>
      </c>
      <c r="N328" s="56" t="s">
        <v>300</v>
      </c>
      <c r="O328" s="86" t="s">
        <v>301</v>
      </c>
      <c r="P328" s="56" t="s">
        <v>302</v>
      </c>
      <c r="Q328" s="58" t="s">
        <v>303</v>
      </c>
      <c r="R328" s="56" t="s">
        <v>304</v>
      </c>
      <c r="S328" s="86" t="s">
        <v>907</v>
      </c>
      <c r="T328" s="80" t="s">
        <v>67</v>
      </c>
      <c r="U328" s="95"/>
      <c r="V328" s="96"/>
      <c r="W328" s="97"/>
      <c r="X328" s="87" t="s">
        <v>823</v>
      </c>
      <c r="Y328" s="88" t="s">
        <v>824</v>
      </c>
    </row>
    <row r="329" spans="1:25" ht="116.25" x14ac:dyDescent="0.2">
      <c r="A329" s="50" t="s">
        <v>1013</v>
      </c>
      <c r="B329" s="51">
        <v>44187</v>
      </c>
      <c r="C329" s="84" t="s">
        <v>998</v>
      </c>
      <c r="D329" s="84" t="s">
        <v>998</v>
      </c>
      <c r="E329" s="85" t="s">
        <v>1014</v>
      </c>
      <c r="F329" s="56" t="s">
        <v>1015</v>
      </c>
      <c r="G329" s="54" t="s">
        <v>60</v>
      </c>
      <c r="H329" s="55">
        <v>75103</v>
      </c>
      <c r="I329" s="86" t="s">
        <v>298</v>
      </c>
      <c r="J329" s="93"/>
      <c r="K329" s="94"/>
      <c r="L329" s="94"/>
      <c r="M329" s="56" t="s">
        <v>299</v>
      </c>
      <c r="N329" s="56" t="s">
        <v>300</v>
      </c>
      <c r="O329" s="86" t="s">
        <v>301</v>
      </c>
      <c r="P329" s="56" t="s">
        <v>302</v>
      </c>
      <c r="Q329" s="58" t="s">
        <v>303</v>
      </c>
      <c r="R329" s="56" t="s">
        <v>304</v>
      </c>
      <c r="S329" s="86" t="s">
        <v>907</v>
      </c>
      <c r="T329" s="80" t="s">
        <v>67</v>
      </c>
      <c r="U329" s="95"/>
      <c r="V329" s="96"/>
      <c r="W329" s="97"/>
      <c r="X329" s="87" t="s">
        <v>823</v>
      </c>
      <c r="Y329" s="88" t="s">
        <v>824</v>
      </c>
    </row>
    <row r="330" spans="1:25" ht="116.25" x14ac:dyDescent="0.2">
      <c r="A330" s="50" t="s">
        <v>1016</v>
      </c>
      <c r="B330" s="51">
        <v>44187</v>
      </c>
      <c r="C330" s="84" t="s">
        <v>998</v>
      </c>
      <c r="D330" s="84" t="s">
        <v>998</v>
      </c>
      <c r="E330" s="85" t="s">
        <v>1017</v>
      </c>
      <c r="F330" s="56" t="s">
        <v>1018</v>
      </c>
      <c r="G330" s="54" t="s">
        <v>60</v>
      </c>
      <c r="H330" s="55">
        <v>75103</v>
      </c>
      <c r="I330" s="86" t="s">
        <v>298</v>
      </c>
      <c r="J330" s="93"/>
      <c r="K330" s="94"/>
      <c r="L330" s="94"/>
      <c r="M330" s="56" t="s">
        <v>299</v>
      </c>
      <c r="N330" s="56" t="s">
        <v>300</v>
      </c>
      <c r="O330" s="86" t="s">
        <v>301</v>
      </c>
      <c r="P330" s="56" t="s">
        <v>302</v>
      </c>
      <c r="Q330" s="58" t="s">
        <v>303</v>
      </c>
      <c r="R330" s="56" t="s">
        <v>304</v>
      </c>
      <c r="S330" s="86" t="s">
        <v>907</v>
      </c>
      <c r="T330" s="80" t="s">
        <v>67</v>
      </c>
      <c r="U330" s="95"/>
      <c r="V330" s="96"/>
      <c r="W330" s="97"/>
      <c r="X330" s="87" t="s">
        <v>823</v>
      </c>
      <c r="Y330" s="88" t="s">
        <v>824</v>
      </c>
    </row>
    <row r="331" spans="1:25" ht="116.25" x14ac:dyDescent="0.2">
      <c r="A331" s="50" t="s">
        <v>1019</v>
      </c>
      <c r="B331" s="51">
        <v>44187</v>
      </c>
      <c r="C331" s="84" t="s">
        <v>998</v>
      </c>
      <c r="D331" s="84" t="s">
        <v>998</v>
      </c>
      <c r="E331" s="85" t="s">
        <v>1020</v>
      </c>
      <c r="F331" s="56" t="s">
        <v>1021</v>
      </c>
      <c r="G331" s="54" t="s">
        <v>60</v>
      </c>
      <c r="H331" s="55">
        <v>75103</v>
      </c>
      <c r="I331" s="86" t="s">
        <v>298</v>
      </c>
      <c r="J331" s="93"/>
      <c r="K331" s="94"/>
      <c r="L331" s="94"/>
      <c r="M331" s="56" t="s">
        <v>299</v>
      </c>
      <c r="N331" s="56" t="s">
        <v>300</v>
      </c>
      <c r="O331" s="86" t="s">
        <v>301</v>
      </c>
      <c r="P331" s="56" t="s">
        <v>302</v>
      </c>
      <c r="Q331" s="58" t="s">
        <v>303</v>
      </c>
      <c r="R331" s="56" t="s">
        <v>304</v>
      </c>
      <c r="S331" s="86" t="s">
        <v>907</v>
      </c>
      <c r="T331" s="80" t="s">
        <v>67</v>
      </c>
      <c r="U331" s="95"/>
      <c r="V331" s="96"/>
      <c r="W331" s="97"/>
      <c r="X331" s="87" t="s">
        <v>823</v>
      </c>
      <c r="Y331" s="88" t="s">
        <v>824</v>
      </c>
    </row>
    <row r="332" spans="1:25" ht="116.25" x14ac:dyDescent="0.2">
      <c r="A332" s="50" t="s">
        <v>1022</v>
      </c>
      <c r="B332" s="51">
        <v>44187</v>
      </c>
      <c r="C332" s="84" t="s">
        <v>998</v>
      </c>
      <c r="D332" s="84" t="s">
        <v>998</v>
      </c>
      <c r="E332" s="85" t="s">
        <v>1023</v>
      </c>
      <c r="F332" s="56" t="s">
        <v>1024</v>
      </c>
      <c r="G332" s="54" t="s">
        <v>60</v>
      </c>
      <c r="H332" s="55">
        <v>75103</v>
      </c>
      <c r="I332" s="86" t="s">
        <v>298</v>
      </c>
      <c r="J332" s="93"/>
      <c r="K332" s="94"/>
      <c r="L332" s="94"/>
      <c r="M332" s="56" t="s">
        <v>299</v>
      </c>
      <c r="N332" s="56" t="s">
        <v>300</v>
      </c>
      <c r="O332" s="86" t="s">
        <v>301</v>
      </c>
      <c r="P332" s="56" t="s">
        <v>302</v>
      </c>
      <c r="Q332" s="58" t="s">
        <v>303</v>
      </c>
      <c r="R332" s="56" t="s">
        <v>304</v>
      </c>
      <c r="S332" s="86" t="s">
        <v>907</v>
      </c>
      <c r="T332" s="80" t="s">
        <v>67</v>
      </c>
      <c r="U332" s="95"/>
      <c r="V332" s="96"/>
      <c r="W332" s="97"/>
      <c r="X332" s="87" t="s">
        <v>823</v>
      </c>
      <c r="Y332" s="88" t="s">
        <v>824</v>
      </c>
    </row>
    <row r="333" spans="1:25" ht="116.25" x14ac:dyDescent="0.2">
      <c r="A333" s="50" t="s">
        <v>1025</v>
      </c>
      <c r="B333" s="51">
        <v>44187</v>
      </c>
      <c r="C333" s="84" t="s">
        <v>998</v>
      </c>
      <c r="D333" s="84" t="s">
        <v>998</v>
      </c>
      <c r="E333" s="85" t="s">
        <v>1026</v>
      </c>
      <c r="F333" s="56" t="s">
        <v>1027</v>
      </c>
      <c r="G333" s="54" t="s">
        <v>60</v>
      </c>
      <c r="H333" s="55">
        <v>75103</v>
      </c>
      <c r="I333" s="86" t="s">
        <v>298</v>
      </c>
      <c r="J333" s="93"/>
      <c r="K333" s="94"/>
      <c r="L333" s="94"/>
      <c r="M333" s="56" t="s">
        <v>299</v>
      </c>
      <c r="N333" s="56" t="s">
        <v>300</v>
      </c>
      <c r="O333" s="86" t="s">
        <v>301</v>
      </c>
      <c r="P333" s="56" t="s">
        <v>302</v>
      </c>
      <c r="Q333" s="58" t="s">
        <v>303</v>
      </c>
      <c r="R333" s="56" t="s">
        <v>304</v>
      </c>
      <c r="S333" s="86" t="s">
        <v>907</v>
      </c>
      <c r="T333" s="80" t="s">
        <v>67</v>
      </c>
      <c r="U333" s="95"/>
      <c r="V333" s="96"/>
      <c r="W333" s="97"/>
      <c r="X333" s="87" t="s">
        <v>823</v>
      </c>
      <c r="Y333" s="88" t="s">
        <v>824</v>
      </c>
    </row>
    <row r="334" spans="1:25" ht="116.25" x14ac:dyDescent="0.2">
      <c r="A334" s="50" t="s">
        <v>1028</v>
      </c>
      <c r="B334" s="51">
        <v>44187</v>
      </c>
      <c r="C334" s="84" t="s">
        <v>998</v>
      </c>
      <c r="D334" s="84" t="s">
        <v>998</v>
      </c>
      <c r="E334" s="85" t="s">
        <v>1029</v>
      </c>
      <c r="F334" s="56" t="s">
        <v>1030</v>
      </c>
      <c r="G334" s="54" t="s">
        <v>60</v>
      </c>
      <c r="H334" s="55">
        <v>75103</v>
      </c>
      <c r="I334" s="86" t="s">
        <v>298</v>
      </c>
      <c r="J334" s="93"/>
      <c r="K334" s="94"/>
      <c r="L334" s="94"/>
      <c r="M334" s="56" t="s">
        <v>299</v>
      </c>
      <c r="N334" s="56" t="s">
        <v>300</v>
      </c>
      <c r="O334" s="86" t="s">
        <v>301</v>
      </c>
      <c r="P334" s="56" t="s">
        <v>302</v>
      </c>
      <c r="Q334" s="58" t="s">
        <v>303</v>
      </c>
      <c r="R334" s="56" t="s">
        <v>304</v>
      </c>
      <c r="S334" s="86" t="s">
        <v>907</v>
      </c>
      <c r="T334" s="80" t="s">
        <v>67</v>
      </c>
      <c r="U334" s="95"/>
      <c r="V334" s="96"/>
      <c r="W334" s="97"/>
      <c r="X334" s="87" t="s">
        <v>823</v>
      </c>
      <c r="Y334" s="88" t="s">
        <v>824</v>
      </c>
    </row>
    <row r="335" spans="1:25" ht="116.25" x14ac:dyDescent="0.2">
      <c r="A335" s="50" t="s">
        <v>1031</v>
      </c>
      <c r="B335" s="51">
        <v>44187</v>
      </c>
      <c r="C335" s="84" t="s">
        <v>998</v>
      </c>
      <c r="D335" s="84" t="s">
        <v>998</v>
      </c>
      <c r="E335" s="85" t="s">
        <v>1032</v>
      </c>
      <c r="F335" s="56" t="s">
        <v>1033</v>
      </c>
      <c r="G335" s="54" t="s">
        <v>60</v>
      </c>
      <c r="H335" s="55">
        <v>75103</v>
      </c>
      <c r="I335" s="86" t="s">
        <v>298</v>
      </c>
      <c r="J335" s="93"/>
      <c r="K335" s="94"/>
      <c r="L335" s="94"/>
      <c r="M335" s="56" t="s">
        <v>299</v>
      </c>
      <c r="N335" s="56" t="s">
        <v>300</v>
      </c>
      <c r="O335" s="86" t="s">
        <v>301</v>
      </c>
      <c r="P335" s="56" t="s">
        <v>302</v>
      </c>
      <c r="Q335" s="58" t="s">
        <v>303</v>
      </c>
      <c r="R335" s="56" t="s">
        <v>304</v>
      </c>
      <c r="S335" s="86" t="s">
        <v>907</v>
      </c>
      <c r="T335" s="80" t="s">
        <v>67</v>
      </c>
      <c r="U335" s="95"/>
      <c r="V335" s="96"/>
      <c r="W335" s="97"/>
      <c r="X335" s="87" t="s">
        <v>823</v>
      </c>
      <c r="Y335" s="88" t="s">
        <v>824</v>
      </c>
    </row>
    <row r="336" spans="1:25" ht="116.25" x14ac:dyDescent="0.2">
      <c r="A336" s="50" t="s">
        <v>1034</v>
      </c>
      <c r="B336" s="51">
        <v>44187</v>
      </c>
      <c r="C336" s="84" t="s">
        <v>998</v>
      </c>
      <c r="D336" s="84" t="s">
        <v>998</v>
      </c>
      <c r="E336" s="85" t="s">
        <v>1035</v>
      </c>
      <c r="F336" s="56" t="s">
        <v>1036</v>
      </c>
      <c r="G336" s="54" t="s">
        <v>60</v>
      </c>
      <c r="H336" s="55">
        <v>75103</v>
      </c>
      <c r="I336" s="86" t="s">
        <v>298</v>
      </c>
      <c r="J336" s="93"/>
      <c r="K336" s="94"/>
      <c r="L336" s="94"/>
      <c r="M336" s="56" t="s">
        <v>299</v>
      </c>
      <c r="N336" s="56" t="s">
        <v>300</v>
      </c>
      <c r="O336" s="86" t="s">
        <v>301</v>
      </c>
      <c r="P336" s="56" t="s">
        <v>302</v>
      </c>
      <c r="Q336" s="58" t="s">
        <v>303</v>
      </c>
      <c r="R336" s="56" t="s">
        <v>304</v>
      </c>
      <c r="S336" s="86" t="s">
        <v>907</v>
      </c>
      <c r="T336" s="80" t="s">
        <v>67</v>
      </c>
      <c r="U336" s="95"/>
      <c r="V336" s="96"/>
      <c r="W336" s="97"/>
      <c r="X336" s="87" t="s">
        <v>823</v>
      </c>
      <c r="Y336" s="88" t="s">
        <v>824</v>
      </c>
    </row>
    <row r="337" spans="1:25" ht="116.25" x14ac:dyDescent="0.2">
      <c r="A337" s="50" t="s">
        <v>1037</v>
      </c>
      <c r="B337" s="51">
        <v>44187</v>
      </c>
      <c r="C337" s="84" t="s">
        <v>998</v>
      </c>
      <c r="D337" s="84" t="s">
        <v>998</v>
      </c>
      <c r="E337" s="85" t="s">
        <v>1038</v>
      </c>
      <c r="F337" s="56" t="s">
        <v>1039</v>
      </c>
      <c r="G337" s="54" t="s">
        <v>60</v>
      </c>
      <c r="H337" s="55">
        <v>75103</v>
      </c>
      <c r="I337" s="86" t="s">
        <v>298</v>
      </c>
      <c r="J337" s="93"/>
      <c r="K337" s="94"/>
      <c r="L337" s="94"/>
      <c r="M337" s="56" t="s">
        <v>299</v>
      </c>
      <c r="N337" s="56" t="s">
        <v>300</v>
      </c>
      <c r="O337" s="86" t="s">
        <v>301</v>
      </c>
      <c r="P337" s="56" t="s">
        <v>302</v>
      </c>
      <c r="Q337" s="58" t="s">
        <v>303</v>
      </c>
      <c r="R337" s="56" t="s">
        <v>304</v>
      </c>
      <c r="S337" s="86" t="s">
        <v>907</v>
      </c>
      <c r="T337" s="80" t="s">
        <v>67</v>
      </c>
      <c r="U337" s="95"/>
      <c r="V337" s="96"/>
      <c r="W337" s="97"/>
      <c r="X337" s="87" t="s">
        <v>823</v>
      </c>
      <c r="Y337" s="88" t="s">
        <v>824</v>
      </c>
    </row>
    <row r="338" spans="1:25" ht="116.25" x14ac:dyDescent="0.2">
      <c r="A338" s="50" t="s">
        <v>1040</v>
      </c>
      <c r="B338" s="51">
        <v>44187</v>
      </c>
      <c r="C338" s="84" t="s">
        <v>998</v>
      </c>
      <c r="D338" s="84" t="s">
        <v>998</v>
      </c>
      <c r="E338" s="85" t="s">
        <v>1041</v>
      </c>
      <c r="F338" s="56" t="s">
        <v>1042</v>
      </c>
      <c r="G338" s="54" t="s">
        <v>60</v>
      </c>
      <c r="H338" s="55">
        <v>75103</v>
      </c>
      <c r="I338" s="86" t="s">
        <v>298</v>
      </c>
      <c r="J338" s="93"/>
      <c r="K338" s="94"/>
      <c r="L338" s="94"/>
      <c r="M338" s="56" t="s">
        <v>299</v>
      </c>
      <c r="N338" s="56" t="s">
        <v>300</v>
      </c>
      <c r="O338" s="86" t="s">
        <v>301</v>
      </c>
      <c r="P338" s="56" t="s">
        <v>302</v>
      </c>
      <c r="Q338" s="58" t="s">
        <v>303</v>
      </c>
      <c r="R338" s="56" t="s">
        <v>304</v>
      </c>
      <c r="S338" s="86" t="s">
        <v>907</v>
      </c>
      <c r="T338" s="80" t="s">
        <v>67</v>
      </c>
      <c r="U338" s="95"/>
      <c r="V338" s="96"/>
      <c r="W338" s="97"/>
      <c r="X338" s="87" t="s">
        <v>823</v>
      </c>
      <c r="Y338" s="88" t="s">
        <v>824</v>
      </c>
    </row>
    <row r="339" spans="1:25" ht="116.25" x14ac:dyDescent="0.2">
      <c r="A339" s="50" t="s">
        <v>1043</v>
      </c>
      <c r="B339" s="51">
        <v>44187</v>
      </c>
      <c r="C339" s="84" t="s">
        <v>998</v>
      </c>
      <c r="D339" s="84" t="s">
        <v>998</v>
      </c>
      <c r="E339" s="85" t="s">
        <v>1044</v>
      </c>
      <c r="F339" s="56" t="s">
        <v>1045</v>
      </c>
      <c r="G339" s="54" t="s">
        <v>60</v>
      </c>
      <c r="H339" s="55">
        <v>75103</v>
      </c>
      <c r="I339" s="86" t="s">
        <v>298</v>
      </c>
      <c r="J339" s="93"/>
      <c r="K339" s="94"/>
      <c r="L339" s="94"/>
      <c r="M339" s="56" t="s">
        <v>299</v>
      </c>
      <c r="N339" s="56" t="s">
        <v>300</v>
      </c>
      <c r="O339" s="86" t="s">
        <v>301</v>
      </c>
      <c r="P339" s="56" t="s">
        <v>302</v>
      </c>
      <c r="Q339" s="58" t="s">
        <v>303</v>
      </c>
      <c r="R339" s="56" t="s">
        <v>304</v>
      </c>
      <c r="S339" s="86" t="s">
        <v>907</v>
      </c>
      <c r="T339" s="80" t="s">
        <v>67</v>
      </c>
      <c r="U339" s="95"/>
      <c r="V339" s="96"/>
      <c r="W339" s="97"/>
      <c r="X339" s="87" t="s">
        <v>823</v>
      </c>
      <c r="Y339" s="88" t="s">
        <v>824</v>
      </c>
    </row>
    <row r="340" spans="1:25" ht="116.25" x14ac:dyDescent="0.2">
      <c r="A340" s="50" t="s">
        <v>1046</v>
      </c>
      <c r="B340" s="51">
        <v>44187</v>
      </c>
      <c r="C340" s="84" t="s">
        <v>998</v>
      </c>
      <c r="D340" s="84" t="s">
        <v>998</v>
      </c>
      <c r="E340" s="85" t="s">
        <v>1047</v>
      </c>
      <c r="F340" s="56" t="s">
        <v>1048</v>
      </c>
      <c r="G340" s="54" t="s">
        <v>60</v>
      </c>
      <c r="H340" s="55">
        <v>75103</v>
      </c>
      <c r="I340" s="86" t="s">
        <v>298</v>
      </c>
      <c r="J340" s="93"/>
      <c r="K340" s="94"/>
      <c r="L340" s="94"/>
      <c r="M340" s="56" t="s">
        <v>299</v>
      </c>
      <c r="N340" s="56" t="s">
        <v>300</v>
      </c>
      <c r="O340" s="86" t="s">
        <v>301</v>
      </c>
      <c r="P340" s="56" t="s">
        <v>302</v>
      </c>
      <c r="Q340" s="58" t="s">
        <v>303</v>
      </c>
      <c r="R340" s="56" t="s">
        <v>304</v>
      </c>
      <c r="S340" s="86" t="s">
        <v>907</v>
      </c>
      <c r="T340" s="80" t="s">
        <v>67</v>
      </c>
      <c r="U340" s="95"/>
      <c r="V340" s="96"/>
      <c r="W340" s="97"/>
      <c r="X340" s="87" t="s">
        <v>823</v>
      </c>
      <c r="Y340" s="88" t="s">
        <v>824</v>
      </c>
    </row>
    <row r="341" spans="1:25" ht="116.25" x14ac:dyDescent="0.2">
      <c r="A341" s="50" t="s">
        <v>1049</v>
      </c>
      <c r="B341" s="51">
        <v>44187</v>
      </c>
      <c r="C341" s="84" t="s">
        <v>998</v>
      </c>
      <c r="D341" s="84" t="s">
        <v>998</v>
      </c>
      <c r="E341" s="85" t="s">
        <v>1050</v>
      </c>
      <c r="F341" s="56" t="s">
        <v>1051</v>
      </c>
      <c r="G341" s="54" t="s">
        <v>60</v>
      </c>
      <c r="H341" s="55">
        <v>75103</v>
      </c>
      <c r="I341" s="86" t="s">
        <v>298</v>
      </c>
      <c r="J341" s="93"/>
      <c r="K341" s="94"/>
      <c r="L341" s="94"/>
      <c r="M341" s="56" t="s">
        <v>299</v>
      </c>
      <c r="N341" s="56" t="s">
        <v>300</v>
      </c>
      <c r="O341" s="86" t="s">
        <v>301</v>
      </c>
      <c r="P341" s="56" t="s">
        <v>302</v>
      </c>
      <c r="Q341" s="58" t="s">
        <v>303</v>
      </c>
      <c r="R341" s="56" t="s">
        <v>304</v>
      </c>
      <c r="S341" s="86" t="s">
        <v>907</v>
      </c>
      <c r="T341" s="80" t="s">
        <v>67</v>
      </c>
      <c r="U341" s="95"/>
      <c r="V341" s="96"/>
      <c r="W341" s="97"/>
      <c r="X341" s="87" t="s">
        <v>823</v>
      </c>
      <c r="Y341" s="88" t="s">
        <v>824</v>
      </c>
    </row>
    <row r="342" spans="1:25" ht="116.25" x14ac:dyDescent="0.2">
      <c r="A342" s="50" t="s">
        <v>1052</v>
      </c>
      <c r="B342" s="51">
        <v>44187</v>
      </c>
      <c r="C342" s="84" t="s">
        <v>998</v>
      </c>
      <c r="D342" s="84" t="s">
        <v>998</v>
      </c>
      <c r="E342" s="85" t="s">
        <v>1053</v>
      </c>
      <c r="F342" s="56" t="s">
        <v>1054</v>
      </c>
      <c r="G342" s="54" t="s">
        <v>60</v>
      </c>
      <c r="H342" s="55">
        <v>75103</v>
      </c>
      <c r="I342" s="86" t="s">
        <v>298</v>
      </c>
      <c r="J342" s="93"/>
      <c r="K342" s="94"/>
      <c r="L342" s="94"/>
      <c r="M342" s="56" t="s">
        <v>299</v>
      </c>
      <c r="N342" s="56" t="s">
        <v>300</v>
      </c>
      <c r="O342" s="86" t="s">
        <v>301</v>
      </c>
      <c r="P342" s="56" t="s">
        <v>302</v>
      </c>
      <c r="Q342" s="58" t="s">
        <v>303</v>
      </c>
      <c r="R342" s="56" t="s">
        <v>304</v>
      </c>
      <c r="S342" s="86" t="s">
        <v>907</v>
      </c>
      <c r="T342" s="80" t="s">
        <v>67</v>
      </c>
      <c r="U342" s="95"/>
      <c r="V342" s="96"/>
      <c r="W342" s="97"/>
      <c r="X342" s="87" t="s">
        <v>823</v>
      </c>
      <c r="Y342" s="88" t="s">
        <v>824</v>
      </c>
    </row>
    <row r="343" spans="1:25" ht="116.25" x14ac:dyDescent="0.2">
      <c r="A343" s="50" t="s">
        <v>1055</v>
      </c>
      <c r="B343" s="51">
        <v>44187</v>
      </c>
      <c r="C343" s="84" t="s">
        <v>998</v>
      </c>
      <c r="D343" s="84" t="s">
        <v>998</v>
      </c>
      <c r="E343" s="85" t="s">
        <v>1056</v>
      </c>
      <c r="F343" s="56" t="s">
        <v>1057</v>
      </c>
      <c r="G343" s="54" t="s">
        <v>60</v>
      </c>
      <c r="H343" s="55">
        <v>75103</v>
      </c>
      <c r="I343" s="86" t="s">
        <v>298</v>
      </c>
      <c r="J343" s="93"/>
      <c r="K343" s="94"/>
      <c r="L343" s="94"/>
      <c r="M343" s="56" t="s">
        <v>299</v>
      </c>
      <c r="N343" s="56" t="s">
        <v>300</v>
      </c>
      <c r="O343" s="86" t="s">
        <v>301</v>
      </c>
      <c r="P343" s="56" t="s">
        <v>302</v>
      </c>
      <c r="Q343" s="58" t="s">
        <v>303</v>
      </c>
      <c r="R343" s="56" t="s">
        <v>304</v>
      </c>
      <c r="S343" s="86" t="s">
        <v>907</v>
      </c>
      <c r="T343" s="80" t="s">
        <v>67</v>
      </c>
      <c r="U343" s="95"/>
      <c r="V343" s="96"/>
      <c r="W343" s="97"/>
      <c r="X343" s="87" t="s">
        <v>823</v>
      </c>
      <c r="Y343" s="88" t="s">
        <v>824</v>
      </c>
    </row>
    <row r="344" spans="1:25" ht="116.25" x14ac:dyDescent="0.2">
      <c r="A344" s="50" t="s">
        <v>1058</v>
      </c>
      <c r="B344" s="51">
        <v>44187</v>
      </c>
      <c r="C344" s="84" t="s">
        <v>998</v>
      </c>
      <c r="D344" s="84" t="s">
        <v>998</v>
      </c>
      <c r="E344" s="85" t="s">
        <v>1059</v>
      </c>
      <c r="F344" s="56" t="s">
        <v>1060</v>
      </c>
      <c r="G344" s="54" t="s">
        <v>60</v>
      </c>
      <c r="H344" s="55">
        <v>75103</v>
      </c>
      <c r="I344" s="86" t="s">
        <v>298</v>
      </c>
      <c r="J344" s="93"/>
      <c r="K344" s="94"/>
      <c r="L344" s="94"/>
      <c r="M344" s="56" t="s">
        <v>299</v>
      </c>
      <c r="N344" s="56" t="s">
        <v>300</v>
      </c>
      <c r="O344" s="86" t="s">
        <v>301</v>
      </c>
      <c r="P344" s="56" t="s">
        <v>302</v>
      </c>
      <c r="Q344" s="58" t="s">
        <v>303</v>
      </c>
      <c r="R344" s="56" t="s">
        <v>304</v>
      </c>
      <c r="S344" s="86" t="s">
        <v>907</v>
      </c>
      <c r="T344" s="80" t="s">
        <v>67</v>
      </c>
      <c r="U344" s="95"/>
      <c r="V344" s="96"/>
      <c r="W344" s="97"/>
      <c r="X344" s="87" t="s">
        <v>823</v>
      </c>
      <c r="Y344" s="88" t="s">
        <v>824</v>
      </c>
    </row>
    <row r="345" spans="1:25" ht="116.25" x14ac:dyDescent="0.2">
      <c r="A345" s="50" t="s">
        <v>1061</v>
      </c>
      <c r="B345" s="51">
        <v>44187</v>
      </c>
      <c r="C345" s="84" t="s">
        <v>998</v>
      </c>
      <c r="D345" s="84" t="s">
        <v>998</v>
      </c>
      <c r="E345" s="85" t="s">
        <v>1062</v>
      </c>
      <c r="F345" s="56" t="s">
        <v>1063</v>
      </c>
      <c r="G345" s="54" t="s">
        <v>60</v>
      </c>
      <c r="H345" s="55">
        <v>75103</v>
      </c>
      <c r="I345" s="86" t="s">
        <v>298</v>
      </c>
      <c r="J345" s="93"/>
      <c r="K345" s="94"/>
      <c r="L345" s="94"/>
      <c r="M345" s="56" t="s">
        <v>299</v>
      </c>
      <c r="N345" s="56" t="s">
        <v>300</v>
      </c>
      <c r="O345" s="86" t="s">
        <v>301</v>
      </c>
      <c r="P345" s="56" t="s">
        <v>302</v>
      </c>
      <c r="Q345" s="58" t="s">
        <v>303</v>
      </c>
      <c r="R345" s="56" t="s">
        <v>304</v>
      </c>
      <c r="S345" s="86" t="s">
        <v>907</v>
      </c>
      <c r="T345" s="80" t="s">
        <v>67</v>
      </c>
      <c r="U345" s="95"/>
      <c r="V345" s="96"/>
      <c r="W345" s="97"/>
      <c r="X345" s="87" t="s">
        <v>823</v>
      </c>
      <c r="Y345" s="88" t="s">
        <v>824</v>
      </c>
    </row>
    <row r="346" spans="1:25" ht="120.75" customHeight="1" x14ac:dyDescent="0.2">
      <c r="A346" s="50" t="s">
        <v>1064</v>
      </c>
      <c r="B346" s="51">
        <v>44187</v>
      </c>
      <c r="C346" s="84" t="s">
        <v>998</v>
      </c>
      <c r="D346" s="84" t="s">
        <v>998</v>
      </c>
      <c r="E346" s="85" t="s">
        <v>1065</v>
      </c>
      <c r="F346" s="56" t="s">
        <v>1066</v>
      </c>
      <c r="G346" s="54" t="s">
        <v>60</v>
      </c>
      <c r="H346" s="55">
        <v>75103</v>
      </c>
      <c r="I346" s="86" t="s">
        <v>298</v>
      </c>
      <c r="J346" s="93"/>
      <c r="K346" s="94"/>
      <c r="L346" s="94"/>
      <c r="M346" s="56" t="s">
        <v>299</v>
      </c>
      <c r="N346" s="56" t="s">
        <v>300</v>
      </c>
      <c r="O346" s="86" t="s">
        <v>301</v>
      </c>
      <c r="P346" s="56" t="s">
        <v>302</v>
      </c>
      <c r="Q346" s="58" t="s">
        <v>303</v>
      </c>
      <c r="R346" s="56" t="s">
        <v>304</v>
      </c>
      <c r="S346" s="86" t="s">
        <v>971</v>
      </c>
      <c r="T346" s="80" t="s">
        <v>67</v>
      </c>
      <c r="U346" s="95"/>
      <c r="V346" s="96"/>
      <c r="W346" s="97"/>
      <c r="X346" s="87" t="s">
        <v>823</v>
      </c>
      <c r="Y346" s="88" t="s">
        <v>824</v>
      </c>
    </row>
    <row r="347" spans="1:25" ht="116.25" x14ac:dyDescent="0.2">
      <c r="A347" s="50" t="s">
        <v>1067</v>
      </c>
      <c r="B347" s="51">
        <v>44187</v>
      </c>
      <c r="C347" s="84" t="s">
        <v>998</v>
      </c>
      <c r="D347" s="84" t="s">
        <v>998</v>
      </c>
      <c r="E347" s="85" t="s">
        <v>1068</v>
      </c>
      <c r="F347" s="56" t="s">
        <v>1069</v>
      </c>
      <c r="G347" s="54" t="s">
        <v>60</v>
      </c>
      <c r="H347" s="55">
        <v>75103</v>
      </c>
      <c r="I347" s="86" t="s">
        <v>298</v>
      </c>
      <c r="J347" s="93"/>
      <c r="K347" s="94"/>
      <c r="L347" s="94"/>
      <c r="M347" s="56" t="s">
        <v>299</v>
      </c>
      <c r="N347" s="56" t="s">
        <v>300</v>
      </c>
      <c r="O347" s="86" t="s">
        <v>301</v>
      </c>
      <c r="P347" s="56" t="s">
        <v>302</v>
      </c>
      <c r="Q347" s="58" t="s">
        <v>303</v>
      </c>
      <c r="R347" s="56" t="s">
        <v>304</v>
      </c>
      <c r="S347" s="86" t="s">
        <v>971</v>
      </c>
      <c r="T347" s="80" t="s">
        <v>67</v>
      </c>
      <c r="U347" s="95"/>
      <c r="V347" s="96"/>
      <c r="W347" s="97"/>
      <c r="X347" s="87" t="s">
        <v>823</v>
      </c>
      <c r="Y347" s="88" t="s">
        <v>824</v>
      </c>
    </row>
    <row r="348" spans="1:25" ht="116.25" x14ac:dyDescent="0.2">
      <c r="A348" s="50" t="s">
        <v>1070</v>
      </c>
      <c r="B348" s="51">
        <v>44187</v>
      </c>
      <c r="C348" s="84" t="s">
        <v>998</v>
      </c>
      <c r="D348" s="84" t="s">
        <v>998</v>
      </c>
      <c r="E348" s="85" t="s">
        <v>1071</v>
      </c>
      <c r="F348" s="56" t="s">
        <v>1072</v>
      </c>
      <c r="G348" s="54" t="s">
        <v>60</v>
      </c>
      <c r="H348" s="55">
        <v>75103</v>
      </c>
      <c r="I348" s="86" t="s">
        <v>298</v>
      </c>
      <c r="J348" s="93"/>
      <c r="K348" s="94"/>
      <c r="L348" s="94"/>
      <c r="M348" s="56" t="s">
        <v>299</v>
      </c>
      <c r="N348" s="56" t="s">
        <v>300</v>
      </c>
      <c r="O348" s="86" t="s">
        <v>301</v>
      </c>
      <c r="P348" s="56" t="s">
        <v>302</v>
      </c>
      <c r="Q348" s="58" t="s">
        <v>303</v>
      </c>
      <c r="R348" s="56" t="s">
        <v>304</v>
      </c>
      <c r="S348" s="86" t="s">
        <v>971</v>
      </c>
      <c r="T348" s="80" t="s">
        <v>67</v>
      </c>
      <c r="U348" s="95"/>
      <c r="V348" s="96"/>
      <c r="W348" s="97"/>
      <c r="X348" s="87" t="s">
        <v>823</v>
      </c>
      <c r="Y348" s="88" t="s">
        <v>824</v>
      </c>
    </row>
    <row r="349" spans="1:25" ht="116.25" x14ac:dyDescent="0.2">
      <c r="A349" s="50" t="s">
        <v>1073</v>
      </c>
      <c r="B349" s="51">
        <v>44187</v>
      </c>
      <c r="C349" s="84" t="s">
        <v>998</v>
      </c>
      <c r="D349" s="84" t="s">
        <v>998</v>
      </c>
      <c r="E349" s="85" t="s">
        <v>1074</v>
      </c>
      <c r="F349" s="56" t="s">
        <v>1075</v>
      </c>
      <c r="G349" s="54" t="s">
        <v>60</v>
      </c>
      <c r="H349" s="55">
        <v>75103</v>
      </c>
      <c r="I349" s="86" t="s">
        <v>298</v>
      </c>
      <c r="J349" s="93"/>
      <c r="K349" s="94"/>
      <c r="L349" s="94"/>
      <c r="M349" s="56" t="s">
        <v>299</v>
      </c>
      <c r="N349" s="56" t="s">
        <v>300</v>
      </c>
      <c r="O349" s="86" t="s">
        <v>301</v>
      </c>
      <c r="P349" s="56" t="s">
        <v>302</v>
      </c>
      <c r="Q349" s="58" t="s">
        <v>303</v>
      </c>
      <c r="R349" s="56" t="s">
        <v>304</v>
      </c>
      <c r="S349" s="86" t="s">
        <v>971</v>
      </c>
      <c r="T349" s="80" t="s">
        <v>67</v>
      </c>
      <c r="U349" s="95"/>
      <c r="V349" s="96"/>
      <c r="W349" s="97"/>
      <c r="X349" s="87" t="s">
        <v>823</v>
      </c>
      <c r="Y349" s="88" t="s">
        <v>824</v>
      </c>
    </row>
    <row r="350" spans="1:25" ht="116.25" x14ac:dyDescent="0.2">
      <c r="A350" s="50" t="s">
        <v>1076</v>
      </c>
      <c r="B350" s="51">
        <v>44187</v>
      </c>
      <c r="C350" s="84" t="s">
        <v>998</v>
      </c>
      <c r="D350" s="84" t="s">
        <v>998</v>
      </c>
      <c r="E350" s="85" t="s">
        <v>1077</v>
      </c>
      <c r="F350" s="56" t="s">
        <v>1078</v>
      </c>
      <c r="G350" s="54" t="s">
        <v>60</v>
      </c>
      <c r="H350" s="55">
        <v>75103</v>
      </c>
      <c r="I350" s="86" t="s">
        <v>298</v>
      </c>
      <c r="J350" s="93"/>
      <c r="K350" s="94"/>
      <c r="L350" s="94"/>
      <c r="M350" s="56" t="s">
        <v>299</v>
      </c>
      <c r="N350" s="56" t="s">
        <v>300</v>
      </c>
      <c r="O350" s="86" t="s">
        <v>301</v>
      </c>
      <c r="P350" s="56" t="s">
        <v>302</v>
      </c>
      <c r="Q350" s="58" t="s">
        <v>303</v>
      </c>
      <c r="R350" s="56" t="s">
        <v>304</v>
      </c>
      <c r="S350" s="86" t="s">
        <v>971</v>
      </c>
      <c r="T350" s="80" t="s">
        <v>67</v>
      </c>
      <c r="U350" s="95"/>
      <c r="V350" s="96"/>
      <c r="W350" s="97"/>
      <c r="X350" s="87" t="s">
        <v>823</v>
      </c>
      <c r="Y350" s="88" t="s">
        <v>824</v>
      </c>
    </row>
    <row r="351" spans="1:25" ht="116.25" x14ac:dyDescent="0.2">
      <c r="A351" s="50" t="s">
        <v>1079</v>
      </c>
      <c r="B351" s="51">
        <v>44187</v>
      </c>
      <c r="C351" s="84" t="s">
        <v>998</v>
      </c>
      <c r="D351" s="84" t="s">
        <v>998</v>
      </c>
      <c r="E351" s="85" t="s">
        <v>1080</v>
      </c>
      <c r="F351" s="56" t="s">
        <v>1081</v>
      </c>
      <c r="G351" s="54" t="s">
        <v>60</v>
      </c>
      <c r="H351" s="55">
        <v>75103</v>
      </c>
      <c r="I351" s="86" t="s">
        <v>298</v>
      </c>
      <c r="J351" s="93"/>
      <c r="K351" s="94"/>
      <c r="L351" s="94"/>
      <c r="M351" s="56" t="s">
        <v>299</v>
      </c>
      <c r="N351" s="56" t="s">
        <v>300</v>
      </c>
      <c r="O351" s="86" t="s">
        <v>301</v>
      </c>
      <c r="P351" s="56" t="s">
        <v>302</v>
      </c>
      <c r="Q351" s="58" t="s">
        <v>303</v>
      </c>
      <c r="R351" s="56" t="s">
        <v>304</v>
      </c>
      <c r="S351" s="86" t="s">
        <v>971</v>
      </c>
      <c r="T351" s="80" t="s">
        <v>67</v>
      </c>
      <c r="U351" s="95"/>
      <c r="V351" s="96"/>
      <c r="W351" s="97"/>
      <c r="X351" s="87" t="s">
        <v>823</v>
      </c>
      <c r="Y351" s="88" t="s">
        <v>824</v>
      </c>
    </row>
    <row r="352" spans="1:25" ht="116.25" x14ac:dyDescent="0.2">
      <c r="A352" s="50" t="s">
        <v>1082</v>
      </c>
      <c r="B352" s="51">
        <v>44187</v>
      </c>
      <c r="C352" s="84" t="s">
        <v>998</v>
      </c>
      <c r="D352" s="84" t="s">
        <v>998</v>
      </c>
      <c r="E352" s="85" t="s">
        <v>1083</v>
      </c>
      <c r="F352" s="56" t="s">
        <v>1084</v>
      </c>
      <c r="G352" s="54" t="s">
        <v>60</v>
      </c>
      <c r="H352" s="55">
        <v>75103</v>
      </c>
      <c r="I352" s="86" t="s">
        <v>298</v>
      </c>
      <c r="J352" s="93"/>
      <c r="K352" s="94"/>
      <c r="L352" s="94"/>
      <c r="M352" s="56" t="s">
        <v>299</v>
      </c>
      <c r="N352" s="56" t="s">
        <v>300</v>
      </c>
      <c r="O352" s="86" t="s">
        <v>301</v>
      </c>
      <c r="P352" s="56" t="s">
        <v>302</v>
      </c>
      <c r="Q352" s="58" t="s">
        <v>303</v>
      </c>
      <c r="R352" s="56" t="s">
        <v>304</v>
      </c>
      <c r="S352" s="86" t="s">
        <v>971</v>
      </c>
      <c r="T352" s="80" t="s">
        <v>67</v>
      </c>
      <c r="U352" s="95"/>
      <c r="V352" s="96"/>
      <c r="W352" s="97"/>
      <c r="X352" s="87" t="s">
        <v>823</v>
      </c>
      <c r="Y352" s="88" t="s">
        <v>824</v>
      </c>
    </row>
    <row r="353" spans="1:25" ht="116.25" x14ac:dyDescent="0.2">
      <c r="A353" s="50" t="s">
        <v>1085</v>
      </c>
      <c r="B353" s="51">
        <v>44187</v>
      </c>
      <c r="C353" s="84" t="s">
        <v>998</v>
      </c>
      <c r="D353" s="84" t="s">
        <v>998</v>
      </c>
      <c r="E353" s="85" t="s">
        <v>1086</v>
      </c>
      <c r="F353" s="56" t="s">
        <v>1087</v>
      </c>
      <c r="G353" s="54" t="s">
        <v>60</v>
      </c>
      <c r="H353" s="55">
        <v>75103</v>
      </c>
      <c r="I353" s="86" t="s">
        <v>298</v>
      </c>
      <c r="J353" s="93"/>
      <c r="K353" s="94"/>
      <c r="L353" s="94"/>
      <c r="M353" s="56" t="s">
        <v>299</v>
      </c>
      <c r="N353" s="56" t="s">
        <v>300</v>
      </c>
      <c r="O353" s="86" t="s">
        <v>301</v>
      </c>
      <c r="P353" s="56" t="s">
        <v>302</v>
      </c>
      <c r="Q353" s="58" t="s">
        <v>303</v>
      </c>
      <c r="R353" s="56" t="s">
        <v>304</v>
      </c>
      <c r="S353" s="86" t="s">
        <v>971</v>
      </c>
      <c r="T353" s="80" t="s">
        <v>67</v>
      </c>
      <c r="U353" s="95"/>
      <c r="V353" s="96"/>
      <c r="W353" s="97"/>
      <c r="X353" s="87" t="s">
        <v>823</v>
      </c>
      <c r="Y353" s="88" t="s">
        <v>824</v>
      </c>
    </row>
    <row r="354" spans="1:25" ht="116.25" x14ac:dyDescent="0.2">
      <c r="A354" s="50" t="s">
        <v>1088</v>
      </c>
      <c r="B354" s="51">
        <v>44187</v>
      </c>
      <c r="C354" s="84" t="s">
        <v>998</v>
      </c>
      <c r="D354" s="84" t="s">
        <v>998</v>
      </c>
      <c r="E354" s="85" t="s">
        <v>1089</v>
      </c>
      <c r="F354" s="56" t="s">
        <v>1090</v>
      </c>
      <c r="G354" s="54" t="s">
        <v>60</v>
      </c>
      <c r="H354" s="55">
        <v>75103</v>
      </c>
      <c r="I354" s="86" t="s">
        <v>298</v>
      </c>
      <c r="J354" s="93"/>
      <c r="K354" s="94"/>
      <c r="L354" s="94"/>
      <c r="M354" s="56" t="s">
        <v>299</v>
      </c>
      <c r="N354" s="56" t="s">
        <v>300</v>
      </c>
      <c r="O354" s="86" t="s">
        <v>301</v>
      </c>
      <c r="P354" s="56" t="s">
        <v>302</v>
      </c>
      <c r="Q354" s="58" t="s">
        <v>303</v>
      </c>
      <c r="R354" s="56" t="s">
        <v>304</v>
      </c>
      <c r="S354" s="86" t="s">
        <v>971</v>
      </c>
      <c r="T354" s="80" t="s">
        <v>67</v>
      </c>
      <c r="U354" s="95"/>
      <c r="V354" s="96"/>
      <c r="W354" s="97"/>
      <c r="X354" s="87" t="s">
        <v>823</v>
      </c>
      <c r="Y354" s="88" t="s">
        <v>824</v>
      </c>
    </row>
    <row r="355" spans="1:25" ht="116.25" x14ac:dyDescent="0.2">
      <c r="A355" s="50" t="s">
        <v>1091</v>
      </c>
      <c r="B355" s="51">
        <v>44187</v>
      </c>
      <c r="C355" s="84" t="s">
        <v>998</v>
      </c>
      <c r="D355" s="84" t="s">
        <v>998</v>
      </c>
      <c r="E355" s="85" t="s">
        <v>1092</v>
      </c>
      <c r="F355" s="56" t="s">
        <v>1093</v>
      </c>
      <c r="G355" s="54" t="s">
        <v>60</v>
      </c>
      <c r="H355" s="55">
        <v>75103</v>
      </c>
      <c r="I355" s="86" t="s">
        <v>298</v>
      </c>
      <c r="J355" s="93"/>
      <c r="K355" s="94"/>
      <c r="L355" s="94"/>
      <c r="M355" s="56" t="s">
        <v>299</v>
      </c>
      <c r="N355" s="56" t="s">
        <v>300</v>
      </c>
      <c r="O355" s="86" t="s">
        <v>301</v>
      </c>
      <c r="P355" s="56" t="s">
        <v>302</v>
      </c>
      <c r="Q355" s="58" t="s">
        <v>303</v>
      </c>
      <c r="R355" s="56" t="s">
        <v>304</v>
      </c>
      <c r="S355" s="86" t="s">
        <v>971</v>
      </c>
      <c r="T355" s="80" t="s">
        <v>67</v>
      </c>
      <c r="U355" s="95"/>
      <c r="V355" s="96"/>
      <c r="W355" s="97"/>
      <c r="X355" s="87" t="s">
        <v>823</v>
      </c>
      <c r="Y355" s="88" t="s">
        <v>824</v>
      </c>
    </row>
    <row r="356" spans="1:25" ht="116.25" x14ac:dyDescent="0.2">
      <c r="A356" s="50" t="s">
        <v>1094</v>
      </c>
      <c r="B356" s="51">
        <v>44187</v>
      </c>
      <c r="C356" s="84" t="s">
        <v>998</v>
      </c>
      <c r="D356" s="84" t="s">
        <v>998</v>
      </c>
      <c r="E356" s="85" t="s">
        <v>1095</v>
      </c>
      <c r="F356" s="56" t="s">
        <v>1096</v>
      </c>
      <c r="G356" s="54" t="s">
        <v>60</v>
      </c>
      <c r="H356" s="55">
        <v>75103</v>
      </c>
      <c r="I356" s="86" t="s">
        <v>298</v>
      </c>
      <c r="J356" s="93"/>
      <c r="K356" s="94"/>
      <c r="L356" s="94"/>
      <c r="M356" s="56" t="s">
        <v>299</v>
      </c>
      <c r="N356" s="56" t="s">
        <v>300</v>
      </c>
      <c r="O356" s="86" t="s">
        <v>301</v>
      </c>
      <c r="P356" s="56" t="s">
        <v>302</v>
      </c>
      <c r="Q356" s="58" t="s">
        <v>303</v>
      </c>
      <c r="R356" s="56" t="s">
        <v>304</v>
      </c>
      <c r="S356" s="86" t="s">
        <v>971</v>
      </c>
      <c r="T356" s="80" t="s">
        <v>67</v>
      </c>
      <c r="U356" s="95"/>
      <c r="V356" s="96"/>
      <c r="W356" s="97"/>
      <c r="X356" s="87" t="s">
        <v>823</v>
      </c>
      <c r="Y356" s="88" t="s">
        <v>824</v>
      </c>
    </row>
    <row r="357" spans="1:25" ht="116.25" x14ac:dyDescent="0.2">
      <c r="A357" s="50" t="s">
        <v>1097</v>
      </c>
      <c r="B357" s="51">
        <v>44187</v>
      </c>
      <c r="C357" s="84" t="s">
        <v>998</v>
      </c>
      <c r="D357" s="84" t="s">
        <v>998</v>
      </c>
      <c r="E357" s="85" t="s">
        <v>1098</v>
      </c>
      <c r="F357" s="56" t="s">
        <v>1099</v>
      </c>
      <c r="G357" s="54" t="s">
        <v>60</v>
      </c>
      <c r="H357" s="55">
        <v>75103</v>
      </c>
      <c r="I357" s="86" t="s">
        <v>298</v>
      </c>
      <c r="J357" s="93"/>
      <c r="K357" s="94"/>
      <c r="L357" s="94"/>
      <c r="M357" s="56" t="s">
        <v>299</v>
      </c>
      <c r="N357" s="56" t="s">
        <v>300</v>
      </c>
      <c r="O357" s="86" t="s">
        <v>301</v>
      </c>
      <c r="P357" s="56" t="s">
        <v>302</v>
      </c>
      <c r="Q357" s="58" t="s">
        <v>303</v>
      </c>
      <c r="R357" s="56" t="s">
        <v>304</v>
      </c>
      <c r="S357" s="86" t="s">
        <v>971</v>
      </c>
      <c r="T357" s="80" t="s">
        <v>67</v>
      </c>
      <c r="U357" s="95"/>
      <c r="V357" s="96"/>
      <c r="W357" s="97"/>
      <c r="X357" s="87" t="s">
        <v>823</v>
      </c>
      <c r="Y357" s="88" t="s">
        <v>824</v>
      </c>
    </row>
    <row r="358" spans="1:25" ht="116.25" x14ac:dyDescent="0.2">
      <c r="A358" s="50" t="s">
        <v>1100</v>
      </c>
      <c r="B358" s="51">
        <v>44187</v>
      </c>
      <c r="C358" s="84" t="s">
        <v>998</v>
      </c>
      <c r="D358" s="84" t="s">
        <v>998</v>
      </c>
      <c r="E358" s="85" t="s">
        <v>1101</v>
      </c>
      <c r="F358" s="56" t="s">
        <v>1102</v>
      </c>
      <c r="G358" s="54" t="s">
        <v>60</v>
      </c>
      <c r="H358" s="55">
        <v>75103</v>
      </c>
      <c r="I358" s="86" t="s">
        <v>298</v>
      </c>
      <c r="J358" s="93"/>
      <c r="K358" s="94"/>
      <c r="L358" s="94"/>
      <c r="M358" s="56" t="s">
        <v>299</v>
      </c>
      <c r="N358" s="56" t="s">
        <v>300</v>
      </c>
      <c r="O358" s="86" t="s">
        <v>301</v>
      </c>
      <c r="P358" s="56" t="s">
        <v>302</v>
      </c>
      <c r="Q358" s="58" t="s">
        <v>303</v>
      </c>
      <c r="R358" s="56" t="s">
        <v>304</v>
      </c>
      <c r="S358" s="86" t="s">
        <v>971</v>
      </c>
      <c r="T358" s="80" t="s">
        <v>67</v>
      </c>
      <c r="U358" s="95"/>
      <c r="V358" s="96"/>
      <c r="W358" s="97"/>
      <c r="X358" s="87" t="s">
        <v>823</v>
      </c>
      <c r="Y358" s="88" t="s">
        <v>824</v>
      </c>
    </row>
    <row r="359" spans="1:25" ht="116.25" x14ac:dyDescent="0.2">
      <c r="A359" s="50" t="s">
        <v>1103</v>
      </c>
      <c r="B359" s="51">
        <v>44187</v>
      </c>
      <c r="C359" s="84" t="s">
        <v>998</v>
      </c>
      <c r="D359" s="84" t="s">
        <v>998</v>
      </c>
      <c r="E359" s="85" t="s">
        <v>1104</v>
      </c>
      <c r="F359" s="56" t="s">
        <v>1105</v>
      </c>
      <c r="G359" s="54" t="s">
        <v>60</v>
      </c>
      <c r="H359" s="55">
        <v>75103</v>
      </c>
      <c r="I359" s="86" t="s">
        <v>298</v>
      </c>
      <c r="J359" s="93"/>
      <c r="K359" s="94"/>
      <c r="L359" s="94"/>
      <c r="M359" s="56" t="s">
        <v>299</v>
      </c>
      <c r="N359" s="56" t="s">
        <v>300</v>
      </c>
      <c r="O359" s="86" t="s">
        <v>301</v>
      </c>
      <c r="P359" s="56" t="s">
        <v>302</v>
      </c>
      <c r="Q359" s="58" t="s">
        <v>303</v>
      </c>
      <c r="R359" s="56" t="s">
        <v>304</v>
      </c>
      <c r="S359" s="86" t="s">
        <v>971</v>
      </c>
      <c r="T359" s="80" t="s">
        <v>67</v>
      </c>
      <c r="U359" s="95"/>
      <c r="V359" s="96"/>
      <c r="W359" s="97"/>
      <c r="X359" s="87" t="s">
        <v>823</v>
      </c>
      <c r="Y359" s="88" t="s">
        <v>824</v>
      </c>
    </row>
    <row r="360" spans="1:25" ht="116.25" x14ac:dyDescent="0.2">
      <c r="A360" s="50" t="s">
        <v>1106</v>
      </c>
      <c r="B360" s="51">
        <v>44187</v>
      </c>
      <c r="C360" s="84" t="s">
        <v>998</v>
      </c>
      <c r="D360" s="84" t="s">
        <v>998</v>
      </c>
      <c r="E360" s="85" t="s">
        <v>1107</v>
      </c>
      <c r="F360" s="56" t="s">
        <v>1108</v>
      </c>
      <c r="G360" s="54" t="s">
        <v>60</v>
      </c>
      <c r="H360" s="55">
        <v>75103</v>
      </c>
      <c r="I360" s="86" t="s">
        <v>298</v>
      </c>
      <c r="J360" s="93"/>
      <c r="K360" s="94"/>
      <c r="L360" s="94"/>
      <c r="M360" s="56" t="s">
        <v>299</v>
      </c>
      <c r="N360" s="56" t="s">
        <v>300</v>
      </c>
      <c r="O360" s="86" t="s">
        <v>301</v>
      </c>
      <c r="P360" s="56" t="s">
        <v>302</v>
      </c>
      <c r="Q360" s="58" t="s">
        <v>303</v>
      </c>
      <c r="R360" s="56" t="s">
        <v>304</v>
      </c>
      <c r="S360" s="86" t="s">
        <v>971</v>
      </c>
      <c r="T360" s="80" t="s">
        <v>67</v>
      </c>
      <c r="U360" s="95"/>
      <c r="V360" s="96"/>
      <c r="W360" s="97"/>
      <c r="X360" s="87" t="s">
        <v>823</v>
      </c>
      <c r="Y360" s="88" t="s">
        <v>824</v>
      </c>
    </row>
    <row r="361" spans="1:25" ht="116.25" x14ac:dyDescent="0.2">
      <c r="A361" s="50" t="s">
        <v>1109</v>
      </c>
      <c r="B361" s="51">
        <v>44187</v>
      </c>
      <c r="C361" s="84" t="s">
        <v>998</v>
      </c>
      <c r="D361" s="84" t="s">
        <v>998</v>
      </c>
      <c r="E361" s="85" t="s">
        <v>1110</v>
      </c>
      <c r="F361" s="56" t="s">
        <v>1111</v>
      </c>
      <c r="G361" s="54" t="s">
        <v>60</v>
      </c>
      <c r="H361" s="55">
        <v>75103</v>
      </c>
      <c r="I361" s="86" t="s">
        <v>298</v>
      </c>
      <c r="J361" s="93"/>
      <c r="K361" s="94"/>
      <c r="L361" s="94"/>
      <c r="M361" s="56" t="s">
        <v>299</v>
      </c>
      <c r="N361" s="56" t="s">
        <v>300</v>
      </c>
      <c r="O361" s="86" t="s">
        <v>301</v>
      </c>
      <c r="P361" s="56" t="s">
        <v>302</v>
      </c>
      <c r="Q361" s="58" t="s">
        <v>303</v>
      </c>
      <c r="R361" s="56" t="s">
        <v>304</v>
      </c>
      <c r="S361" s="86" t="s">
        <v>971</v>
      </c>
      <c r="T361" s="80" t="s">
        <v>67</v>
      </c>
      <c r="U361" s="95"/>
      <c r="V361" s="96"/>
      <c r="W361" s="97"/>
      <c r="X361" s="87" t="s">
        <v>823</v>
      </c>
      <c r="Y361" s="88" t="s">
        <v>824</v>
      </c>
    </row>
    <row r="362" spans="1:25" ht="116.25" x14ac:dyDescent="0.2">
      <c r="A362" s="50" t="s">
        <v>1112</v>
      </c>
      <c r="B362" s="51">
        <v>44187</v>
      </c>
      <c r="C362" s="84" t="s">
        <v>998</v>
      </c>
      <c r="D362" s="84" t="s">
        <v>998</v>
      </c>
      <c r="E362" s="85" t="s">
        <v>1113</v>
      </c>
      <c r="F362" s="56" t="s">
        <v>1114</v>
      </c>
      <c r="G362" s="54" t="s">
        <v>60</v>
      </c>
      <c r="H362" s="55">
        <v>75103</v>
      </c>
      <c r="I362" s="86" t="s">
        <v>298</v>
      </c>
      <c r="J362" s="93"/>
      <c r="K362" s="94"/>
      <c r="L362" s="94"/>
      <c r="M362" s="56" t="s">
        <v>299</v>
      </c>
      <c r="N362" s="56" t="s">
        <v>300</v>
      </c>
      <c r="O362" s="86" t="s">
        <v>301</v>
      </c>
      <c r="P362" s="56" t="s">
        <v>302</v>
      </c>
      <c r="Q362" s="58" t="s">
        <v>303</v>
      </c>
      <c r="R362" s="56" t="s">
        <v>304</v>
      </c>
      <c r="S362" s="86" t="s">
        <v>971</v>
      </c>
      <c r="T362" s="80" t="s">
        <v>67</v>
      </c>
      <c r="U362" s="95"/>
      <c r="V362" s="96"/>
      <c r="W362" s="97"/>
      <c r="X362" s="87" t="s">
        <v>823</v>
      </c>
      <c r="Y362" s="88" t="s">
        <v>824</v>
      </c>
    </row>
    <row r="363" spans="1:25" ht="116.25" x14ac:dyDescent="0.2">
      <c r="A363" s="50" t="s">
        <v>1115</v>
      </c>
      <c r="B363" s="51">
        <v>44187</v>
      </c>
      <c r="C363" s="84" t="s">
        <v>998</v>
      </c>
      <c r="D363" s="84" t="s">
        <v>998</v>
      </c>
      <c r="E363" s="85" t="s">
        <v>1116</v>
      </c>
      <c r="F363" s="56" t="s">
        <v>1117</v>
      </c>
      <c r="G363" s="54" t="s">
        <v>60</v>
      </c>
      <c r="H363" s="55">
        <v>75103</v>
      </c>
      <c r="I363" s="86" t="s">
        <v>298</v>
      </c>
      <c r="J363" s="93"/>
      <c r="K363" s="94"/>
      <c r="L363" s="94"/>
      <c r="M363" s="56" t="s">
        <v>299</v>
      </c>
      <c r="N363" s="56" t="s">
        <v>300</v>
      </c>
      <c r="O363" s="86" t="s">
        <v>301</v>
      </c>
      <c r="P363" s="56" t="s">
        <v>302</v>
      </c>
      <c r="Q363" s="58" t="s">
        <v>303</v>
      </c>
      <c r="R363" s="56" t="s">
        <v>304</v>
      </c>
      <c r="S363" s="86" t="s">
        <v>971</v>
      </c>
      <c r="T363" s="80" t="s">
        <v>67</v>
      </c>
      <c r="U363" s="95"/>
      <c r="V363" s="96"/>
      <c r="W363" s="97"/>
      <c r="X363" s="87" t="s">
        <v>823</v>
      </c>
      <c r="Y363" s="88" t="s">
        <v>824</v>
      </c>
    </row>
    <row r="364" spans="1:25" ht="116.25" x14ac:dyDescent="0.2">
      <c r="A364" s="50" t="s">
        <v>1118</v>
      </c>
      <c r="B364" s="51">
        <v>44187</v>
      </c>
      <c r="C364" s="84" t="s">
        <v>998</v>
      </c>
      <c r="D364" s="84" t="s">
        <v>998</v>
      </c>
      <c r="E364" s="85" t="s">
        <v>1119</v>
      </c>
      <c r="F364" s="56" t="s">
        <v>1120</v>
      </c>
      <c r="G364" s="54" t="s">
        <v>60</v>
      </c>
      <c r="H364" s="55">
        <v>75103</v>
      </c>
      <c r="I364" s="86" t="s">
        <v>298</v>
      </c>
      <c r="J364" s="93"/>
      <c r="K364" s="94"/>
      <c r="L364" s="94"/>
      <c r="M364" s="56" t="s">
        <v>299</v>
      </c>
      <c r="N364" s="56" t="s">
        <v>300</v>
      </c>
      <c r="O364" s="86" t="s">
        <v>301</v>
      </c>
      <c r="P364" s="56" t="s">
        <v>302</v>
      </c>
      <c r="Q364" s="58" t="s">
        <v>303</v>
      </c>
      <c r="R364" s="56" t="s">
        <v>304</v>
      </c>
      <c r="S364" s="86" t="s">
        <v>971</v>
      </c>
      <c r="T364" s="80" t="s">
        <v>67</v>
      </c>
      <c r="U364" s="95"/>
      <c r="V364" s="96"/>
      <c r="W364" s="97"/>
      <c r="X364" s="87" t="s">
        <v>823</v>
      </c>
      <c r="Y364" s="88" t="s">
        <v>824</v>
      </c>
    </row>
    <row r="365" spans="1:25" ht="116.25" x14ac:dyDescent="0.2">
      <c r="A365" s="50" t="s">
        <v>1121</v>
      </c>
      <c r="B365" s="51">
        <v>44187</v>
      </c>
      <c r="C365" s="84" t="s">
        <v>998</v>
      </c>
      <c r="D365" s="84" t="s">
        <v>998</v>
      </c>
      <c r="E365" s="85" t="s">
        <v>1122</v>
      </c>
      <c r="F365" s="56" t="s">
        <v>1123</v>
      </c>
      <c r="G365" s="54" t="s">
        <v>60</v>
      </c>
      <c r="H365" s="55">
        <v>75103</v>
      </c>
      <c r="I365" s="86" t="s">
        <v>298</v>
      </c>
      <c r="J365" s="93"/>
      <c r="K365" s="94"/>
      <c r="L365" s="94"/>
      <c r="M365" s="56" t="s">
        <v>299</v>
      </c>
      <c r="N365" s="56" t="s">
        <v>300</v>
      </c>
      <c r="O365" s="86" t="s">
        <v>301</v>
      </c>
      <c r="P365" s="56" t="s">
        <v>302</v>
      </c>
      <c r="Q365" s="58" t="s">
        <v>303</v>
      </c>
      <c r="R365" s="56" t="s">
        <v>304</v>
      </c>
      <c r="S365" s="86" t="s">
        <v>971</v>
      </c>
      <c r="T365" s="80" t="s">
        <v>67</v>
      </c>
      <c r="U365" s="95"/>
      <c r="V365" s="96"/>
      <c r="W365" s="97"/>
      <c r="X365" s="87" t="s">
        <v>823</v>
      </c>
      <c r="Y365" s="88" t="s">
        <v>824</v>
      </c>
    </row>
    <row r="366" spans="1:25" ht="116.25" x14ac:dyDescent="0.2">
      <c r="A366" s="50" t="s">
        <v>1124</v>
      </c>
      <c r="B366" s="51">
        <v>44187</v>
      </c>
      <c r="C366" s="84" t="s">
        <v>998</v>
      </c>
      <c r="D366" s="84" t="s">
        <v>998</v>
      </c>
      <c r="E366" s="85" t="s">
        <v>1125</v>
      </c>
      <c r="F366" s="56" t="s">
        <v>1126</v>
      </c>
      <c r="G366" s="54" t="s">
        <v>60</v>
      </c>
      <c r="H366" s="55">
        <v>75103</v>
      </c>
      <c r="I366" s="86" t="s">
        <v>298</v>
      </c>
      <c r="J366" s="93"/>
      <c r="K366" s="94"/>
      <c r="L366" s="94"/>
      <c r="M366" s="56" t="s">
        <v>299</v>
      </c>
      <c r="N366" s="56" t="s">
        <v>300</v>
      </c>
      <c r="O366" s="86" t="s">
        <v>301</v>
      </c>
      <c r="P366" s="56" t="s">
        <v>302</v>
      </c>
      <c r="Q366" s="58" t="s">
        <v>303</v>
      </c>
      <c r="R366" s="56" t="s">
        <v>304</v>
      </c>
      <c r="S366" s="86" t="s">
        <v>971</v>
      </c>
      <c r="T366" s="80" t="s">
        <v>67</v>
      </c>
      <c r="U366" s="95"/>
      <c r="V366" s="96"/>
      <c r="W366" s="97"/>
      <c r="X366" s="87" t="s">
        <v>823</v>
      </c>
      <c r="Y366" s="88" t="s">
        <v>824</v>
      </c>
    </row>
    <row r="367" spans="1:25" ht="116.25" x14ac:dyDescent="0.2">
      <c r="A367" s="50" t="s">
        <v>1127</v>
      </c>
      <c r="B367" s="51">
        <v>44187</v>
      </c>
      <c r="C367" s="84" t="s">
        <v>998</v>
      </c>
      <c r="D367" s="84" t="s">
        <v>998</v>
      </c>
      <c r="E367" s="85" t="s">
        <v>1128</v>
      </c>
      <c r="F367" s="56" t="s">
        <v>1129</v>
      </c>
      <c r="G367" s="54" t="s">
        <v>60</v>
      </c>
      <c r="H367" s="55">
        <v>75103</v>
      </c>
      <c r="I367" s="86" t="s">
        <v>298</v>
      </c>
      <c r="J367" s="93"/>
      <c r="K367" s="94"/>
      <c r="L367" s="94"/>
      <c r="M367" s="56" t="s">
        <v>299</v>
      </c>
      <c r="N367" s="56" t="s">
        <v>300</v>
      </c>
      <c r="O367" s="86" t="s">
        <v>301</v>
      </c>
      <c r="P367" s="56" t="s">
        <v>302</v>
      </c>
      <c r="Q367" s="58" t="s">
        <v>303</v>
      </c>
      <c r="R367" s="56" t="s">
        <v>304</v>
      </c>
      <c r="S367" s="86" t="s">
        <v>971</v>
      </c>
      <c r="T367" s="80" t="s">
        <v>67</v>
      </c>
      <c r="U367" s="95"/>
      <c r="V367" s="96"/>
      <c r="W367" s="97"/>
      <c r="X367" s="87" t="s">
        <v>823</v>
      </c>
      <c r="Y367" s="88" t="s">
        <v>824</v>
      </c>
    </row>
    <row r="368" spans="1:25" ht="116.25" x14ac:dyDescent="0.2">
      <c r="A368" s="50" t="s">
        <v>1130</v>
      </c>
      <c r="B368" s="51">
        <v>44187</v>
      </c>
      <c r="C368" s="84" t="s">
        <v>998</v>
      </c>
      <c r="D368" s="84" t="s">
        <v>998</v>
      </c>
      <c r="E368" s="85" t="s">
        <v>1131</v>
      </c>
      <c r="F368" s="56" t="s">
        <v>1132</v>
      </c>
      <c r="G368" s="54" t="s">
        <v>60</v>
      </c>
      <c r="H368" s="55">
        <v>75103</v>
      </c>
      <c r="I368" s="86" t="s">
        <v>298</v>
      </c>
      <c r="J368" s="93"/>
      <c r="K368" s="94"/>
      <c r="L368" s="94"/>
      <c r="M368" s="56" t="s">
        <v>299</v>
      </c>
      <c r="N368" s="56" t="s">
        <v>300</v>
      </c>
      <c r="O368" s="86" t="s">
        <v>301</v>
      </c>
      <c r="P368" s="56" t="s">
        <v>302</v>
      </c>
      <c r="Q368" s="58" t="s">
        <v>303</v>
      </c>
      <c r="R368" s="56" t="s">
        <v>304</v>
      </c>
      <c r="S368" s="86" t="s">
        <v>971</v>
      </c>
      <c r="T368" s="80" t="s">
        <v>67</v>
      </c>
      <c r="U368" s="95"/>
      <c r="V368" s="96"/>
      <c r="W368" s="97"/>
      <c r="X368" s="87" t="s">
        <v>823</v>
      </c>
      <c r="Y368" s="88" t="s">
        <v>824</v>
      </c>
    </row>
    <row r="369" spans="1:25" ht="116.25" x14ac:dyDescent="0.2">
      <c r="A369" s="50" t="s">
        <v>1133</v>
      </c>
      <c r="B369" s="51">
        <v>44187</v>
      </c>
      <c r="C369" s="84" t="s">
        <v>998</v>
      </c>
      <c r="D369" s="84" t="s">
        <v>998</v>
      </c>
      <c r="E369" s="85" t="s">
        <v>1134</v>
      </c>
      <c r="F369" s="56" t="s">
        <v>1135</v>
      </c>
      <c r="G369" s="54" t="s">
        <v>60</v>
      </c>
      <c r="H369" s="55">
        <v>75103</v>
      </c>
      <c r="I369" s="86" t="s">
        <v>298</v>
      </c>
      <c r="J369" s="93"/>
      <c r="K369" s="94"/>
      <c r="L369" s="94"/>
      <c r="M369" s="56" t="s">
        <v>299</v>
      </c>
      <c r="N369" s="56" t="s">
        <v>300</v>
      </c>
      <c r="O369" s="86" t="s">
        <v>301</v>
      </c>
      <c r="P369" s="56" t="s">
        <v>302</v>
      </c>
      <c r="Q369" s="58" t="s">
        <v>303</v>
      </c>
      <c r="R369" s="56" t="s">
        <v>304</v>
      </c>
      <c r="S369" s="86" t="s">
        <v>971</v>
      </c>
      <c r="T369" s="80" t="s">
        <v>67</v>
      </c>
      <c r="U369" s="95"/>
      <c r="V369" s="96"/>
      <c r="W369" s="97"/>
      <c r="X369" s="87" t="s">
        <v>823</v>
      </c>
      <c r="Y369" s="88" t="s">
        <v>824</v>
      </c>
    </row>
    <row r="370" spans="1:25" ht="116.25" x14ac:dyDescent="0.2">
      <c r="A370" s="50" t="s">
        <v>1136</v>
      </c>
      <c r="B370" s="51">
        <v>44187</v>
      </c>
      <c r="C370" s="84" t="s">
        <v>998</v>
      </c>
      <c r="D370" s="84" t="s">
        <v>998</v>
      </c>
      <c r="E370" s="85" t="s">
        <v>1137</v>
      </c>
      <c r="F370" s="56" t="s">
        <v>1138</v>
      </c>
      <c r="G370" s="54" t="s">
        <v>60</v>
      </c>
      <c r="H370" s="55">
        <v>75103</v>
      </c>
      <c r="I370" s="86" t="s">
        <v>298</v>
      </c>
      <c r="J370" s="93"/>
      <c r="K370" s="94"/>
      <c r="L370" s="94"/>
      <c r="M370" s="56" t="s">
        <v>299</v>
      </c>
      <c r="N370" s="56" t="s">
        <v>300</v>
      </c>
      <c r="O370" s="86" t="s">
        <v>301</v>
      </c>
      <c r="P370" s="56" t="s">
        <v>302</v>
      </c>
      <c r="Q370" s="58" t="s">
        <v>303</v>
      </c>
      <c r="R370" s="56" t="s">
        <v>304</v>
      </c>
      <c r="S370" s="86" t="s">
        <v>971</v>
      </c>
      <c r="T370" s="80" t="s">
        <v>67</v>
      </c>
      <c r="U370" s="95"/>
      <c r="V370" s="96"/>
      <c r="W370" s="97"/>
      <c r="X370" s="87" t="s">
        <v>823</v>
      </c>
      <c r="Y370" s="88" t="s">
        <v>824</v>
      </c>
    </row>
    <row r="371" spans="1:25" ht="116.25" x14ac:dyDescent="0.2">
      <c r="A371" s="50" t="s">
        <v>1139</v>
      </c>
      <c r="B371" s="51">
        <v>44187</v>
      </c>
      <c r="C371" s="84" t="s">
        <v>998</v>
      </c>
      <c r="D371" s="84" t="s">
        <v>998</v>
      </c>
      <c r="E371" s="85" t="s">
        <v>1140</v>
      </c>
      <c r="F371" s="56" t="s">
        <v>1141</v>
      </c>
      <c r="G371" s="54" t="s">
        <v>60</v>
      </c>
      <c r="H371" s="55">
        <v>75103</v>
      </c>
      <c r="I371" s="86" t="s">
        <v>298</v>
      </c>
      <c r="J371" s="93"/>
      <c r="K371" s="94"/>
      <c r="L371" s="94"/>
      <c r="M371" s="56" t="s">
        <v>299</v>
      </c>
      <c r="N371" s="56" t="s">
        <v>300</v>
      </c>
      <c r="O371" s="86" t="s">
        <v>301</v>
      </c>
      <c r="P371" s="56" t="s">
        <v>302</v>
      </c>
      <c r="Q371" s="58" t="s">
        <v>303</v>
      </c>
      <c r="R371" s="56" t="s">
        <v>304</v>
      </c>
      <c r="S371" s="86" t="s">
        <v>971</v>
      </c>
      <c r="T371" s="80" t="s">
        <v>67</v>
      </c>
      <c r="U371" s="95"/>
      <c r="V371" s="96"/>
      <c r="W371" s="97"/>
      <c r="X371" s="87" t="s">
        <v>823</v>
      </c>
      <c r="Y371" s="88" t="s">
        <v>824</v>
      </c>
    </row>
    <row r="372" spans="1:25" ht="116.25" x14ac:dyDescent="0.2">
      <c r="A372" s="50" t="s">
        <v>1142</v>
      </c>
      <c r="B372" s="51">
        <v>44187</v>
      </c>
      <c r="C372" s="84" t="s">
        <v>998</v>
      </c>
      <c r="D372" s="84" t="s">
        <v>998</v>
      </c>
      <c r="E372" s="85" t="s">
        <v>1143</v>
      </c>
      <c r="F372" s="56" t="s">
        <v>1144</v>
      </c>
      <c r="G372" s="54" t="s">
        <v>60</v>
      </c>
      <c r="H372" s="55">
        <v>75103</v>
      </c>
      <c r="I372" s="86" t="s">
        <v>298</v>
      </c>
      <c r="J372" s="93"/>
      <c r="K372" s="94"/>
      <c r="L372" s="94"/>
      <c r="M372" s="56" t="s">
        <v>299</v>
      </c>
      <c r="N372" s="56" t="s">
        <v>300</v>
      </c>
      <c r="O372" s="86" t="s">
        <v>301</v>
      </c>
      <c r="P372" s="56" t="s">
        <v>302</v>
      </c>
      <c r="Q372" s="58" t="s">
        <v>303</v>
      </c>
      <c r="R372" s="56" t="s">
        <v>304</v>
      </c>
      <c r="S372" s="86" t="s">
        <v>971</v>
      </c>
      <c r="T372" s="80" t="s">
        <v>67</v>
      </c>
      <c r="U372" s="95"/>
      <c r="V372" s="96"/>
      <c r="W372" s="97"/>
      <c r="X372" s="87" t="s">
        <v>823</v>
      </c>
      <c r="Y372" s="88" t="s">
        <v>824</v>
      </c>
    </row>
    <row r="373" spans="1:25" ht="116.25" x14ac:dyDescent="0.2">
      <c r="A373" s="50" t="s">
        <v>1145</v>
      </c>
      <c r="B373" s="51">
        <v>44187</v>
      </c>
      <c r="C373" s="84" t="s">
        <v>998</v>
      </c>
      <c r="D373" s="84" t="s">
        <v>998</v>
      </c>
      <c r="E373" s="85" t="s">
        <v>1146</v>
      </c>
      <c r="F373" s="56" t="s">
        <v>1147</v>
      </c>
      <c r="G373" s="54" t="s">
        <v>60</v>
      </c>
      <c r="H373" s="55">
        <v>75103</v>
      </c>
      <c r="I373" s="86" t="s">
        <v>298</v>
      </c>
      <c r="J373" s="93"/>
      <c r="K373" s="94"/>
      <c r="L373" s="94"/>
      <c r="M373" s="56" t="s">
        <v>299</v>
      </c>
      <c r="N373" s="56" t="s">
        <v>300</v>
      </c>
      <c r="O373" s="86" t="s">
        <v>301</v>
      </c>
      <c r="P373" s="56" t="s">
        <v>302</v>
      </c>
      <c r="Q373" s="58" t="s">
        <v>303</v>
      </c>
      <c r="R373" s="56" t="s">
        <v>304</v>
      </c>
      <c r="S373" s="86" t="s">
        <v>971</v>
      </c>
      <c r="T373" s="80" t="s">
        <v>67</v>
      </c>
      <c r="U373" s="95"/>
      <c r="V373" s="96"/>
      <c r="W373" s="97"/>
      <c r="X373" s="87" t="s">
        <v>823</v>
      </c>
      <c r="Y373" s="88" t="s">
        <v>824</v>
      </c>
    </row>
    <row r="374" spans="1:25" ht="116.25" x14ac:dyDescent="0.2">
      <c r="A374" s="50" t="s">
        <v>1148</v>
      </c>
      <c r="B374" s="51">
        <v>44187</v>
      </c>
      <c r="C374" s="84" t="s">
        <v>998</v>
      </c>
      <c r="D374" s="84" t="s">
        <v>998</v>
      </c>
      <c r="E374" s="85" t="s">
        <v>1149</v>
      </c>
      <c r="F374" s="56" t="s">
        <v>1150</v>
      </c>
      <c r="G374" s="54" t="s">
        <v>60</v>
      </c>
      <c r="H374" s="55">
        <v>75103</v>
      </c>
      <c r="I374" s="86" t="s">
        <v>298</v>
      </c>
      <c r="J374" s="93"/>
      <c r="K374" s="94"/>
      <c r="L374" s="94"/>
      <c r="M374" s="56" t="s">
        <v>299</v>
      </c>
      <c r="N374" s="56" t="s">
        <v>300</v>
      </c>
      <c r="O374" s="86" t="s">
        <v>301</v>
      </c>
      <c r="P374" s="56" t="s">
        <v>302</v>
      </c>
      <c r="Q374" s="58" t="s">
        <v>303</v>
      </c>
      <c r="R374" s="56" t="s">
        <v>304</v>
      </c>
      <c r="S374" s="86" t="s">
        <v>971</v>
      </c>
      <c r="T374" s="80" t="s">
        <v>67</v>
      </c>
      <c r="U374" s="95"/>
      <c r="V374" s="96"/>
      <c r="W374" s="97"/>
      <c r="X374" s="87" t="s">
        <v>823</v>
      </c>
      <c r="Y374" s="88" t="s">
        <v>824</v>
      </c>
    </row>
    <row r="375" spans="1:25" ht="116.25" x14ac:dyDescent="0.2">
      <c r="A375" s="50" t="s">
        <v>1151</v>
      </c>
      <c r="B375" s="51">
        <v>44187</v>
      </c>
      <c r="C375" s="84" t="s">
        <v>998</v>
      </c>
      <c r="D375" s="84" t="s">
        <v>998</v>
      </c>
      <c r="E375" s="85" t="s">
        <v>1152</v>
      </c>
      <c r="F375" s="56" t="s">
        <v>1153</v>
      </c>
      <c r="G375" s="54" t="s">
        <v>60</v>
      </c>
      <c r="H375" s="55">
        <v>75103</v>
      </c>
      <c r="I375" s="86" t="s">
        <v>298</v>
      </c>
      <c r="J375" s="93"/>
      <c r="K375" s="94"/>
      <c r="L375" s="94"/>
      <c r="M375" s="56" t="s">
        <v>299</v>
      </c>
      <c r="N375" s="56" t="s">
        <v>300</v>
      </c>
      <c r="O375" s="86" t="s">
        <v>301</v>
      </c>
      <c r="P375" s="56" t="s">
        <v>302</v>
      </c>
      <c r="Q375" s="58" t="s">
        <v>303</v>
      </c>
      <c r="R375" s="56" t="s">
        <v>304</v>
      </c>
      <c r="S375" s="86" t="s">
        <v>971</v>
      </c>
      <c r="T375" s="80" t="s">
        <v>67</v>
      </c>
      <c r="U375" s="95"/>
      <c r="V375" s="96"/>
      <c r="W375" s="97"/>
      <c r="X375" s="87" t="s">
        <v>823</v>
      </c>
      <c r="Y375" s="88" t="s">
        <v>824</v>
      </c>
    </row>
    <row r="376" spans="1:25" ht="116.25" x14ac:dyDescent="0.2">
      <c r="A376" s="50" t="s">
        <v>1154</v>
      </c>
      <c r="B376" s="51">
        <v>44187</v>
      </c>
      <c r="C376" s="84" t="s">
        <v>998</v>
      </c>
      <c r="D376" s="84" t="s">
        <v>998</v>
      </c>
      <c r="E376" s="85" t="s">
        <v>1155</v>
      </c>
      <c r="F376" s="56" t="s">
        <v>1156</v>
      </c>
      <c r="G376" s="54" t="s">
        <v>60</v>
      </c>
      <c r="H376" s="55">
        <v>75103</v>
      </c>
      <c r="I376" s="86" t="s">
        <v>298</v>
      </c>
      <c r="J376" s="93"/>
      <c r="K376" s="94"/>
      <c r="L376" s="94"/>
      <c r="M376" s="56" t="s">
        <v>299</v>
      </c>
      <c r="N376" s="56" t="s">
        <v>300</v>
      </c>
      <c r="O376" s="86" t="s">
        <v>301</v>
      </c>
      <c r="P376" s="56" t="s">
        <v>302</v>
      </c>
      <c r="Q376" s="58" t="s">
        <v>303</v>
      </c>
      <c r="R376" s="56" t="s">
        <v>304</v>
      </c>
      <c r="S376" s="86" t="s">
        <v>971</v>
      </c>
      <c r="T376" s="80" t="s">
        <v>67</v>
      </c>
      <c r="U376" s="95"/>
      <c r="V376" s="96"/>
      <c r="W376" s="97"/>
      <c r="X376" s="87" t="s">
        <v>823</v>
      </c>
      <c r="Y376" s="88" t="s">
        <v>824</v>
      </c>
    </row>
    <row r="377" spans="1:25" ht="116.25" x14ac:dyDescent="0.2">
      <c r="A377" s="50" t="s">
        <v>1157</v>
      </c>
      <c r="B377" s="51">
        <v>44187</v>
      </c>
      <c r="C377" s="84" t="s">
        <v>998</v>
      </c>
      <c r="D377" s="84" t="s">
        <v>998</v>
      </c>
      <c r="E377" s="85" t="s">
        <v>1158</v>
      </c>
      <c r="F377" s="56" t="s">
        <v>1159</v>
      </c>
      <c r="G377" s="54" t="s">
        <v>60</v>
      </c>
      <c r="H377" s="55">
        <v>75103</v>
      </c>
      <c r="I377" s="86" t="s">
        <v>298</v>
      </c>
      <c r="J377" s="93"/>
      <c r="K377" s="94"/>
      <c r="L377" s="94"/>
      <c r="M377" s="56" t="s">
        <v>299</v>
      </c>
      <c r="N377" s="56" t="s">
        <v>300</v>
      </c>
      <c r="O377" s="86" t="s">
        <v>301</v>
      </c>
      <c r="P377" s="56" t="s">
        <v>302</v>
      </c>
      <c r="Q377" s="58" t="s">
        <v>303</v>
      </c>
      <c r="R377" s="56" t="s">
        <v>304</v>
      </c>
      <c r="S377" s="86" t="s">
        <v>971</v>
      </c>
      <c r="T377" s="80" t="s">
        <v>67</v>
      </c>
      <c r="U377" s="95"/>
      <c r="V377" s="96"/>
      <c r="W377" s="97"/>
      <c r="X377" s="87" t="s">
        <v>823</v>
      </c>
      <c r="Y377" s="88" t="s">
        <v>824</v>
      </c>
    </row>
    <row r="378" spans="1:25" ht="116.25" x14ac:dyDescent="0.2">
      <c r="A378" s="50" t="s">
        <v>1160</v>
      </c>
      <c r="B378" s="51">
        <v>44187</v>
      </c>
      <c r="C378" s="84" t="s">
        <v>998</v>
      </c>
      <c r="D378" s="84" t="s">
        <v>998</v>
      </c>
      <c r="E378" s="85" t="s">
        <v>1161</v>
      </c>
      <c r="F378" s="56" t="s">
        <v>1162</v>
      </c>
      <c r="G378" s="54" t="s">
        <v>60</v>
      </c>
      <c r="H378" s="55">
        <v>75103</v>
      </c>
      <c r="I378" s="86" t="s">
        <v>298</v>
      </c>
      <c r="J378" s="93"/>
      <c r="K378" s="94"/>
      <c r="L378" s="94"/>
      <c r="M378" s="56" t="s">
        <v>299</v>
      </c>
      <c r="N378" s="56" t="s">
        <v>300</v>
      </c>
      <c r="O378" s="86" t="s">
        <v>301</v>
      </c>
      <c r="P378" s="56" t="s">
        <v>302</v>
      </c>
      <c r="Q378" s="58" t="s">
        <v>303</v>
      </c>
      <c r="R378" s="56" t="s">
        <v>304</v>
      </c>
      <c r="S378" s="86" t="s">
        <v>971</v>
      </c>
      <c r="T378" s="80" t="s">
        <v>67</v>
      </c>
      <c r="U378" s="95"/>
      <c r="V378" s="96"/>
      <c r="W378" s="97"/>
      <c r="X378" s="87" t="s">
        <v>823</v>
      </c>
      <c r="Y378" s="88" t="s">
        <v>824</v>
      </c>
    </row>
    <row r="379" spans="1:25" ht="116.25" x14ac:dyDescent="0.2">
      <c r="A379" s="50" t="s">
        <v>1163</v>
      </c>
      <c r="B379" s="51">
        <v>44187</v>
      </c>
      <c r="C379" s="84" t="s">
        <v>998</v>
      </c>
      <c r="D379" s="84" t="s">
        <v>998</v>
      </c>
      <c r="E379" s="85" t="s">
        <v>1164</v>
      </c>
      <c r="F379" s="56" t="s">
        <v>1165</v>
      </c>
      <c r="G379" s="54" t="s">
        <v>60</v>
      </c>
      <c r="H379" s="55">
        <v>75103</v>
      </c>
      <c r="I379" s="86" t="s">
        <v>298</v>
      </c>
      <c r="J379" s="93"/>
      <c r="K379" s="94"/>
      <c r="L379" s="94"/>
      <c r="M379" s="56" t="s">
        <v>299</v>
      </c>
      <c r="N379" s="56" t="s">
        <v>300</v>
      </c>
      <c r="O379" s="86" t="s">
        <v>301</v>
      </c>
      <c r="P379" s="56" t="s">
        <v>302</v>
      </c>
      <c r="Q379" s="58" t="s">
        <v>303</v>
      </c>
      <c r="R379" s="56" t="s">
        <v>304</v>
      </c>
      <c r="S379" s="86" t="s">
        <v>971</v>
      </c>
      <c r="T379" s="80" t="s">
        <v>67</v>
      </c>
      <c r="U379" s="95"/>
      <c r="V379" s="96"/>
      <c r="W379" s="97"/>
      <c r="X379" s="87" t="s">
        <v>823</v>
      </c>
      <c r="Y379" s="88" t="s">
        <v>824</v>
      </c>
    </row>
    <row r="380" spans="1:25" ht="116.25" x14ac:dyDescent="0.2">
      <c r="A380" s="50" t="s">
        <v>1166</v>
      </c>
      <c r="B380" s="51">
        <v>44187</v>
      </c>
      <c r="C380" s="84" t="s">
        <v>998</v>
      </c>
      <c r="D380" s="84" t="s">
        <v>998</v>
      </c>
      <c r="E380" s="85" t="s">
        <v>1167</v>
      </c>
      <c r="F380" s="56" t="s">
        <v>1168</v>
      </c>
      <c r="G380" s="54" t="s">
        <v>60</v>
      </c>
      <c r="H380" s="55">
        <v>75103</v>
      </c>
      <c r="I380" s="86" t="s">
        <v>298</v>
      </c>
      <c r="J380" s="93"/>
      <c r="K380" s="94"/>
      <c r="L380" s="94"/>
      <c r="M380" s="56" t="s">
        <v>299</v>
      </c>
      <c r="N380" s="56" t="s">
        <v>300</v>
      </c>
      <c r="O380" s="86" t="s">
        <v>301</v>
      </c>
      <c r="P380" s="56" t="s">
        <v>302</v>
      </c>
      <c r="Q380" s="58" t="s">
        <v>303</v>
      </c>
      <c r="R380" s="56" t="s">
        <v>304</v>
      </c>
      <c r="S380" s="86" t="s">
        <v>971</v>
      </c>
      <c r="T380" s="80" t="s">
        <v>67</v>
      </c>
      <c r="U380" s="95"/>
      <c r="V380" s="96"/>
      <c r="W380" s="97"/>
      <c r="X380" s="87" t="s">
        <v>823</v>
      </c>
      <c r="Y380" s="88" t="s">
        <v>824</v>
      </c>
    </row>
    <row r="381" spans="1:25" ht="116.25" x14ac:dyDescent="0.2">
      <c r="A381" s="50" t="s">
        <v>1169</v>
      </c>
      <c r="B381" s="51">
        <v>44187</v>
      </c>
      <c r="C381" s="84" t="s">
        <v>998</v>
      </c>
      <c r="D381" s="84" t="s">
        <v>998</v>
      </c>
      <c r="E381" s="85" t="s">
        <v>1170</v>
      </c>
      <c r="F381" s="56" t="s">
        <v>1171</v>
      </c>
      <c r="G381" s="54" t="s">
        <v>60</v>
      </c>
      <c r="H381" s="55">
        <v>75103</v>
      </c>
      <c r="I381" s="86" t="s">
        <v>298</v>
      </c>
      <c r="J381" s="93"/>
      <c r="K381" s="94"/>
      <c r="L381" s="94"/>
      <c r="M381" s="56" t="s">
        <v>299</v>
      </c>
      <c r="N381" s="56" t="s">
        <v>300</v>
      </c>
      <c r="O381" s="86" t="s">
        <v>301</v>
      </c>
      <c r="P381" s="56" t="s">
        <v>302</v>
      </c>
      <c r="Q381" s="58" t="s">
        <v>303</v>
      </c>
      <c r="R381" s="56" t="s">
        <v>304</v>
      </c>
      <c r="S381" s="86" t="s">
        <v>971</v>
      </c>
      <c r="T381" s="80" t="s">
        <v>67</v>
      </c>
      <c r="U381" s="95"/>
      <c r="V381" s="96"/>
      <c r="W381" s="97"/>
      <c r="X381" s="87" t="s">
        <v>823</v>
      </c>
      <c r="Y381" s="88" t="s">
        <v>824</v>
      </c>
    </row>
    <row r="382" spans="1:25" ht="116.25" x14ac:dyDescent="0.2">
      <c r="A382" s="50" t="s">
        <v>1172</v>
      </c>
      <c r="B382" s="51">
        <v>44187</v>
      </c>
      <c r="C382" s="84" t="s">
        <v>998</v>
      </c>
      <c r="D382" s="84" t="s">
        <v>998</v>
      </c>
      <c r="E382" s="85" t="s">
        <v>1173</v>
      </c>
      <c r="F382" s="56" t="s">
        <v>1174</v>
      </c>
      <c r="G382" s="54" t="s">
        <v>60</v>
      </c>
      <c r="H382" s="55">
        <v>75103</v>
      </c>
      <c r="I382" s="86" t="s">
        <v>298</v>
      </c>
      <c r="J382" s="93"/>
      <c r="K382" s="94"/>
      <c r="L382" s="94"/>
      <c r="M382" s="56" t="s">
        <v>299</v>
      </c>
      <c r="N382" s="56" t="s">
        <v>300</v>
      </c>
      <c r="O382" s="86" t="s">
        <v>301</v>
      </c>
      <c r="P382" s="56" t="s">
        <v>302</v>
      </c>
      <c r="Q382" s="58" t="s">
        <v>303</v>
      </c>
      <c r="R382" s="56" t="s">
        <v>304</v>
      </c>
      <c r="S382" s="86" t="s">
        <v>971</v>
      </c>
      <c r="T382" s="80" t="s">
        <v>67</v>
      </c>
      <c r="U382" s="95"/>
      <c r="V382" s="96"/>
      <c r="W382" s="97"/>
      <c r="X382" s="87" t="s">
        <v>823</v>
      </c>
      <c r="Y382" s="88" t="s">
        <v>824</v>
      </c>
    </row>
    <row r="383" spans="1:25" ht="116.25" x14ac:dyDescent="0.2">
      <c r="A383" s="50" t="s">
        <v>1175</v>
      </c>
      <c r="B383" s="51">
        <v>44187</v>
      </c>
      <c r="C383" s="84" t="s">
        <v>998</v>
      </c>
      <c r="D383" s="84" t="s">
        <v>998</v>
      </c>
      <c r="E383" s="85" t="s">
        <v>1176</v>
      </c>
      <c r="F383" s="56" t="s">
        <v>1177</v>
      </c>
      <c r="G383" s="54" t="s">
        <v>60</v>
      </c>
      <c r="H383" s="55">
        <v>75103</v>
      </c>
      <c r="I383" s="86" t="s">
        <v>298</v>
      </c>
      <c r="J383" s="93"/>
      <c r="K383" s="94"/>
      <c r="L383" s="94"/>
      <c r="M383" s="56" t="s">
        <v>299</v>
      </c>
      <c r="N383" s="56" t="s">
        <v>300</v>
      </c>
      <c r="O383" s="86" t="s">
        <v>301</v>
      </c>
      <c r="P383" s="56" t="s">
        <v>302</v>
      </c>
      <c r="Q383" s="58" t="s">
        <v>303</v>
      </c>
      <c r="R383" s="56" t="s">
        <v>304</v>
      </c>
      <c r="S383" s="86" t="s">
        <v>971</v>
      </c>
      <c r="T383" s="80" t="s">
        <v>67</v>
      </c>
      <c r="U383" s="95"/>
      <c r="V383" s="96"/>
      <c r="W383" s="97"/>
      <c r="X383" s="87" t="s">
        <v>823</v>
      </c>
      <c r="Y383" s="88" t="s">
        <v>824</v>
      </c>
    </row>
    <row r="384" spans="1:25" ht="116.25" x14ac:dyDescent="0.2">
      <c r="A384" s="50" t="s">
        <v>1178</v>
      </c>
      <c r="B384" s="51">
        <v>44187</v>
      </c>
      <c r="C384" s="84" t="s">
        <v>998</v>
      </c>
      <c r="D384" s="84" t="s">
        <v>998</v>
      </c>
      <c r="E384" s="85" t="s">
        <v>1179</v>
      </c>
      <c r="F384" s="56" t="s">
        <v>1180</v>
      </c>
      <c r="G384" s="54" t="s">
        <v>60</v>
      </c>
      <c r="H384" s="55">
        <v>75103</v>
      </c>
      <c r="I384" s="86" t="s">
        <v>298</v>
      </c>
      <c r="J384" s="93"/>
      <c r="K384" s="94"/>
      <c r="L384" s="94"/>
      <c r="M384" s="56" t="s">
        <v>299</v>
      </c>
      <c r="N384" s="56" t="s">
        <v>300</v>
      </c>
      <c r="O384" s="86" t="s">
        <v>301</v>
      </c>
      <c r="P384" s="56" t="s">
        <v>302</v>
      </c>
      <c r="Q384" s="58" t="s">
        <v>303</v>
      </c>
      <c r="R384" s="56" t="s">
        <v>304</v>
      </c>
      <c r="S384" s="86" t="s">
        <v>971</v>
      </c>
      <c r="T384" s="80" t="s">
        <v>67</v>
      </c>
      <c r="U384" s="95"/>
      <c r="V384" s="96"/>
      <c r="W384" s="97"/>
      <c r="X384" s="87" t="s">
        <v>823</v>
      </c>
      <c r="Y384" s="88" t="s">
        <v>824</v>
      </c>
    </row>
    <row r="385" spans="1:25" ht="116.25" x14ac:dyDescent="0.2">
      <c r="A385" s="50" t="s">
        <v>1181</v>
      </c>
      <c r="B385" s="51">
        <v>44187</v>
      </c>
      <c r="C385" s="84" t="s">
        <v>998</v>
      </c>
      <c r="D385" s="84" t="s">
        <v>998</v>
      </c>
      <c r="E385" s="85" t="s">
        <v>1182</v>
      </c>
      <c r="F385" s="56" t="s">
        <v>1183</v>
      </c>
      <c r="G385" s="54" t="s">
        <v>60</v>
      </c>
      <c r="H385" s="55">
        <v>75103</v>
      </c>
      <c r="I385" s="86" t="s">
        <v>298</v>
      </c>
      <c r="J385" s="93"/>
      <c r="K385" s="94"/>
      <c r="L385" s="94"/>
      <c r="M385" s="56" t="s">
        <v>299</v>
      </c>
      <c r="N385" s="56" t="s">
        <v>300</v>
      </c>
      <c r="O385" s="86" t="s">
        <v>301</v>
      </c>
      <c r="P385" s="56" t="s">
        <v>302</v>
      </c>
      <c r="Q385" s="58" t="s">
        <v>303</v>
      </c>
      <c r="R385" s="56" t="s">
        <v>304</v>
      </c>
      <c r="S385" s="86" t="s">
        <v>971</v>
      </c>
      <c r="T385" s="80" t="s">
        <v>67</v>
      </c>
      <c r="U385" s="95"/>
      <c r="V385" s="96"/>
      <c r="W385" s="97"/>
      <c r="X385" s="87" t="s">
        <v>823</v>
      </c>
      <c r="Y385" s="88" t="s">
        <v>824</v>
      </c>
    </row>
    <row r="386" spans="1:25" ht="116.25" x14ac:dyDescent="0.2">
      <c r="A386" s="50" t="s">
        <v>1184</v>
      </c>
      <c r="B386" s="51">
        <v>44187</v>
      </c>
      <c r="C386" s="84" t="s">
        <v>998</v>
      </c>
      <c r="D386" s="84" t="s">
        <v>998</v>
      </c>
      <c r="E386" s="85" t="s">
        <v>1185</v>
      </c>
      <c r="F386" s="56" t="s">
        <v>1186</v>
      </c>
      <c r="G386" s="54" t="s">
        <v>60</v>
      </c>
      <c r="H386" s="55">
        <v>75103</v>
      </c>
      <c r="I386" s="86" t="s">
        <v>298</v>
      </c>
      <c r="J386" s="93"/>
      <c r="K386" s="94"/>
      <c r="L386" s="94"/>
      <c r="M386" s="56" t="s">
        <v>299</v>
      </c>
      <c r="N386" s="56" t="s">
        <v>300</v>
      </c>
      <c r="O386" s="86" t="s">
        <v>301</v>
      </c>
      <c r="P386" s="56" t="s">
        <v>302</v>
      </c>
      <c r="Q386" s="58" t="s">
        <v>303</v>
      </c>
      <c r="R386" s="56" t="s">
        <v>304</v>
      </c>
      <c r="S386" s="86" t="s">
        <v>971</v>
      </c>
      <c r="T386" s="80" t="s">
        <v>67</v>
      </c>
      <c r="U386" s="95"/>
      <c r="V386" s="96"/>
      <c r="W386" s="97"/>
      <c r="X386" s="87" t="s">
        <v>823</v>
      </c>
      <c r="Y386" s="88" t="s">
        <v>824</v>
      </c>
    </row>
    <row r="387" spans="1:25" ht="116.25" x14ac:dyDescent="0.2">
      <c r="A387" s="50" t="s">
        <v>1187</v>
      </c>
      <c r="B387" s="51">
        <v>44187</v>
      </c>
      <c r="C387" s="84" t="s">
        <v>998</v>
      </c>
      <c r="D387" s="84" t="s">
        <v>998</v>
      </c>
      <c r="E387" s="85" t="s">
        <v>1188</v>
      </c>
      <c r="F387" s="56" t="s">
        <v>1189</v>
      </c>
      <c r="G387" s="54" t="s">
        <v>60</v>
      </c>
      <c r="H387" s="55">
        <v>75103</v>
      </c>
      <c r="I387" s="86" t="s">
        <v>298</v>
      </c>
      <c r="J387" s="93"/>
      <c r="K387" s="94"/>
      <c r="L387" s="94"/>
      <c r="M387" s="56" t="s">
        <v>299</v>
      </c>
      <c r="N387" s="56" t="s">
        <v>300</v>
      </c>
      <c r="O387" s="86" t="s">
        <v>301</v>
      </c>
      <c r="P387" s="56" t="s">
        <v>302</v>
      </c>
      <c r="Q387" s="58" t="s">
        <v>303</v>
      </c>
      <c r="R387" s="56" t="s">
        <v>304</v>
      </c>
      <c r="S387" s="86" t="s">
        <v>971</v>
      </c>
      <c r="T387" s="80" t="s">
        <v>67</v>
      </c>
      <c r="U387" s="95"/>
      <c r="V387" s="96"/>
      <c r="W387" s="97"/>
      <c r="X387" s="87" t="s">
        <v>823</v>
      </c>
      <c r="Y387" s="88" t="s">
        <v>824</v>
      </c>
    </row>
    <row r="388" spans="1:25" ht="116.25" x14ac:dyDescent="0.2">
      <c r="A388" s="50" t="s">
        <v>1190</v>
      </c>
      <c r="B388" s="51">
        <v>44187</v>
      </c>
      <c r="C388" s="84" t="s">
        <v>998</v>
      </c>
      <c r="D388" s="84" t="s">
        <v>998</v>
      </c>
      <c r="E388" s="85" t="s">
        <v>1191</v>
      </c>
      <c r="F388" s="56" t="s">
        <v>1192</v>
      </c>
      <c r="G388" s="54" t="s">
        <v>60</v>
      </c>
      <c r="H388" s="55">
        <v>75103</v>
      </c>
      <c r="I388" s="86" t="s">
        <v>298</v>
      </c>
      <c r="J388" s="93"/>
      <c r="K388" s="94"/>
      <c r="L388" s="94"/>
      <c r="M388" s="56" t="s">
        <v>299</v>
      </c>
      <c r="N388" s="56" t="s">
        <v>300</v>
      </c>
      <c r="O388" s="86" t="s">
        <v>301</v>
      </c>
      <c r="P388" s="56" t="s">
        <v>302</v>
      </c>
      <c r="Q388" s="58" t="s">
        <v>303</v>
      </c>
      <c r="R388" s="56" t="s">
        <v>304</v>
      </c>
      <c r="S388" s="86" t="s">
        <v>971</v>
      </c>
      <c r="T388" s="80" t="s">
        <v>67</v>
      </c>
      <c r="U388" s="95"/>
      <c r="V388" s="96"/>
      <c r="W388" s="97"/>
      <c r="X388" s="87" t="s">
        <v>823</v>
      </c>
      <c r="Y388" s="88" t="s">
        <v>824</v>
      </c>
    </row>
    <row r="389" spans="1:25" ht="116.25" x14ac:dyDescent="0.2">
      <c r="A389" s="50" t="s">
        <v>1193</v>
      </c>
      <c r="B389" s="51">
        <v>44187</v>
      </c>
      <c r="C389" s="84" t="s">
        <v>998</v>
      </c>
      <c r="D389" s="84" t="s">
        <v>998</v>
      </c>
      <c r="E389" s="85" t="s">
        <v>1194</v>
      </c>
      <c r="F389" s="56" t="s">
        <v>1195</v>
      </c>
      <c r="G389" s="54" t="s">
        <v>60</v>
      </c>
      <c r="H389" s="55">
        <v>75103</v>
      </c>
      <c r="I389" s="86" t="s">
        <v>298</v>
      </c>
      <c r="J389" s="93"/>
      <c r="K389" s="94"/>
      <c r="L389" s="94"/>
      <c r="M389" s="56" t="s">
        <v>299</v>
      </c>
      <c r="N389" s="56" t="s">
        <v>300</v>
      </c>
      <c r="O389" s="86" t="s">
        <v>301</v>
      </c>
      <c r="P389" s="56" t="s">
        <v>302</v>
      </c>
      <c r="Q389" s="58" t="s">
        <v>303</v>
      </c>
      <c r="R389" s="56" t="s">
        <v>304</v>
      </c>
      <c r="S389" s="86" t="s">
        <v>971</v>
      </c>
      <c r="T389" s="80" t="s">
        <v>67</v>
      </c>
      <c r="U389" s="95"/>
      <c r="V389" s="96"/>
      <c r="W389" s="97"/>
      <c r="X389" s="87" t="s">
        <v>823</v>
      </c>
      <c r="Y389" s="88" t="s">
        <v>824</v>
      </c>
    </row>
    <row r="390" spans="1:25" ht="116.25" x14ac:dyDescent="0.2">
      <c r="A390" s="50" t="s">
        <v>1196</v>
      </c>
      <c r="B390" s="51">
        <v>44187</v>
      </c>
      <c r="C390" s="84" t="s">
        <v>998</v>
      </c>
      <c r="D390" s="84" t="s">
        <v>998</v>
      </c>
      <c r="E390" s="85" t="s">
        <v>1197</v>
      </c>
      <c r="F390" s="56" t="s">
        <v>1198</v>
      </c>
      <c r="G390" s="54" t="s">
        <v>60</v>
      </c>
      <c r="H390" s="55">
        <v>75103</v>
      </c>
      <c r="I390" s="86" t="s">
        <v>298</v>
      </c>
      <c r="J390" s="93"/>
      <c r="K390" s="94"/>
      <c r="L390" s="94"/>
      <c r="M390" s="56" t="s">
        <v>299</v>
      </c>
      <c r="N390" s="56" t="s">
        <v>300</v>
      </c>
      <c r="O390" s="86" t="s">
        <v>301</v>
      </c>
      <c r="P390" s="56" t="s">
        <v>302</v>
      </c>
      <c r="Q390" s="58" t="s">
        <v>303</v>
      </c>
      <c r="R390" s="56" t="s">
        <v>304</v>
      </c>
      <c r="S390" s="86" t="s">
        <v>971</v>
      </c>
      <c r="T390" s="80" t="s">
        <v>67</v>
      </c>
      <c r="U390" s="95"/>
      <c r="V390" s="96"/>
      <c r="W390" s="97"/>
      <c r="X390" s="87" t="s">
        <v>823</v>
      </c>
      <c r="Y390" s="88" t="s">
        <v>824</v>
      </c>
    </row>
    <row r="391" spans="1:25" ht="116.25" x14ac:dyDescent="0.2">
      <c r="A391" s="50" t="s">
        <v>1199</v>
      </c>
      <c r="B391" s="51">
        <v>44187</v>
      </c>
      <c r="C391" s="84" t="s">
        <v>998</v>
      </c>
      <c r="D391" s="84" t="s">
        <v>998</v>
      </c>
      <c r="E391" s="85" t="s">
        <v>1200</v>
      </c>
      <c r="F391" s="56" t="s">
        <v>1201</v>
      </c>
      <c r="G391" s="54" t="s">
        <v>60</v>
      </c>
      <c r="H391" s="55">
        <v>75103</v>
      </c>
      <c r="I391" s="86" t="s">
        <v>298</v>
      </c>
      <c r="J391" s="93"/>
      <c r="K391" s="94"/>
      <c r="L391" s="94"/>
      <c r="M391" s="56" t="s">
        <v>299</v>
      </c>
      <c r="N391" s="56" t="s">
        <v>300</v>
      </c>
      <c r="O391" s="86" t="s">
        <v>301</v>
      </c>
      <c r="P391" s="56" t="s">
        <v>302</v>
      </c>
      <c r="Q391" s="58" t="s">
        <v>303</v>
      </c>
      <c r="R391" s="56" t="s">
        <v>304</v>
      </c>
      <c r="S391" s="86" t="s">
        <v>971</v>
      </c>
      <c r="T391" s="80" t="s">
        <v>67</v>
      </c>
      <c r="U391" s="95"/>
      <c r="V391" s="96"/>
      <c r="W391" s="97"/>
      <c r="X391" s="87" t="s">
        <v>823</v>
      </c>
      <c r="Y391" s="88" t="s">
        <v>824</v>
      </c>
    </row>
    <row r="392" spans="1:25" ht="116.25" x14ac:dyDescent="0.2">
      <c r="A392" s="50" t="s">
        <v>1202</v>
      </c>
      <c r="B392" s="51">
        <v>44187</v>
      </c>
      <c r="C392" s="84" t="s">
        <v>998</v>
      </c>
      <c r="D392" s="84" t="s">
        <v>998</v>
      </c>
      <c r="E392" s="85" t="s">
        <v>1203</v>
      </c>
      <c r="F392" s="56" t="s">
        <v>1204</v>
      </c>
      <c r="G392" s="54" t="s">
        <v>60</v>
      </c>
      <c r="H392" s="55">
        <v>75103</v>
      </c>
      <c r="I392" s="86" t="s">
        <v>298</v>
      </c>
      <c r="J392" s="93"/>
      <c r="K392" s="94"/>
      <c r="L392" s="94"/>
      <c r="M392" s="56" t="s">
        <v>299</v>
      </c>
      <c r="N392" s="56" t="s">
        <v>300</v>
      </c>
      <c r="O392" s="86" t="s">
        <v>301</v>
      </c>
      <c r="P392" s="56" t="s">
        <v>302</v>
      </c>
      <c r="Q392" s="58" t="s">
        <v>303</v>
      </c>
      <c r="R392" s="56" t="s">
        <v>304</v>
      </c>
      <c r="S392" s="86" t="s">
        <v>971</v>
      </c>
      <c r="T392" s="80" t="s">
        <v>67</v>
      </c>
      <c r="U392" s="95"/>
      <c r="V392" s="96"/>
      <c r="W392" s="97"/>
      <c r="X392" s="87" t="s">
        <v>823</v>
      </c>
      <c r="Y392" s="88" t="s">
        <v>824</v>
      </c>
    </row>
    <row r="393" spans="1:25" ht="116.25" x14ac:dyDescent="0.2">
      <c r="A393" s="50" t="s">
        <v>1205</v>
      </c>
      <c r="B393" s="51">
        <v>44187</v>
      </c>
      <c r="C393" s="84" t="s">
        <v>998</v>
      </c>
      <c r="D393" s="84" t="s">
        <v>998</v>
      </c>
      <c r="E393" s="85" t="s">
        <v>1206</v>
      </c>
      <c r="F393" s="56" t="s">
        <v>1207</v>
      </c>
      <c r="G393" s="54" t="s">
        <v>60</v>
      </c>
      <c r="H393" s="55">
        <v>75103</v>
      </c>
      <c r="I393" s="86" t="s">
        <v>298</v>
      </c>
      <c r="J393" s="93"/>
      <c r="K393" s="94"/>
      <c r="L393" s="94"/>
      <c r="M393" s="56" t="s">
        <v>299</v>
      </c>
      <c r="N393" s="56" t="s">
        <v>300</v>
      </c>
      <c r="O393" s="86" t="s">
        <v>301</v>
      </c>
      <c r="P393" s="56" t="s">
        <v>302</v>
      </c>
      <c r="Q393" s="58" t="s">
        <v>303</v>
      </c>
      <c r="R393" s="56" t="s">
        <v>304</v>
      </c>
      <c r="S393" s="86" t="s">
        <v>971</v>
      </c>
      <c r="T393" s="80" t="s">
        <v>67</v>
      </c>
      <c r="U393" s="95"/>
      <c r="V393" s="96"/>
      <c r="W393" s="97"/>
      <c r="X393" s="87" t="s">
        <v>823</v>
      </c>
      <c r="Y393" s="88" t="s">
        <v>824</v>
      </c>
    </row>
    <row r="394" spans="1:25" ht="116.25" x14ac:dyDescent="0.2">
      <c r="A394" s="50" t="s">
        <v>1208</v>
      </c>
      <c r="B394" s="51">
        <v>44187</v>
      </c>
      <c r="C394" s="84" t="s">
        <v>998</v>
      </c>
      <c r="D394" s="84" t="s">
        <v>998</v>
      </c>
      <c r="E394" s="85" t="s">
        <v>1209</v>
      </c>
      <c r="F394" s="56" t="s">
        <v>1210</v>
      </c>
      <c r="G394" s="54" t="s">
        <v>60</v>
      </c>
      <c r="H394" s="55">
        <v>75103</v>
      </c>
      <c r="I394" s="86" t="s">
        <v>298</v>
      </c>
      <c r="J394" s="93"/>
      <c r="K394" s="94"/>
      <c r="L394" s="94"/>
      <c r="M394" s="56" t="s">
        <v>299</v>
      </c>
      <c r="N394" s="56" t="s">
        <v>300</v>
      </c>
      <c r="O394" s="86" t="s">
        <v>301</v>
      </c>
      <c r="P394" s="56" t="s">
        <v>302</v>
      </c>
      <c r="Q394" s="58" t="s">
        <v>303</v>
      </c>
      <c r="R394" s="56" t="s">
        <v>304</v>
      </c>
      <c r="S394" s="86" t="s">
        <v>971</v>
      </c>
      <c r="T394" s="80" t="s">
        <v>67</v>
      </c>
      <c r="U394" s="95"/>
      <c r="V394" s="96"/>
      <c r="W394" s="97"/>
      <c r="X394" s="87" t="s">
        <v>823</v>
      </c>
      <c r="Y394" s="88" t="s">
        <v>824</v>
      </c>
    </row>
    <row r="395" spans="1:25" ht="116.25" x14ac:dyDescent="0.2">
      <c r="A395" s="50" t="s">
        <v>1211</v>
      </c>
      <c r="B395" s="51">
        <v>44187</v>
      </c>
      <c r="C395" s="84" t="s">
        <v>998</v>
      </c>
      <c r="D395" s="84" t="s">
        <v>998</v>
      </c>
      <c r="E395" s="85" t="s">
        <v>1212</v>
      </c>
      <c r="F395" s="56" t="s">
        <v>1213</v>
      </c>
      <c r="G395" s="54" t="s">
        <v>60</v>
      </c>
      <c r="H395" s="55">
        <v>75103</v>
      </c>
      <c r="I395" s="86" t="s">
        <v>298</v>
      </c>
      <c r="J395" s="93"/>
      <c r="K395" s="94"/>
      <c r="L395" s="94"/>
      <c r="M395" s="56" t="s">
        <v>299</v>
      </c>
      <c r="N395" s="56" t="s">
        <v>300</v>
      </c>
      <c r="O395" s="86" t="s">
        <v>301</v>
      </c>
      <c r="P395" s="56" t="s">
        <v>302</v>
      </c>
      <c r="Q395" s="58" t="s">
        <v>303</v>
      </c>
      <c r="R395" s="56" t="s">
        <v>304</v>
      </c>
      <c r="S395" s="86" t="s">
        <v>971</v>
      </c>
      <c r="T395" s="80" t="s">
        <v>67</v>
      </c>
      <c r="U395" s="95"/>
      <c r="V395" s="96"/>
      <c r="W395" s="97"/>
      <c r="X395" s="87" t="s">
        <v>823</v>
      </c>
      <c r="Y395" s="88" t="s">
        <v>824</v>
      </c>
    </row>
    <row r="396" spans="1:25" ht="116.25" x14ac:dyDescent="0.2">
      <c r="A396" s="50" t="s">
        <v>1214</v>
      </c>
      <c r="B396" s="51">
        <v>44187</v>
      </c>
      <c r="C396" s="84" t="s">
        <v>998</v>
      </c>
      <c r="D396" s="84" t="s">
        <v>998</v>
      </c>
      <c r="E396" s="85" t="s">
        <v>1215</v>
      </c>
      <c r="F396" s="56" t="s">
        <v>1216</v>
      </c>
      <c r="G396" s="54" t="s">
        <v>60</v>
      </c>
      <c r="H396" s="55">
        <v>75103</v>
      </c>
      <c r="I396" s="86" t="s">
        <v>298</v>
      </c>
      <c r="J396" s="93"/>
      <c r="K396" s="94"/>
      <c r="L396" s="94"/>
      <c r="M396" s="56" t="s">
        <v>299</v>
      </c>
      <c r="N396" s="56" t="s">
        <v>300</v>
      </c>
      <c r="O396" s="86" t="s">
        <v>301</v>
      </c>
      <c r="P396" s="56" t="s">
        <v>302</v>
      </c>
      <c r="Q396" s="58" t="s">
        <v>303</v>
      </c>
      <c r="R396" s="56" t="s">
        <v>304</v>
      </c>
      <c r="S396" s="86" t="s">
        <v>971</v>
      </c>
      <c r="T396" s="80" t="s">
        <v>67</v>
      </c>
      <c r="U396" s="95"/>
      <c r="V396" s="96"/>
      <c r="W396" s="97"/>
      <c r="X396" s="87" t="s">
        <v>823</v>
      </c>
      <c r="Y396" s="88" t="s">
        <v>824</v>
      </c>
    </row>
    <row r="397" spans="1:25" ht="116.25" x14ac:dyDescent="0.2">
      <c r="A397" s="50" t="s">
        <v>1217</v>
      </c>
      <c r="B397" s="51">
        <v>44187</v>
      </c>
      <c r="C397" s="84" t="s">
        <v>998</v>
      </c>
      <c r="D397" s="84" t="s">
        <v>998</v>
      </c>
      <c r="E397" s="85" t="s">
        <v>1218</v>
      </c>
      <c r="F397" s="56" t="s">
        <v>1219</v>
      </c>
      <c r="G397" s="54" t="s">
        <v>60</v>
      </c>
      <c r="H397" s="55">
        <v>75103</v>
      </c>
      <c r="I397" s="86" t="s">
        <v>298</v>
      </c>
      <c r="J397" s="93"/>
      <c r="K397" s="94"/>
      <c r="L397" s="94"/>
      <c r="M397" s="56" t="s">
        <v>299</v>
      </c>
      <c r="N397" s="56" t="s">
        <v>300</v>
      </c>
      <c r="O397" s="86" t="s">
        <v>301</v>
      </c>
      <c r="P397" s="56" t="s">
        <v>302</v>
      </c>
      <c r="Q397" s="58" t="s">
        <v>303</v>
      </c>
      <c r="R397" s="56" t="s">
        <v>304</v>
      </c>
      <c r="S397" s="86" t="s">
        <v>971</v>
      </c>
      <c r="T397" s="80" t="s">
        <v>67</v>
      </c>
      <c r="U397" s="95"/>
      <c r="V397" s="96"/>
      <c r="W397" s="97"/>
      <c r="X397" s="87" t="s">
        <v>823</v>
      </c>
      <c r="Y397" s="88" t="s">
        <v>824</v>
      </c>
    </row>
    <row r="398" spans="1:25" ht="116.25" x14ac:dyDescent="0.2">
      <c r="A398" s="50" t="s">
        <v>1220</v>
      </c>
      <c r="B398" s="51">
        <v>44187</v>
      </c>
      <c r="C398" s="84" t="s">
        <v>998</v>
      </c>
      <c r="D398" s="84" t="s">
        <v>998</v>
      </c>
      <c r="E398" s="85" t="s">
        <v>1221</v>
      </c>
      <c r="F398" s="56" t="s">
        <v>1222</v>
      </c>
      <c r="G398" s="54" t="s">
        <v>60</v>
      </c>
      <c r="H398" s="55">
        <v>75103</v>
      </c>
      <c r="I398" s="86" t="s">
        <v>298</v>
      </c>
      <c r="J398" s="93"/>
      <c r="K398" s="94"/>
      <c r="L398" s="94"/>
      <c r="M398" s="56" t="s">
        <v>299</v>
      </c>
      <c r="N398" s="56" t="s">
        <v>300</v>
      </c>
      <c r="O398" s="86" t="s">
        <v>301</v>
      </c>
      <c r="P398" s="56" t="s">
        <v>302</v>
      </c>
      <c r="Q398" s="58" t="s">
        <v>303</v>
      </c>
      <c r="R398" s="56" t="s">
        <v>304</v>
      </c>
      <c r="S398" s="86" t="s">
        <v>971</v>
      </c>
      <c r="T398" s="80" t="s">
        <v>67</v>
      </c>
      <c r="U398" s="95"/>
      <c r="V398" s="96"/>
      <c r="W398" s="97"/>
      <c r="X398" s="87" t="s">
        <v>823</v>
      </c>
      <c r="Y398" s="88" t="s">
        <v>824</v>
      </c>
    </row>
    <row r="399" spans="1:25" ht="116.25" x14ac:dyDescent="0.2">
      <c r="A399" s="50" t="s">
        <v>1223</v>
      </c>
      <c r="B399" s="51">
        <v>44187</v>
      </c>
      <c r="C399" s="84" t="s">
        <v>998</v>
      </c>
      <c r="D399" s="84" t="s">
        <v>998</v>
      </c>
      <c r="E399" s="85" t="s">
        <v>1224</v>
      </c>
      <c r="F399" s="56" t="s">
        <v>1225</v>
      </c>
      <c r="G399" s="54" t="s">
        <v>60</v>
      </c>
      <c r="H399" s="55">
        <v>75103</v>
      </c>
      <c r="I399" s="86" t="s">
        <v>298</v>
      </c>
      <c r="J399" s="93"/>
      <c r="K399" s="94"/>
      <c r="L399" s="94"/>
      <c r="M399" s="56" t="s">
        <v>299</v>
      </c>
      <c r="N399" s="56" t="s">
        <v>300</v>
      </c>
      <c r="O399" s="86" t="s">
        <v>301</v>
      </c>
      <c r="P399" s="56" t="s">
        <v>302</v>
      </c>
      <c r="Q399" s="58" t="s">
        <v>303</v>
      </c>
      <c r="R399" s="56" t="s">
        <v>304</v>
      </c>
      <c r="S399" s="86" t="s">
        <v>971</v>
      </c>
      <c r="T399" s="80" t="s">
        <v>67</v>
      </c>
      <c r="U399" s="95"/>
      <c r="V399" s="96"/>
      <c r="W399" s="97"/>
      <c r="X399" s="87" t="s">
        <v>823</v>
      </c>
      <c r="Y399" s="88" t="s">
        <v>824</v>
      </c>
    </row>
    <row r="400" spans="1:25" ht="116.25" x14ac:dyDescent="0.2">
      <c r="A400" s="50" t="s">
        <v>1226</v>
      </c>
      <c r="B400" s="51">
        <v>44187</v>
      </c>
      <c r="C400" s="84" t="s">
        <v>998</v>
      </c>
      <c r="D400" s="84" t="s">
        <v>998</v>
      </c>
      <c r="E400" s="85" t="s">
        <v>1227</v>
      </c>
      <c r="F400" s="56" t="s">
        <v>1228</v>
      </c>
      <c r="G400" s="54" t="s">
        <v>60</v>
      </c>
      <c r="H400" s="55">
        <v>75103</v>
      </c>
      <c r="I400" s="86" t="s">
        <v>298</v>
      </c>
      <c r="J400" s="93"/>
      <c r="K400" s="94"/>
      <c r="L400" s="94"/>
      <c r="M400" s="56" t="s">
        <v>299</v>
      </c>
      <c r="N400" s="56" t="s">
        <v>300</v>
      </c>
      <c r="O400" s="86" t="s">
        <v>301</v>
      </c>
      <c r="P400" s="56" t="s">
        <v>302</v>
      </c>
      <c r="Q400" s="58" t="s">
        <v>303</v>
      </c>
      <c r="R400" s="56" t="s">
        <v>304</v>
      </c>
      <c r="S400" s="86" t="s">
        <v>971</v>
      </c>
      <c r="T400" s="80" t="s">
        <v>67</v>
      </c>
      <c r="U400" s="95"/>
      <c r="V400" s="96"/>
      <c r="W400" s="97"/>
      <c r="X400" s="87" t="s">
        <v>823</v>
      </c>
      <c r="Y400" s="88" t="s">
        <v>824</v>
      </c>
    </row>
    <row r="401" spans="1:25" ht="116.25" x14ac:dyDescent="0.2">
      <c r="A401" s="50" t="s">
        <v>1229</v>
      </c>
      <c r="B401" s="51">
        <v>44187</v>
      </c>
      <c r="C401" s="84" t="s">
        <v>998</v>
      </c>
      <c r="D401" s="84" t="s">
        <v>998</v>
      </c>
      <c r="E401" s="85" t="s">
        <v>1230</v>
      </c>
      <c r="F401" s="56" t="s">
        <v>1231</v>
      </c>
      <c r="G401" s="54" t="s">
        <v>60</v>
      </c>
      <c r="H401" s="55">
        <v>75103</v>
      </c>
      <c r="I401" s="86" t="s">
        <v>298</v>
      </c>
      <c r="J401" s="93"/>
      <c r="K401" s="94"/>
      <c r="L401" s="94"/>
      <c r="M401" s="56" t="s">
        <v>299</v>
      </c>
      <c r="N401" s="56" t="s">
        <v>300</v>
      </c>
      <c r="O401" s="86" t="s">
        <v>301</v>
      </c>
      <c r="P401" s="56" t="s">
        <v>302</v>
      </c>
      <c r="Q401" s="58" t="s">
        <v>303</v>
      </c>
      <c r="R401" s="56" t="s">
        <v>304</v>
      </c>
      <c r="S401" s="86" t="s">
        <v>971</v>
      </c>
      <c r="T401" s="80" t="s">
        <v>67</v>
      </c>
      <c r="U401" s="95"/>
      <c r="V401" s="96"/>
      <c r="W401" s="97"/>
      <c r="X401" s="87" t="s">
        <v>823</v>
      </c>
      <c r="Y401" s="88" t="s">
        <v>824</v>
      </c>
    </row>
    <row r="402" spans="1:25" ht="116.25" x14ac:dyDescent="0.2">
      <c r="A402" s="50" t="s">
        <v>1232</v>
      </c>
      <c r="B402" s="51">
        <v>44187</v>
      </c>
      <c r="C402" s="84" t="s">
        <v>998</v>
      </c>
      <c r="D402" s="84" t="s">
        <v>998</v>
      </c>
      <c r="E402" s="85" t="s">
        <v>1233</v>
      </c>
      <c r="F402" s="56" t="s">
        <v>1234</v>
      </c>
      <c r="G402" s="54" t="s">
        <v>60</v>
      </c>
      <c r="H402" s="55">
        <v>75103</v>
      </c>
      <c r="I402" s="86" t="s">
        <v>298</v>
      </c>
      <c r="J402" s="93"/>
      <c r="K402" s="94"/>
      <c r="L402" s="94"/>
      <c r="M402" s="56" t="s">
        <v>299</v>
      </c>
      <c r="N402" s="56" t="s">
        <v>300</v>
      </c>
      <c r="O402" s="86" t="s">
        <v>301</v>
      </c>
      <c r="P402" s="56" t="s">
        <v>302</v>
      </c>
      <c r="Q402" s="58" t="s">
        <v>303</v>
      </c>
      <c r="R402" s="56" t="s">
        <v>304</v>
      </c>
      <c r="S402" s="86" t="s">
        <v>971</v>
      </c>
      <c r="T402" s="80" t="s">
        <v>67</v>
      </c>
      <c r="U402" s="95"/>
      <c r="V402" s="96"/>
      <c r="W402" s="97"/>
      <c r="X402" s="87" t="s">
        <v>823</v>
      </c>
      <c r="Y402" s="88" t="s">
        <v>824</v>
      </c>
    </row>
    <row r="403" spans="1:25" ht="116.25" x14ac:dyDescent="0.2">
      <c r="A403" s="50" t="s">
        <v>1235</v>
      </c>
      <c r="B403" s="51">
        <v>44187</v>
      </c>
      <c r="C403" s="84" t="s">
        <v>998</v>
      </c>
      <c r="D403" s="84" t="s">
        <v>998</v>
      </c>
      <c r="E403" s="85" t="s">
        <v>1236</v>
      </c>
      <c r="F403" s="56" t="s">
        <v>1237</v>
      </c>
      <c r="G403" s="54" t="s">
        <v>60</v>
      </c>
      <c r="H403" s="55">
        <v>75103</v>
      </c>
      <c r="I403" s="86" t="s">
        <v>298</v>
      </c>
      <c r="J403" s="93"/>
      <c r="K403" s="94"/>
      <c r="L403" s="94"/>
      <c r="M403" s="56" t="s">
        <v>299</v>
      </c>
      <c r="N403" s="56" t="s">
        <v>300</v>
      </c>
      <c r="O403" s="86" t="s">
        <v>301</v>
      </c>
      <c r="P403" s="56" t="s">
        <v>302</v>
      </c>
      <c r="Q403" s="58" t="s">
        <v>303</v>
      </c>
      <c r="R403" s="56" t="s">
        <v>304</v>
      </c>
      <c r="S403" s="86" t="s">
        <v>971</v>
      </c>
      <c r="T403" s="80" t="s">
        <v>67</v>
      </c>
      <c r="U403" s="95"/>
      <c r="V403" s="96"/>
      <c r="W403" s="97"/>
      <c r="X403" s="87" t="s">
        <v>823</v>
      </c>
      <c r="Y403" s="88" t="s">
        <v>824</v>
      </c>
    </row>
    <row r="404" spans="1:25" ht="116.25" x14ac:dyDescent="0.2">
      <c r="A404" s="50" t="s">
        <v>1238</v>
      </c>
      <c r="B404" s="51">
        <v>44187</v>
      </c>
      <c r="C404" s="84" t="s">
        <v>998</v>
      </c>
      <c r="D404" s="84" t="s">
        <v>998</v>
      </c>
      <c r="E404" s="85" t="s">
        <v>1239</v>
      </c>
      <c r="F404" s="56" t="s">
        <v>1240</v>
      </c>
      <c r="G404" s="54" t="s">
        <v>60</v>
      </c>
      <c r="H404" s="55">
        <v>75103</v>
      </c>
      <c r="I404" s="86" t="s">
        <v>298</v>
      </c>
      <c r="J404" s="93"/>
      <c r="K404" s="94"/>
      <c r="L404" s="94"/>
      <c r="M404" s="56" t="s">
        <v>299</v>
      </c>
      <c r="N404" s="56" t="s">
        <v>300</v>
      </c>
      <c r="O404" s="86" t="s">
        <v>301</v>
      </c>
      <c r="P404" s="56" t="s">
        <v>302</v>
      </c>
      <c r="Q404" s="58" t="s">
        <v>303</v>
      </c>
      <c r="R404" s="56" t="s">
        <v>304</v>
      </c>
      <c r="S404" s="86" t="s">
        <v>971</v>
      </c>
      <c r="T404" s="80" t="s">
        <v>67</v>
      </c>
      <c r="U404" s="95"/>
      <c r="V404" s="96"/>
      <c r="W404" s="97"/>
      <c r="X404" s="87" t="s">
        <v>823</v>
      </c>
      <c r="Y404" s="88" t="s">
        <v>824</v>
      </c>
    </row>
    <row r="405" spans="1:25" ht="116.25" x14ac:dyDescent="0.2">
      <c r="A405" s="50" t="s">
        <v>1241</v>
      </c>
      <c r="B405" s="51">
        <v>44187</v>
      </c>
      <c r="C405" s="84" t="s">
        <v>998</v>
      </c>
      <c r="D405" s="84" t="s">
        <v>998</v>
      </c>
      <c r="E405" s="85" t="s">
        <v>1242</v>
      </c>
      <c r="F405" s="56" t="s">
        <v>1243</v>
      </c>
      <c r="G405" s="54" t="s">
        <v>60</v>
      </c>
      <c r="H405" s="55">
        <v>75103</v>
      </c>
      <c r="I405" s="86" t="s">
        <v>298</v>
      </c>
      <c r="J405" s="93"/>
      <c r="K405" s="94"/>
      <c r="L405" s="94"/>
      <c r="M405" s="56" t="s">
        <v>299</v>
      </c>
      <c r="N405" s="56" t="s">
        <v>300</v>
      </c>
      <c r="O405" s="86" t="s">
        <v>301</v>
      </c>
      <c r="P405" s="56" t="s">
        <v>302</v>
      </c>
      <c r="Q405" s="58" t="s">
        <v>303</v>
      </c>
      <c r="R405" s="56" t="s">
        <v>304</v>
      </c>
      <c r="S405" s="86" t="s">
        <v>971</v>
      </c>
      <c r="T405" s="80" t="s">
        <v>67</v>
      </c>
      <c r="U405" s="95"/>
      <c r="V405" s="96"/>
      <c r="W405" s="97"/>
      <c r="X405" s="87" t="s">
        <v>823</v>
      </c>
      <c r="Y405" s="88" t="s">
        <v>824</v>
      </c>
    </row>
    <row r="406" spans="1:25" ht="116.25" x14ac:dyDescent="0.2">
      <c r="A406" s="50" t="s">
        <v>1244</v>
      </c>
      <c r="B406" s="51">
        <v>44187</v>
      </c>
      <c r="C406" s="84" t="s">
        <v>998</v>
      </c>
      <c r="D406" s="84" t="s">
        <v>998</v>
      </c>
      <c r="E406" s="85" t="s">
        <v>1245</v>
      </c>
      <c r="F406" s="56" t="s">
        <v>1246</v>
      </c>
      <c r="G406" s="54" t="s">
        <v>60</v>
      </c>
      <c r="H406" s="55">
        <v>75103</v>
      </c>
      <c r="I406" s="86" t="s">
        <v>298</v>
      </c>
      <c r="J406" s="93"/>
      <c r="K406" s="94"/>
      <c r="L406" s="94"/>
      <c r="M406" s="56" t="s">
        <v>299</v>
      </c>
      <c r="N406" s="56" t="s">
        <v>300</v>
      </c>
      <c r="O406" s="86" t="s">
        <v>301</v>
      </c>
      <c r="P406" s="56" t="s">
        <v>302</v>
      </c>
      <c r="Q406" s="58" t="s">
        <v>303</v>
      </c>
      <c r="R406" s="56" t="s">
        <v>304</v>
      </c>
      <c r="S406" s="86" t="s">
        <v>971</v>
      </c>
      <c r="T406" s="80" t="s">
        <v>67</v>
      </c>
      <c r="U406" s="95"/>
      <c r="V406" s="96"/>
      <c r="W406" s="97"/>
      <c r="X406" s="87" t="s">
        <v>823</v>
      </c>
      <c r="Y406" s="88" t="s">
        <v>824</v>
      </c>
    </row>
    <row r="407" spans="1:25" ht="116.25" x14ac:dyDescent="0.2">
      <c r="A407" s="50" t="s">
        <v>1247</v>
      </c>
      <c r="B407" s="51">
        <v>44187</v>
      </c>
      <c r="C407" s="84" t="s">
        <v>998</v>
      </c>
      <c r="D407" s="84" t="s">
        <v>998</v>
      </c>
      <c r="E407" s="85" t="s">
        <v>1248</v>
      </c>
      <c r="F407" s="56" t="s">
        <v>1249</v>
      </c>
      <c r="G407" s="54" t="s">
        <v>60</v>
      </c>
      <c r="H407" s="55">
        <v>75103</v>
      </c>
      <c r="I407" s="86" t="s">
        <v>298</v>
      </c>
      <c r="J407" s="93"/>
      <c r="K407" s="94"/>
      <c r="L407" s="94"/>
      <c r="M407" s="56" t="s">
        <v>299</v>
      </c>
      <c r="N407" s="56" t="s">
        <v>300</v>
      </c>
      <c r="O407" s="86" t="s">
        <v>301</v>
      </c>
      <c r="P407" s="56" t="s">
        <v>302</v>
      </c>
      <c r="Q407" s="58" t="s">
        <v>303</v>
      </c>
      <c r="R407" s="56" t="s">
        <v>304</v>
      </c>
      <c r="S407" s="86" t="s">
        <v>971</v>
      </c>
      <c r="T407" s="80" t="s">
        <v>67</v>
      </c>
      <c r="U407" s="95"/>
      <c r="V407" s="96"/>
      <c r="W407" s="97"/>
      <c r="X407" s="87" t="s">
        <v>823</v>
      </c>
      <c r="Y407" s="88" t="s">
        <v>824</v>
      </c>
    </row>
    <row r="408" spans="1:25" ht="116.25" x14ac:dyDescent="0.2">
      <c r="A408" s="50" t="s">
        <v>1250</v>
      </c>
      <c r="B408" s="51">
        <v>44187</v>
      </c>
      <c r="C408" s="84" t="s">
        <v>1251</v>
      </c>
      <c r="D408" s="84" t="s">
        <v>1251</v>
      </c>
      <c r="E408" s="85" t="s">
        <v>1252</v>
      </c>
      <c r="F408" s="56" t="s">
        <v>1253</v>
      </c>
      <c r="G408" s="54" t="s">
        <v>60</v>
      </c>
      <c r="H408" s="55">
        <v>75103</v>
      </c>
      <c r="I408" s="86" t="s">
        <v>298</v>
      </c>
      <c r="J408" s="93"/>
      <c r="K408" s="94"/>
      <c r="L408" s="94"/>
      <c r="M408" s="56" t="s">
        <v>299</v>
      </c>
      <c r="N408" s="56" t="s">
        <v>300</v>
      </c>
      <c r="O408" s="86" t="s">
        <v>301</v>
      </c>
      <c r="P408" s="56" t="s">
        <v>302</v>
      </c>
      <c r="Q408" s="58" t="s">
        <v>303</v>
      </c>
      <c r="R408" s="56" t="s">
        <v>304</v>
      </c>
      <c r="S408" s="86" t="s">
        <v>305</v>
      </c>
      <c r="T408" s="80" t="s">
        <v>67</v>
      </c>
      <c r="U408" s="95"/>
      <c r="V408" s="96"/>
      <c r="W408" s="97"/>
      <c r="X408" s="87" t="s">
        <v>823</v>
      </c>
      <c r="Y408" s="88" t="s">
        <v>824</v>
      </c>
    </row>
    <row r="409" spans="1:25" ht="116.25" x14ac:dyDescent="0.2">
      <c r="A409" s="50" t="s">
        <v>1254</v>
      </c>
      <c r="B409" s="51">
        <v>44187</v>
      </c>
      <c r="C409" s="84" t="s">
        <v>1251</v>
      </c>
      <c r="D409" s="84" t="s">
        <v>1251</v>
      </c>
      <c r="E409" s="85" t="s">
        <v>1255</v>
      </c>
      <c r="F409" s="56" t="s">
        <v>1256</v>
      </c>
      <c r="G409" s="54" t="s">
        <v>60</v>
      </c>
      <c r="H409" s="55">
        <v>75103</v>
      </c>
      <c r="I409" s="86" t="s">
        <v>298</v>
      </c>
      <c r="J409" s="93"/>
      <c r="K409" s="94"/>
      <c r="L409" s="94"/>
      <c r="M409" s="56" t="s">
        <v>299</v>
      </c>
      <c r="N409" s="56" t="s">
        <v>300</v>
      </c>
      <c r="O409" s="86" t="s">
        <v>301</v>
      </c>
      <c r="P409" s="56" t="s">
        <v>302</v>
      </c>
      <c r="Q409" s="58" t="s">
        <v>303</v>
      </c>
      <c r="R409" s="56" t="s">
        <v>304</v>
      </c>
      <c r="S409" s="86" t="s">
        <v>305</v>
      </c>
      <c r="T409" s="80" t="s">
        <v>67</v>
      </c>
      <c r="U409" s="95"/>
      <c r="V409" s="96"/>
      <c r="W409" s="97"/>
      <c r="X409" s="87" t="s">
        <v>823</v>
      </c>
      <c r="Y409" s="88" t="s">
        <v>824</v>
      </c>
    </row>
    <row r="410" spans="1:25" ht="116.25" x14ac:dyDescent="0.2">
      <c r="A410" s="50" t="s">
        <v>1257</v>
      </c>
      <c r="B410" s="51">
        <v>44187</v>
      </c>
      <c r="C410" s="84" t="s">
        <v>1251</v>
      </c>
      <c r="D410" s="84" t="s">
        <v>1251</v>
      </c>
      <c r="E410" s="85" t="s">
        <v>1258</v>
      </c>
      <c r="F410" s="56" t="s">
        <v>1259</v>
      </c>
      <c r="G410" s="54" t="s">
        <v>60</v>
      </c>
      <c r="H410" s="55">
        <v>75103</v>
      </c>
      <c r="I410" s="86" t="s">
        <v>298</v>
      </c>
      <c r="J410" s="93"/>
      <c r="K410" s="94"/>
      <c r="L410" s="94"/>
      <c r="M410" s="56" t="s">
        <v>299</v>
      </c>
      <c r="N410" s="56" t="s">
        <v>300</v>
      </c>
      <c r="O410" s="86" t="s">
        <v>301</v>
      </c>
      <c r="P410" s="56" t="s">
        <v>302</v>
      </c>
      <c r="Q410" s="58" t="s">
        <v>303</v>
      </c>
      <c r="R410" s="56" t="s">
        <v>304</v>
      </c>
      <c r="S410" s="86" t="s">
        <v>305</v>
      </c>
      <c r="T410" s="80" t="s">
        <v>67</v>
      </c>
      <c r="U410" s="95"/>
      <c r="V410" s="96"/>
      <c r="W410" s="97"/>
      <c r="X410" s="87" t="s">
        <v>823</v>
      </c>
      <c r="Y410" s="88" t="s">
        <v>824</v>
      </c>
    </row>
    <row r="411" spans="1:25" ht="116.25" x14ac:dyDescent="0.2">
      <c r="A411" s="50" t="s">
        <v>1260</v>
      </c>
      <c r="B411" s="51">
        <v>44187</v>
      </c>
      <c r="C411" s="84" t="s">
        <v>1251</v>
      </c>
      <c r="D411" s="84" t="s">
        <v>1251</v>
      </c>
      <c r="E411" s="85" t="s">
        <v>1261</v>
      </c>
      <c r="F411" s="56" t="s">
        <v>1262</v>
      </c>
      <c r="G411" s="54" t="s">
        <v>60</v>
      </c>
      <c r="H411" s="55">
        <v>75103</v>
      </c>
      <c r="I411" s="86" t="s">
        <v>298</v>
      </c>
      <c r="J411" s="93"/>
      <c r="K411" s="94"/>
      <c r="L411" s="94"/>
      <c r="M411" s="56" t="s">
        <v>299</v>
      </c>
      <c r="N411" s="56" t="s">
        <v>300</v>
      </c>
      <c r="O411" s="86" t="s">
        <v>301</v>
      </c>
      <c r="P411" s="56" t="s">
        <v>302</v>
      </c>
      <c r="Q411" s="58" t="s">
        <v>303</v>
      </c>
      <c r="R411" s="56" t="s">
        <v>304</v>
      </c>
      <c r="S411" s="86" t="s">
        <v>305</v>
      </c>
      <c r="T411" s="80" t="s">
        <v>67</v>
      </c>
      <c r="U411" s="95"/>
      <c r="V411" s="96"/>
      <c r="W411" s="97"/>
      <c r="X411" s="87" t="s">
        <v>823</v>
      </c>
      <c r="Y411" s="88" t="s">
        <v>824</v>
      </c>
    </row>
    <row r="412" spans="1:25" ht="116.25" x14ac:dyDescent="0.2">
      <c r="A412" s="50" t="s">
        <v>1263</v>
      </c>
      <c r="B412" s="51">
        <v>44187</v>
      </c>
      <c r="C412" s="84" t="s">
        <v>1264</v>
      </c>
      <c r="D412" s="84" t="s">
        <v>1265</v>
      </c>
      <c r="E412" s="85" t="s">
        <v>1266</v>
      </c>
      <c r="F412" s="56" t="s">
        <v>1267</v>
      </c>
      <c r="G412" s="54" t="s">
        <v>60</v>
      </c>
      <c r="H412" s="55">
        <v>75103</v>
      </c>
      <c r="I412" s="86" t="s">
        <v>298</v>
      </c>
      <c r="J412" s="93"/>
      <c r="K412" s="94"/>
      <c r="L412" s="94"/>
      <c r="M412" s="56" t="s">
        <v>299</v>
      </c>
      <c r="N412" s="56" t="s">
        <v>300</v>
      </c>
      <c r="O412" s="86" t="s">
        <v>301</v>
      </c>
      <c r="P412" s="56" t="s">
        <v>302</v>
      </c>
      <c r="Q412" s="58" t="s">
        <v>303</v>
      </c>
      <c r="R412" s="56" t="s">
        <v>304</v>
      </c>
      <c r="S412" s="86" t="s">
        <v>305</v>
      </c>
      <c r="T412" s="80" t="s">
        <v>67</v>
      </c>
      <c r="U412" s="95"/>
      <c r="V412" s="96"/>
      <c r="W412" s="97"/>
      <c r="X412" s="87" t="s">
        <v>823</v>
      </c>
      <c r="Y412" s="88" t="s">
        <v>824</v>
      </c>
    </row>
    <row r="413" spans="1:25" ht="116.25" x14ac:dyDescent="0.2">
      <c r="A413" s="50" t="s">
        <v>1268</v>
      </c>
      <c r="B413" s="51">
        <v>44187</v>
      </c>
      <c r="C413" s="84" t="s">
        <v>1264</v>
      </c>
      <c r="D413" s="84" t="s">
        <v>1265</v>
      </c>
      <c r="E413" s="85" t="s">
        <v>1269</v>
      </c>
      <c r="F413" s="56" t="s">
        <v>1270</v>
      </c>
      <c r="G413" s="54" t="s">
        <v>60</v>
      </c>
      <c r="H413" s="55">
        <v>75103</v>
      </c>
      <c r="I413" s="86" t="s">
        <v>298</v>
      </c>
      <c r="J413" s="93"/>
      <c r="K413" s="94"/>
      <c r="L413" s="94"/>
      <c r="M413" s="56" t="s">
        <v>299</v>
      </c>
      <c r="N413" s="56" t="s">
        <v>300</v>
      </c>
      <c r="O413" s="86" t="s">
        <v>301</v>
      </c>
      <c r="P413" s="56" t="s">
        <v>302</v>
      </c>
      <c r="Q413" s="58" t="s">
        <v>303</v>
      </c>
      <c r="R413" s="56" t="s">
        <v>304</v>
      </c>
      <c r="S413" s="86" t="s">
        <v>305</v>
      </c>
      <c r="T413" s="80" t="s">
        <v>67</v>
      </c>
      <c r="U413" s="95"/>
      <c r="V413" s="96"/>
      <c r="W413" s="97"/>
      <c r="X413" s="87" t="s">
        <v>823</v>
      </c>
      <c r="Y413" s="88" t="s">
        <v>824</v>
      </c>
    </row>
    <row r="414" spans="1:25" ht="141.75" customHeight="1" x14ac:dyDescent="0.2">
      <c r="A414" s="50" t="s">
        <v>1271</v>
      </c>
      <c r="B414" s="51">
        <v>44187</v>
      </c>
      <c r="C414" s="84" t="s">
        <v>146</v>
      </c>
      <c r="D414" s="84" t="s">
        <v>197</v>
      </c>
      <c r="E414" s="85" t="s">
        <v>1272</v>
      </c>
      <c r="F414" s="56" t="s">
        <v>1273</v>
      </c>
      <c r="G414" s="54" t="s">
        <v>60</v>
      </c>
      <c r="H414" s="55">
        <v>75103</v>
      </c>
      <c r="I414" s="86" t="s">
        <v>298</v>
      </c>
      <c r="J414" s="93"/>
      <c r="K414" s="94"/>
      <c r="L414" s="94"/>
      <c r="M414" s="56" t="s">
        <v>299</v>
      </c>
      <c r="N414" s="56" t="s">
        <v>300</v>
      </c>
      <c r="O414" s="86" t="s">
        <v>1274</v>
      </c>
      <c r="P414" s="56" t="s">
        <v>302</v>
      </c>
      <c r="Q414" s="58" t="s">
        <v>303</v>
      </c>
      <c r="R414" s="56" t="s">
        <v>304</v>
      </c>
      <c r="S414" s="86" t="s">
        <v>1275</v>
      </c>
      <c r="T414" s="80" t="s">
        <v>67</v>
      </c>
      <c r="U414" s="95"/>
      <c r="V414" s="96"/>
      <c r="W414" s="97"/>
      <c r="X414" s="87" t="s">
        <v>823</v>
      </c>
      <c r="Y414" s="88" t="s">
        <v>824</v>
      </c>
    </row>
    <row r="415" spans="1:25" ht="93" x14ac:dyDescent="0.2">
      <c r="A415" s="37" t="s">
        <v>1276</v>
      </c>
      <c r="B415" s="23">
        <v>44187</v>
      </c>
      <c r="C415" s="48" t="s">
        <v>1277</v>
      </c>
      <c r="D415" s="48" t="s">
        <v>1278</v>
      </c>
      <c r="E415" s="27" t="s">
        <v>1279</v>
      </c>
      <c r="F415" s="49" t="s">
        <v>1280</v>
      </c>
      <c r="G415" s="25" t="s">
        <v>60</v>
      </c>
      <c r="H415" s="26">
        <v>12267</v>
      </c>
      <c r="I415" s="81" t="s">
        <v>1281</v>
      </c>
      <c r="J415" s="98"/>
      <c r="K415" s="33"/>
      <c r="L415" s="33"/>
      <c r="M415" s="33" t="s">
        <v>1282</v>
      </c>
      <c r="N415" s="98" t="s">
        <v>1283</v>
      </c>
      <c r="O415" s="99" t="s">
        <v>1284</v>
      </c>
      <c r="P415" s="100">
        <v>5448100656</v>
      </c>
      <c r="Q415" s="99" t="s">
        <v>1285</v>
      </c>
      <c r="R415" s="99" t="s">
        <v>1286</v>
      </c>
      <c r="S415" s="101"/>
      <c r="T415" s="101" t="s">
        <v>67</v>
      </c>
      <c r="U415" s="102"/>
      <c r="V415" s="103"/>
      <c r="W415" s="97"/>
      <c r="X415" s="34"/>
      <c r="Y415" s="104"/>
    </row>
    <row r="416" spans="1:25" ht="96" customHeight="1" x14ac:dyDescent="0.2">
      <c r="A416" s="37" t="s">
        <v>1287</v>
      </c>
      <c r="B416" s="23">
        <v>44187</v>
      </c>
      <c r="C416" s="48" t="s">
        <v>1277</v>
      </c>
      <c r="D416" s="48" t="s">
        <v>1278</v>
      </c>
      <c r="E416" s="27" t="s">
        <v>1288</v>
      </c>
      <c r="F416" s="49" t="s">
        <v>1289</v>
      </c>
      <c r="G416" s="25" t="s">
        <v>60</v>
      </c>
      <c r="H416" s="26">
        <v>12267</v>
      </c>
      <c r="I416" s="81" t="s">
        <v>1281</v>
      </c>
      <c r="J416" s="98"/>
      <c r="K416" s="33"/>
      <c r="L416" s="33"/>
      <c r="M416" s="33" t="s">
        <v>1282</v>
      </c>
      <c r="N416" s="98" t="s">
        <v>1283</v>
      </c>
      <c r="O416" s="99" t="s">
        <v>1284</v>
      </c>
      <c r="P416" s="100">
        <v>5448100656</v>
      </c>
      <c r="Q416" s="99" t="s">
        <v>1285</v>
      </c>
      <c r="R416" s="99" t="s">
        <v>1286</v>
      </c>
      <c r="S416" s="101"/>
      <c r="T416" s="101" t="s">
        <v>67</v>
      </c>
      <c r="U416" s="102"/>
      <c r="V416" s="103"/>
      <c r="W416" s="97"/>
      <c r="X416" s="34"/>
      <c r="Y416" s="104"/>
    </row>
    <row r="417" spans="1:25" ht="93" x14ac:dyDescent="0.2">
      <c r="A417" s="37" t="s">
        <v>1290</v>
      </c>
      <c r="B417" s="23">
        <v>44187</v>
      </c>
      <c r="C417" s="48" t="s">
        <v>1277</v>
      </c>
      <c r="D417" s="48" t="s">
        <v>1278</v>
      </c>
      <c r="E417" s="27" t="s">
        <v>1291</v>
      </c>
      <c r="F417" s="49" t="s">
        <v>1292</v>
      </c>
      <c r="G417" s="25" t="s">
        <v>60</v>
      </c>
      <c r="H417" s="26">
        <v>12267</v>
      </c>
      <c r="I417" s="81" t="s">
        <v>1281</v>
      </c>
      <c r="J417" s="98"/>
      <c r="K417" s="33"/>
      <c r="L417" s="33"/>
      <c r="M417" s="33" t="s">
        <v>1282</v>
      </c>
      <c r="N417" s="98" t="s">
        <v>1283</v>
      </c>
      <c r="O417" s="99" t="s">
        <v>1284</v>
      </c>
      <c r="P417" s="105">
        <v>5448100656</v>
      </c>
      <c r="Q417" s="99" t="s">
        <v>1285</v>
      </c>
      <c r="R417" s="99" t="s">
        <v>1286</v>
      </c>
      <c r="S417" s="101"/>
      <c r="T417" s="101" t="s">
        <v>67</v>
      </c>
      <c r="U417" s="102"/>
      <c r="V417" s="103"/>
      <c r="W417" s="97"/>
      <c r="X417" s="34"/>
      <c r="Y417" s="104"/>
    </row>
    <row r="418" spans="1:25" ht="93" x14ac:dyDescent="0.2">
      <c r="A418" s="37" t="s">
        <v>1293</v>
      </c>
      <c r="B418" s="23">
        <v>44187</v>
      </c>
      <c r="C418" s="48" t="s">
        <v>1277</v>
      </c>
      <c r="D418" s="48" t="s">
        <v>1278</v>
      </c>
      <c r="E418" s="27" t="s">
        <v>1294</v>
      </c>
      <c r="F418" s="49" t="s">
        <v>1295</v>
      </c>
      <c r="G418" s="25" t="s">
        <v>60</v>
      </c>
      <c r="H418" s="26">
        <v>12267</v>
      </c>
      <c r="I418" s="81" t="s">
        <v>1281</v>
      </c>
      <c r="J418" s="98"/>
      <c r="K418" s="33"/>
      <c r="L418" s="33"/>
      <c r="M418" s="33" t="s">
        <v>1282</v>
      </c>
      <c r="N418" s="98" t="s">
        <v>1283</v>
      </c>
      <c r="O418" s="99" t="s">
        <v>1284</v>
      </c>
      <c r="P418" s="105">
        <v>5448100656</v>
      </c>
      <c r="Q418" s="99" t="s">
        <v>1285</v>
      </c>
      <c r="R418" s="99" t="s">
        <v>1286</v>
      </c>
      <c r="S418" s="101"/>
      <c r="T418" s="101" t="s">
        <v>67</v>
      </c>
      <c r="U418" s="102"/>
      <c r="V418" s="103"/>
      <c r="W418" s="97"/>
      <c r="X418" s="34"/>
      <c r="Y418" s="104"/>
    </row>
    <row r="419" spans="1:25" ht="93" x14ac:dyDescent="0.2">
      <c r="A419" s="37" t="s">
        <v>1296</v>
      </c>
      <c r="B419" s="23">
        <v>44187</v>
      </c>
      <c r="C419" s="48" t="s">
        <v>1277</v>
      </c>
      <c r="D419" s="48" t="s">
        <v>1278</v>
      </c>
      <c r="E419" s="27" t="s">
        <v>1297</v>
      </c>
      <c r="F419" s="49" t="s">
        <v>1298</v>
      </c>
      <c r="G419" s="25" t="s">
        <v>60</v>
      </c>
      <c r="H419" s="26">
        <v>12267</v>
      </c>
      <c r="I419" s="81" t="s">
        <v>1281</v>
      </c>
      <c r="J419" s="98"/>
      <c r="K419" s="33"/>
      <c r="L419" s="33"/>
      <c r="M419" s="33" t="s">
        <v>1282</v>
      </c>
      <c r="N419" s="98" t="s">
        <v>1283</v>
      </c>
      <c r="O419" s="99" t="s">
        <v>1284</v>
      </c>
      <c r="P419" s="105">
        <v>5448100656</v>
      </c>
      <c r="Q419" s="99" t="s">
        <v>1285</v>
      </c>
      <c r="R419" s="99" t="s">
        <v>1286</v>
      </c>
      <c r="S419" s="101"/>
      <c r="T419" s="101" t="s">
        <v>67</v>
      </c>
      <c r="U419" s="102"/>
      <c r="V419" s="103"/>
      <c r="W419" s="97"/>
      <c r="X419" s="34"/>
      <c r="Y419" s="104"/>
    </row>
    <row r="420" spans="1:25" ht="93" x14ac:dyDescent="0.2">
      <c r="A420" s="37" t="s">
        <v>1299</v>
      </c>
      <c r="B420" s="23">
        <v>44187</v>
      </c>
      <c r="C420" s="48" t="s">
        <v>1277</v>
      </c>
      <c r="D420" s="48" t="s">
        <v>1278</v>
      </c>
      <c r="E420" s="27" t="s">
        <v>1300</v>
      </c>
      <c r="F420" s="49" t="s">
        <v>1301</v>
      </c>
      <c r="G420" s="25" t="s">
        <v>60</v>
      </c>
      <c r="H420" s="26">
        <v>12267</v>
      </c>
      <c r="I420" s="81" t="s">
        <v>1281</v>
      </c>
      <c r="J420" s="98"/>
      <c r="K420" s="33"/>
      <c r="L420" s="33"/>
      <c r="M420" s="33" t="s">
        <v>1282</v>
      </c>
      <c r="N420" s="98" t="s">
        <v>1283</v>
      </c>
      <c r="O420" s="99" t="s">
        <v>1284</v>
      </c>
      <c r="P420" s="105">
        <v>5448100656</v>
      </c>
      <c r="Q420" s="99" t="s">
        <v>1285</v>
      </c>
      <c r="R420" s="99" t="s">
        <v>1286</v>
      </c>
      <c r="S420" s="101"/>
      <c r="T420" s="101" t="s">
        <v>67</v>
      </c>
      <c r="U420" s="102"/>
      <c r="V420" s="103"/>
      <c r="W420" s="97"/>
      <c r="X420" s="34"/>
      <c r="Y420" s="104"/>
    </row>
    <row r="421" spans="1:25" ht="93" x14ac:dyDescent="0.2">
      <c r="A421" s="37" t="s">
        <v>1302</v>
      </c>
      <c r="B421" s="23">
        <v>44187</v>
      </c>
      <c r="C421" s="48" t="s">
        <v>1277</v>
      </c>
      <c r="D421" s="48" t="s">
        <v>1278</v>
      </c>
      <c r="E421" s="27" t="s">
        <v>1303</v>
      </c>
      <c r="F421" s="49" t="s">
        <v>1304</v>
      </c>
      <c r="G421" s="25" t="s">
        <v>60</v>
      </c>
      <c r="H421" s="26">
        <v>12267</v>
      </c>
      <c r="I421" s="81" t="s">
        <v>1281</v>
      </c>
      <c r="J421" s="98"/>
      <c r="K421" s="33"/>
      <c r="L421" s="33"/>
      <c r="M421" s="33" t="s">
        <v>1282</v>
      </c>
      <c r="N421" s="98" t="s">
        <v>1283</v>
      </c>
      <c r="O421" s="99" t="s">
        <v>1284</v>
      </c>
      <c r="P421" s="105">
        <v>5448100656</v>
      </c>
      <c r="Q421" s="99" t="s">
        <v>1285</v>
      </c>
      <c r="R421" s="99" t="s">
        <v>1286</v>
      </c>
      <c r="S421" s="101"/>
      <c r="T421" s="101" t="s">
        <v>67</v>
      </c>
      <c r="U421" s="102"/>
      <c r="V421" s="103"/>
      <c r="W421" s="97"/>
      <c r="X421" s="34"/>
      <c r="Y421" s="104"/>
    </row>
    <row r="422" spans="1:25" ht="93" x14ac:dyDescent="0.2">
      <c r="A422" s="37" t="s">
        <v>1305</v>
      </c>
      <c r="B422" s="23">
        <v>44187</v>
      </c>
      <c r="C422" s="48" t="s">
        <v>1277</v>
      </c>
      <c r="D422" s="48" t="s">
        <v>1278</v>
      </c>
      <c r="E422" s="27" t="s">
        <v>1306</v>
      </c>
      <c r="F422" s="49" t="s">
        <v>1307</v>
      </c>
      <c r="G422" s="25" t="s">
        <v>60</v>
      </c>
      <c r="H422" s="26">
        <v>12267</v>
      </c>
      <c r="I422" s="81" t="s">
        <v>1281</v>
      </c>
      <c r="J422" s="98"/>
      <c r="K422" s="33"/>
      <c r="L422" s="33"/>
      <c r="M422" s="33" t="s">
        <v>1282</v>
      </c>
      <c r="N422" s="98" t="s">
        <v>1283</v>
      </c>
      <c r="O422" s="99" t="s">
        <v>1284</v>
      </c>
      <c r="P422" s="105">
        <v>5448100656</v>
      </c>
      <c r="Q422" s="99" t="s">
        <v>1285</v>
      </c>
      <c r="R422" s="99" t="s">
        <v>1286</v>
      </c>
      <c r="S422" s="101"/>
      <c r="T422" s="101" t="s">
        <v>67</v>
      </c>
      <c r="U422" s="102"/>
      <c r="V422" s="103"/>
      <c r="W422" s="97"/>
      <c r="X422" s="34"/>
      <c r="Y422" s="104"/>
    </row>
    <row r="423" spans="1:25" ht="93" x14ac:dyDescent="0.2">
      <c r="A423" s="37" t="s">
        <v>1308</v>
      </c>
      <c r="B423" s="23">
        <v>44187</v>
      </c>
      <c r="C423" s="48" t="s">
        <v>1277</v>
      </c>
      <c r="D423" s="48" t="s">
        <v>1278</v>
      </c>
      <c r="E423" s="27" t="s">
        <v>1309</v>
      </c>
      <c r="F423" s="49" t="s">
        <v>1310</v>
      </c>
      <c r="G423" s="25" t="s">
        <v>60</v>
      </c>
      <c r="H423" s="26">
        <v>12267</v>
      </c>
      <c r="I423" s="81" t="s">
        <v>1281</v>
      </c>
      <c r="J423" s="98"/>
      <c r="K423" s="33"/>
      <c r="L423" s="33"/>
      <c r="M423" s="33" t="s">
        <v>1282</v>
      </c>
      <c r="N423" s="98" t="s">
        <v>1283</v>
      </c>
      <c r="O423" s="99" t="s">
        <v>1284</v>
      </c>
      <c r="P423" s="105">
        <v>5448100656</v>
      </c>
      <c r="Q423" s="99" t="s">
        <v>1285</v>
      </c>
      <c r="R423" s="99" t="s">
        <v>1286</v>
      </c>
      <c r="S423" s="101"/>
      <c r="T423" s="101" t="s">
        <v>67</v>
      </c>
      <c r="U423" s="102"/>
      <c r="V423" s="103"/>
      <c r="W423" s="97"/>
      <c r="X423" s="34"/>
      <c r="Y423" s="104"/>
    </row>
    <row r="424" spans="1:25" ht="93" x14ac:dyDescent="0.2">
      <c r="A424" s="37" t="s">
        <v>1311</v>
      </c>
      <c r="B424" s="23">
        <v>44187</v>
      </c>
      <c r="C424" s="48" t="s">
        <v>1277</v>
      </c>
      <c r="D424" s="48" t="s">
        <v>1278</v>
      </c>
      <c r="E424" s="27" t="s">
        <v>1312</v>
      </c>
      <c r="F424" s="49" t="s">
        <v>1313</v>
      </c>
      <c r="G424" s="25" t="s">
        <v>60</v>
      </c>
      <c r="H424" s="26">
        <v>12267</v>
      </c>
      <c r="I424" s="81" t="s">
        <v>1281</v>
      </c>
      <c r="J424" s="98"/>
      <c r="K424" s="33"/>
      <c r="L424" s="33"/>
      <c r="M424" s="33" t="s">
        <v>1282</v>
      </c>
      <c r="N424" s="98" t="s">
        <v>1283</v>
      </c>
      <c r="O424" s="99" t="s">
        <v>1284</v>
      </c>
      <c r="P424" s="105">
        <v>5448100656</v>
      </c>
      <c r="Q424" s="99" t="s">
        <v>1285</v>
      </c>
      <c r="R424" s="99" t="s">
        <v>1286</v>
      </c>
      <c r="S424" s="101"/>
      <c r="T424" s="101" t="s">
        <v>67</v>
      </c>
      <c r="U424" s="102"/>
      <c r="V424" s="103"/>
      <c r="W424" s="97"/>
      <c r="X424" s="34"/>
      <c r="Y424" s="104"/>
    </row>
    <row r="425" spans="1:25" ht="93" x14ac:dyDescent="0.2">
      <c r="A425" s="37" t="s">
        <v>1314</v>
      </c>
      <c r="B425" s="23">
        <v>44187</v>
      </c>
      <c r="C425" s="48" t="s">
        <v>1277</v>
      </c>
      <c r="D425" s="48" t="s">
        <v>1278</v>
      </c>
      <c r="E425" s="27" t="s">
        <v>1315</v>
      </c>
      <c r="F425" s="49" t="s">
        <v>1316</v>
      </c>
      <c r="G425" s="25" t="s">
        <v>60</v>
      </c>
      <c r="H425" s="26">
        <v>12267</v>
      </c>
      <c r="I425" s="81" t="s">
        <v>1281</v>
      </c>
      <c r="J425" s="98"/>
      <c r="K425" s="33"/>
      <c r="L425" s="33"/>
      <c r="M425" s="33" t="s">
        <v>1282</v>
      </c>
      <c r="N425" s="98" t="s">
        <v>1283</v>
      </c>
      <c r="O425" s="99" t="s">
        <v>1284</v>
      </c>
      <c r="P425" s="105">
        <v>5448100656</v>
      </c>
      <c r="Q425" s="99" t="s">
        <v>1285</v>
      </c>
      <c r="R425" s="99" t="s">
        <v>1286</v>
      </c>
      <c r="S425" s="101"/>
      <c r="T425" s="101" t="s">
        <v>67</v>
      </c>
      <c r="U425" s="102"/>
      <c r="V425" s="103"/>
      <c r="W425" s="97"/>
      <c r="X425" s="34"/>
      <c r="Y425" s="104"/>
    </row>
    <row r="426" spans="1:25" ht="93" x14ac:dyDescent="0.2">
      <c r="A426" s="37" t="s">
        <v>1317</v>
      </c>
      <c r="B426" s="23">
        <v>44187</v>
      </c>
      <c r="C426" s="48" t="s">
        <v>1277</v>
      </c>
      <c r="D426" s="48" t="s">
        <v>1278</v>
      </c>
      <c r="E426" s="27" t="s">
        <v>1318</v>
      </c>
      <c r="F426" s="49" t="s">
        <v>1319</v>
      </c>
      <c r="G426" s="25" t="s">
        <v>60</v>
      </c>
      <c r="H426" s="26">
        <v>12267</v>
      </c>
      <c r="I426" s="81" t="s">
        <v>1281</v>
      </c>
      <c r="J426" s="98"/>
      <c r="K426" s="33"/>
      <c r="L426" s="33"/>
      <c r="M426" s="33" t="s">
        <v>1282</v>
      </c>
      <c r="N426" s="98" t="s">
        <v>1283</v>
      </c>
      <c r="O426" s="99" t="s">
        <v>1284</v>
      </c>
      <c r="P426" s="105">
        <v>5448100656</v>
      </c>
      <c r="Q426" s="99" t="s">
        <v>1285</v>
      </c>
      <c r="R426" s="99" t="s">
        <v>1286</v>
      </c>
      <c r="S426" s="101"/>
      <c r="T426" s="101" t="s">
        <v>67</v>
      </c>
      <c r="U426" s="102"/>
      <c r="V426" s="103"/>
      <c r="W426" s="97"/>
      <c r="X426" s="34"/>
      <c r="Y426" s="104"/>
    </row>
    <row r="427" spans="1:25" ht="93" x14ac:dyDescent="0.2">
      <c r="A427" s="37" t="s">
        <v>1320</v>
      </c>
      <c r="B427" s="23">
        <v>44187</v>
      </c>
      <c r="C427" s="48" t="s">
        <v>1277</v>
      </c>
      <c r="D427" s="48" t="s">
        <v>1278</v>
      </c>
      <c r="E427" s="27" t="s">
        <v>1321</v>
      </c>
      <c r="F427" s="49" t="s">
        <v>1322</v>
      </c>
      <c r="G427" s="25" t="s">
        <v>60</v>
      </c>
      <c r="H427" s="26">
        <v>12267</v>
      </c>
      <c r="I427" s="81" t="s">
        <v>1281</v>
      </c>
      <c r="J427" s="98"/>
      <c r="K427" s="33"/>
      <c r="L427" s="33"/>
      <c r="M427" s="33" t="s">
        <v>1282</v>
      </c>
      <c r="N427" s="98" t="s">
        <v>1283</v>
      </c>
      <c r="O427" s="99" t="s">
        <v>1284</v>
      </c>
      <c r="P427" s="105">
        <v>5448100656</v>
      </c>
      <c r="Q427" s="99" t="s">
        <v>1285</v>
      </c>
      <c r="R427" s="99" t="s">
        <v>1286</v>
      </c>
      <c r="S427" s="101"/>
      <c r="T427" s="101" t="s">
        <v>67</v>
      </c>
      <c r="U427" s="102"/>
      <c r="V427" s="103"/>
      <c r="W427" s="97"/>
      <c r="X427" s="34"/>
      <c r="Y427" s="104"/>
    </row>
    <row r="428" spans="1:25" ht="93" x14ac:dyDescent="0.2">
      <c r="A428" s="37" t="s">
        <v>1323</v>
      </c>
      <c r="B428" s="23">
        <v>44187</v>
      </c>
      <c r="C428" s="48" t="s">
        <v>1277</v>
      </c>
      <c r="D428" s="48" t="s">
        <v>1278</v>
      </c>
      <c r="E428" s="27" t="s">
        <v>1324</v>
      </c>
      <c r="F428" s="49" t="s">
        <v>1325</v>
      </c>
      <c r="G428" s="25" t="s">
        <v>60</v>
      </c>
      <c r="H428" s="26">
        <v>12267</v>
      </c>
      <c r="I428" s="81" t="s">
        <v>1281</v>
      </c>
      <c r="J428" s="98"/>
      <c r="K428" s="33"/>
      <c r="L428" s="33"/>
      <c r="M428" s="33" t="s">
        <v>1282</v>
      </c>
      <c r="N428" s="98" t="s">
        <v>1283</v>
      </c>
      <c r="O428" s="99" t="s">
        <v>1284</v>
      </c>
      <c r="P428" s="105">
        <v>5448100656</v>
      </c>
      <c r="Q428" s="99" t="s">
        <v>1285</v>
      </c>
      <c r="R428" s="99" t="s">
        <v>1286</v>
      </c>
      <c r="S428" s="101"/>
      <c r="T428" s="101" t="s">
        <v>67</v>
      </c>
      <c r="U428" s="102"/>
      <c r="V428" s="103"/>
      <c r="W428" s="97"/>
      <c r="X428" s="34"/>
      <c r="Y428" s="104"/>
    </row>
    <row r="429" spans="1:25" ht="93" x14ac:dyDescent="0.2">
      <c r="A429" s="37" t="s">
        <v>1326</v>
      </c>
      <c r="B429" s="23">
        <v>44187</v>
      </c>
      <c r="C429" s="48" t="s">
        <v>1277</v>
      </c>
      <c r="D429" s="48" t="s">
        <v>1278</v>
      </c>
      <c r="E429" s="27" t="s">
        <v>1327</v>
      </c>
      <c r="F429" s="49" t="s">
        <v>1328</v>
      </c>
      <c r="G429" s="25" t="s">
        <v>60</v>
      </c>
      <c r="H429" s="26">
        <v>12267</v>
      </c>
      <c r="I429" s="81" t="s">
        <v>1281</v>
      </c>
      <c r="J429" s="98"/>
      <c r="K429" s="33"/>
      <c r="L429" s="33"/>
      <c r="M429" s="33" t="s">
        <v>1282</v>
      </c>
      <c r="N429" s="98" t="s">
        <v>1283</v>
      </c>
      <c r="O429" s="99" t="s">
        <v>1284</v>
      </c>
      <c r="P429" s="105">
        <v>5448100656</v>
      </c>
      <c r="Q429" s="99" t="s">
        <v>1285</v>
      </c>
      <c r="R429" s="99" t="s">
        <v>1286</v>
      </c>
      <c r="S429" s="101"/>
      <c r="T429" s="101" t="s">
        <v>67</v>
      </c>
      <c r="U429" s="102"/>
      <c r="V429" s="103"/>
      <c r="W429" s="97"/>
      <c r="X429" s="34"/>
      <c r="Y429" s="104"/>
    </row>
    <row r="430" spans="1:25" ht="93" x14ac:dyDescent="0.2">
      <c r="A430" s="37" t="s">
        <v>1329</v>
      </c>
      <c r="B430" s="23">
        <v>44187</v>
      </c>
      <c r="C430" s="48" t="s">
        <v>1277</v>
      </c>
      <c r="D430" s="48" t="s">
        <v>1278</v>
      </c>
      <c r="E430" s="27" t="s">
        <v>1330</v>
      </c>
      <c r="F430" s="49" t="s">
        <v>1331</v>
      </c>
      <c r="G430" s="25" t="s">
        <v>60</v>
      </c>
      <c r="H430" s="26">
        <v>12267</v>
      </c>
      <c r="I430" s="81" t="s">
        <v>1281</v>
      </c>
      <c r="J430" s="98"/>
      <c r="K430" s="33"/>
      <c r="L430" s="33"/>
      <c r="M430" s="33" t="s">
        <v>1282</v>
      </c>
      <c r="N430" s="98" t="s">
        <v>1283</v>
      </c>
      <c r="O430" s="99" t="s">
        <v>1284</v>
      </c>
      <c r="P430" s="105">
        <v>5448100656</v>
      </c>
      <c r="Q430" s="99" t="s">
        <v>1285</v>
      </c>
      <c r="R430" s="99" t="s">
        <v>1286</v>
      </c>
      <c r="S430" s="101"/>
      <c r="T430" s="101" t="s">
        <v>67</v>
      </c>
      <c r="U430" s="102"/>
      <c r="V430" s="103"/>
      <c r="W430" s="97"/>
      <c r="X430" s="34"/>
      <c r="Y430" s="106"/>
    </row>
    <row r="431" spans="1:25" ht="93" x14ac:dyDescent="0.2">
      <c r="A431" s="37" t="s">
        <v>1332</v>
      </c>
      <c r="B431" s="23">
        <v>44187</v>
      </c>
      <c r="C431" s="48" t="s">
        <v>1277</v>
      </c>
      <c r="D431" s="48" t="s">
        <v>1278</v>
      </c>
      <c r="E431" s="27" t="s">
        <v>1333</v>
      </c>
      <c r="F431" s="49" t="s">
        <v>1334</v>
      </c>
      <c r="G431" s="25" t="s">
        <v>60</v>
      </c>
      <c r="H431" s="26">
        <v>12267</v>
      </c>
      <c r="I431" s="81" t="s">
        <v>1281</v>
      </c>
      <c r="J431" s="98"/>
      <c r="K431" s="33"/>
      <c r="L431" s="33"/>
      <c r="M431" s="33" t="s">
        <v>1282</v>
      </c>
      <c r="N431" s="98" t="s">
        <v>1283</v>
      </c>
      <c r="O431" s="99" t="s">
        <v>1284</v>
      </c>
      <c r="P431" s="105">
        <v>5448100656</v>
      </c>
      <c r="Q431" s="99" t="s">
        <v>1285</v>
      </c>
      <c r="R431" s="99" t="s">
        <v>1286</v>
      </c>
      <c r="S431" s="101"/>
      <c r="T431" s="101" t="s">
        <v>67</v>
      </c>
      <c r="U431" s="102"/>
      <c r="V431" s="103"/>
      <c r="W431" s="97"/>
      <c r="X431" s="34"/>
      <c r="Y431" s="106"/>
    </row>
    <row r="432" spans="1:25" ht="93" x14ac:dyDescent="0.2">
      <c r="A432" s="37" t="s">
        <v>1335</v>
      </c>
      <c r="B432" s="23">
        <v>44187</v>
      </c>
      <c r="C432" s="48" t="s">
        <v>1336</v>
      </c>
      <c r="D432" s="48" t="s">
        <v>1336</v>
      </c>
      <c r="E432" s="27" t="s">
        <v>1337</v>
      </c>
      <c r="F432" s="49" t="s">
        <v>1338</v>
      </c>
      <c r="G432" s="25" t="s">
        <v>60</v>
      </c>
      <c r="H432" s="26">
        <v>12267</v>
      </c>
      <c r="I432" s="81" t="s">
        <v>1281</v>
      </c>
      <c r="J432" s="98"/>
      <c r="K432" s="33"/>
      <c r="L432" s="33"/>
      <c r="M432" s="33" t="s">
        <v>1282</v>
      </c>
      <c r="N432" s="98" t="s">
        <v>1283</v>
      </c>
      <c r="O432" s="99" t="s">
        <v>1284</v>
      </c>
      <c r="P432" s="105">
        <v>5448100656</v>
      </c>
      <c r="Q432" s="99" t="s">
        <v>1285</v>
      </c>
      <c r="R432" s="99" t="s">
        <v>1286</v>
      </c>
      <c r="S432" s="101"/>
      <c r="T432" s="101" t="s">
        <v>67</v>
      </c>
      <c r="U432" s="102"/>
      <c r="V432" s="103"/>
      <c r="W432" s="97"/>
      <c r="X432" s="34"/>
      <c r="Y432" s="106"/>
    </row>
    <row r="433" spans="1:25" ht="93" x14ac:dyDescent="0.2">
      <c r="A433" s="37" t="s">
        <v>1339</v>
      </c>
      <c r="B433" s="23">
        <v>44187</v>
      </c>
      <c r="C433" s="48" t="s">
        <v>1336</v>
      </c>
      <c r="D433" s="48" t="s">
        <v>1336</v>
      </c>
      <c r="E433" s="27" t="s">
        <v>1340</v>
      </c>
      <c r="F433" s="49" t="s">
        <v>1341</v>
      </c>
      <c r="G433" s="25" t="s">
        <v>60</v>
      </c>
      <c r="H433" s="26">
        <v>12267</v>
      </c>
      <c r="I433" s="81" t="s">
        <v>1281</v>
      </c>
      <c r="J433" s="98"/>
      <c r="K433" s="33"/>
      <c r="L433" s="33"/>
      <c r="M433" s="33" t="s">
        <v>1282</v>
      </c>
      <c r="N433" s="98" t="s">
        <v>1283</v>
      </c>
      <c r="O433" s="99" t="s">
        <v>1284</v>
      </c>
      <c r="P433" s="105">
        <v>5448100656</v>
      </c>
      <c r="Q433" s="99" t="s">
        <v>1285</v>
      </c>
      <c r="R433" s="99" t="s">
        <v>1286</v>
      </c>
      <c r="S433" s="101"/>
      <c r="T433" s="101" t="s">
        <v>67</v>
      </c>
      <c r="U433" s="102"/>
      <c r="V433" s="103"/>
      <c r="W433" s="97"/>
      <c r="X433" s="34"/>
      <c r="Y433" s="106"/>
    </row>
    <row r="434" spans="1:25" ht="93" x14ac:dyDescent="0.2">
      <c r="A434" s="37" t="s">
        <v>1342</v>
      </c>
      <c r="B434" s="23">
        <v>44187</v>
      </c>
      <c r="C434" s="48" t="s">
        <v>1336</v>
      </c>
      <c r="D434" s="48" t="s">
        <v>1336</v>
      </c>
      <c r="E434" s="27" t="s">
        <v>1343</v>
      </c>
      <c r="F434" s="49" t="s">
        <v>1344</v>
      </c>
      <c r="G434" s="25" t="s">
        <v>60</v>
      </c>
      <c r="H434" s="26">
        <v>12267</v>
      </c>
      <c r="I434" s="81" t="s">
        <v>1281</v>
      </c>
      <c r="J434" s="98"/>
      <c r="K434" s="33"/>
      <c r="L434" s="33"/>
      <c r="M434" s="33" t="s">
        <v>1282</v>
      </c>
      <c r="N434" s="98" t="s">
        <v>1283</v>
      </c>
      <c r="O434" s="99" t="s">
        <v>1284</v>
      </c>
      <c r="P434" s="105">
        <v>5448100656</v>
      </c>
      <c r="Q434" s="99" t="s">
        <v>1285</v>
      </c>
      <c r="R434" s="99" t="s">
        <v>1286</v>
      </c>
      <c r="S434" s="101"/>
      <c r="T434" s="101" t="s">
        <v>67</v>
      </c>
      <c r="U434" s="102"/>
      <c r="V434" s="103"/>
      <c r="W434" s="97"/>
      <c r="X434" s="34"/>
      <c r="Y434" s="106"/>
    </row>
    <row r="435" spans="1:25" ht="93" x14ac:dyDescent="0.2">
      <c r="A435" s="63" t="s">
        <v>1345</v>
      </c>
      <c r="B435" s="64">
        <v>44187</v>
      </c>
      <c r="C435" s="107" t="s">
        <v>1336</v>
      </c>
      <c r="D435" s="107" t="s">
        <v>1336</v>
      </c>
      <c r="E435" s="69" t="s">
        <v>1346</v>
      </c>
      <c r="F435" s="108" t="s">
        <v>1347</v>
      </c>
      <c r="G435" s="67" t="s">
        <v>60</v>
      </c>
      <c r="H435" s="68">
        <v>12267</v>
      </c>
      <c r="I435" s="82" t="s">
        <v>1281</v>
      </c>
      <c r="J435" s="109"/>
      <c r="K435" s="110"/>
      <c r="L435" s="110"/>
      <c r="M435" s="110" t="s">
        <v>1282</v>
      </c>
      <c r="N435" s="109" t="s">
        <v>1283</v>
      </c>
      <c r="O435" s="111" t="s">
        <v>1284</v>
      </c>
      <c r="P435" s="112">
        <v>5448100656</v>
      </c>
      <c r="Q435" s="111" t="s">
        <v>1285</v>
      </c>
      <c r="R435" s="111" t="s">
        <v>1286</v>
      </c>
      <c r="S435" s="87"/>
      <c r="T435" s="87" t="s">
        <v>67</v>
      </c>
      <c r="U435" s="113"/>
      <c r="V435" s="114"/>
      <c r="W435" s="115"/>
      <c r="X435" s="116" t="s">
        <v>1348</v>
      </c>
      <c r="Y435" s="117">
        <v>44578</v>
      </c>
    </row>
    <row r="436" spans="1:25" ht="93" x14ac:dyDescent="0.2">
      <c r="A436" s="37" t="s">
        <v>1349</v>
      </c>
      <c r="B436" s="23">
        <v>44187</v>
      </c>
      <c r="C436" s="48" t="s">
        <v>1336</v>
      </c>
      <c r="D436" s="48" t="s">
        <v>1336</v>
      </c>
      <c r="E436" s="27" t="s">
        <v>1350</v>
      </c>
      <c r="F436" s="49" t="s">
        <v>1351</v>
      </c>
      <c r="G436" s="25" t="s">
        <v>60</v>
      </c>
      <c r="H436" s="26">
        <v>12267</v>
      </c>
      <c r="I436" s="81" t="s">
        <v>1281</v>
      </c>
      <c r="J436" s="98"/>
      <c r="K436" s="33"/>
      <c r="L436" s="33"/>
      <c r="M436" s="33" t="s">
        <v>1282</v>
      </c>
      <c r="N436" s="98" t="s">
        <v>1283</v>
      </c>
      <c r="O436" s="99" t="s">
        <v>1284</v>
      </c>
      <c r="P436" s="105">
        <v>5448100656</v>
      </c>
      <c r="Q436" s="99" t="s">
        <v>1285</v>
      </c>
      <c r="R436" s="99" t="s">
        <v>1286</v>
      </c>
      <c r="S436" s="101"/>
      <c r="T436" s="101" t="s">
        <v>67</v>
      </c>
      <c r="U436" s="102"/>
      <c r="V436" s="103"/>
      <c r="W436" s="97"/>
      <c r="X436" s="34"/>
      <c r="Y436" s="106"/>
    </row>
    <row r="437" spans="1:25" ht="93" x14ac:dyDescent="0.2">
      <c r="A437" s="63" t="s">
        <v>1352</v>
      </c>
      <c r="B437" s="64">
        <v>44187</v>
      </c>
      <c r="C437" s="107" t="s">
        <v>1336</v>
      </c>
      <c r="D437" s="107" t="s">
        <v>1336</v>
      </c>
      <c r="E437" s="69" t="s">
        <v>1353</v>
      </c>
      <c r="F437" s="108" t="s">
        <v>1354</v>
      </c>
      <c r="G437" s="67" t="s">
        <v>60</v>
      </c>
      <c r="H437" s="68">
        <v>12267</v>
      </c>
      <c r="I437" s="82" t="s">
        <v>1281</v>
      </c>
      <c r="J437" s="109"/>
      <c r="K437" s="110"/>
      <c r="L437" s="110"/>
      <c r="M437" s="110" t="s">
        <v>1282</v>
      </c>
      <c r="N437" s="109" t="s">
        <v>1283</v>
      </c>
      <c r="O437" s="111" t="s">
        <v>1284</v>
      </c>
      <c r="P437" s="112">
        <v>5448100656</v>
      </c>
      <c r="Q437" s="111" t="s">
        <v>1285</v>
      </c>
      <c r="R437" s="111" t="s">
        <v>1286</v>
      </c>
      <c r="S437" s="87"/>
      <c r="T437" s="87" t="s">
        <v>67</v>
      </c>
      <c r="U437" s="113"/>
      <c r="V437" s="114"/>
      <c r="W437" s="115"/>
      <c r="X437" s="116" t="s">
        <v>1355</v>
      </c>
      <c r="Y437" s="117">
        <v>44515</v>
      </c>
    </row>
    <row r="438" spans="1:25" ht="93" x14ac:dyDescent="0.2">
      <c r="A438" s="63" t="s">
        <v>1356</v>
      </c>
      <c r="B438" s="64">
        <v>44187</v>
      </c>
      <c r="C438" s="107" t="s">
        <v>1336</v>
      </c>
      <c r="D438" s="107" t="s">
        <v>1336</v>
      </c>
      <c r="E438" s="69" t="s">
        <v>1357</v>
      </c>
      <c r="F438" s="108" t="s">
        <v>1358</v>
      </c>
      <c r="G438" s="67" t="s">
        <v>60</v>
      </c>
      <c r="H438" s="68">
        <v>12267</v>
      </c>
      <c r="I438" s="82" t="s">
        <v>1281</v>
      </c>
      <c r="J438" s="109"/>
      <c r="K438" s="110"/>
      <c r="L438" s="110"/>
      <c r="M438" s="110" t="s">
        <v>1282</v>
      </c>
      <c r="N438" s="109" t="s">
        <v>1283</v>
      </c>
      <c r="O438" s="111" t="s">
        <v>1284</v>
      </c>
      <c r="P438" s="112">
        <v>5448100656</v>
      </c>
      <c r="Q438" s="111" t="s">
        <v>1285</v>
      </c>
      <c r="R438" s="111" t="s">
        <v>1286</v>
      </c>
      <c r="S438" s="87"/>
      <c r="T438" s="87" t="s">
        <v>67</v>
      </c>
      <c r="U438" s="113"/>
      <c r="V438" s="114"/>
      <c r="W438" s="115"/>
      <c r="X438" s="116" t="s">
        <v>1348</v>
      </c>
      <c r="Y438" s="117">
        <v>44578</v>
      </c>
    </row>
    <row r="439" spans="1:25" ht="93" x14ac:dyDescent="0.2">
      <c r="A439" s="37" t="s">
        <v>1359</v>
      </c>
      <c r="B439" s="23">
        <v>44187</v>
      </c>
      <c r="C439" s="48" t="s">
        <v>1360</v>
      </c>
      <c r="D439" s="48" t="s">
        <v>1361</v>
      </c>
      <c r="E439" s="27" t="s">
        <v>1362</v>
      </c>
      <c r="F439" s="49" t="s">
        <v>1363</v>
      </c>
      <c r="G439" s="25" t="s">
        <v>60</v>
      </c>
      <c r="H439" s="26">
        <v>12267</v>
      </c>
      <c r="I439" s="81" t="s">
        <v>1281</v>
      </c>
      <c r="J439" s="98"/>
      <c r="K439" s="33"/>
      <c r="L439" s="33"/>
      <c r="M439" s="33" t="s">
        <v>1282</v>
      </c>
      <c r="N439" s="98" t="s">
        <v>1283</v>
      </c>
      <c r="O439" s="99" t="s">
        <v>1284</v>
      </c>
      <c r="P439" s="105">
        <v>5448100656</v>
      </c>
      <c r="Q439" s="99" t="s">
        <v>1285</v>
      </c>
      <c r="R439" s="99" t="s">
        <v>1286</v>
      </c>
      <c r="S439" s="101"/>
      <c r="T439" s="101" t="s">
        <v>67</v>
      </c>
      <c r="U439" s="102"/>
      <c r="V439" s="103"/>
      <c r="W439" s="97"/>
      <c r="X439" s="34"/>
      <c r="Y439" s="106"/>
    </row>
    <row r="440" spans="1:25" ht="93" x14ac:dyDescent="0.2">
      <c r="A440" s="37" t="s">
        <v>1364</v>
      </c>
      <c r="B440" s="23">
        <v>44187</v>
      </c>
      <c r="C440" s="48" t="s">
        <v>1360</v>
      </c>
      <c r="D440" s="48" t="s">
        <v>1361</v>
      </c>
      <c r="E440" s="27" t="s">
        <v>1365</v>
      </c>
      <c r="F440" s="49" t="s">
        <v>1366</v>
      </c>
      <c r="G440" s="25" t="s">
        <v>60</v>
      </c>
      <c r="H440" s="26">
        <v>12267</v>
      </c>
      <c r="I440" s="81" t="s">
        <v>1281</v>
      </c>
      <c r="J440" s="98"/>
      <c r="K440" s="33"/>
      <c r="L440" s="33"/>
      <c r="M440" s="33" t="s">
        <v>1282</v>
      </c>
      <c r="N440" s="98" t="s">
        <v>1283</v>
      </c>
      <c r="O440" s="99" t="s">
        <v>1284</v>
      </c>
      <c r="P440" s="105">
        <v>5448100656</v>
      </c>
      <c r="Q440" s="99" t="s">
        <v>1285</v>
      </c>
      <c r="R440" s="99" t="s">
        <v>1286</v>
      </c>
      <c r="S440" s="101"/>
      <c r="T440" s="101" t="s">
        <v>67</v>
      </c>
      <c r="U440" s="102"/>
      <c r="V440" s="103"/>
      <c r="W440" s="97"/>
      <c r="X440" s="34"/>
      <c r="Y440" s="106"/>
    </row>
    <row r="441" spans="1:25" ht="93" x14ac:dyDescent="0.2">
      <c r="A441" s="37" t="s">
        <v>1367</v>
      </c>
      <c r="B441" s="23">
        <v>44187</v>
      </c>
      <c r="C441" s="48" t="s">
        <v>1360</v>
      </c>
      <c r="D441" s="48" t="s">
        <v>1361</v>
      </c>
      <c r="E441" s="27" t="s">
        <v>1368</v>
      </c>
      <c r="F441" s="49" t="s">
        <v>1369</v>
      </c>
      <c r="G441" s="25" t="s">
        <v>60</v>
      </c>
      <c r="H441" s="26">
        <v>12267</v>
      </c>
      <c r="I441" s="81" t="s">
        <v>1281</v>
      </c>
      <c r="J441" s="98"/>
      <c r="K441" s="33"/>
      <c r="L441" s="33"/>
      <c r="M441" s="33" t="s">
        <v>1282</v>
      </c>
      <c r="N441" s="98" t="s">
        <v>1283</v>
      </c>
      <c r="O441" s="99" t="s">
        <v>1284</v>
      </c>
      <c r="P441" s="105">
        <v>5448100656</v>
      </c>
      <c r="Q441" s="99" t="s">
        <v>1285</v>
      </c>
      <c r="R441" s="99" t="s">
        <v>1286</v>
      </c>
      <c r="S441" s="101"/>
      <c r="T441" s="101" t="s">
        <v>67</v>
      </c>
      <c r="U441" s="102"/>
      <c r="V441" s="103"/>
      <c r="W441" s="97"/>
      <c r="X441" s="34"/>
      <c r="Y441" s="106"/>
    </row>
    <row r="442" spans="1:25" ht="93" x14ac:dyDescent="0.2">
      <c r="A442" s="37" t="s">
        <v>1370</v>
      </c>
      <c r="B442" s="23">
        <v>44187</v>
      </c>
      <c r="C442" s="48" t="s">
        <v>1360</v>
      </c>
      <c r="D442" s="48" t="s">
        <v>1361</v>
      </c>
      <c r="E442" s="27" t="s">
        <v>1371</v>
      </c>
      <c r="F442" s="49" t="s">
        <v>1372</v>
      </c>
      <c r="G442" s="25" t="s">
        <v>60</v>
      </c>
      <c r="H442" s="26">
        <v>12267</v>
      </c>
      <c r="I442" s="81" t="s">
        <v>1281</v>
      </c>
      <c r="J442" s="98"/>
      <c r="K442" s="33"/>
      <c r="L442" s="33"/>
      <c r="M442" s="33" t="s">
        <v>1282</v>
      </c>
      <c r="N442" s="98" t="s">
        <v>1283</v>
      </c>
      <c r="O442" s="99" t="s">
        <v>1284</v>
      </c>
      <c r="P442" s="105">
        <v>5448100656</v>
      </c>
      <c r="Q442" s="99" t="s">
        <v>1285</v>
      </c>
      <c r="R442" s="99" t="s">
        <v>1286</v>
      </c>
      <c r="S442" s="101"/>
      <c r="T442" s="101" t="s">
        <v>67</v>
      </c>
      <c r="U442" s="102"/>
      <c r="V442" s="103"/>
      <c r="W442" s="97"/>
      <c r="X442" s="34"/>
      <c r="Y442" s="106"/>
    </row>
    <row r="443" spans="1:25" ht="93" x14ac:dyDescent="0.2">
      <c r="A443" s="63" t="s">
        <v>1373</v>
      </c>
      <c r="B443" s="64">
        <v>44187</v>
      </c>
      <c r="C443" s="107" t="s">
        <v>1360</v>
      </c>
      <c r="D443" s="107" t="s">
        <v>1361</v>
      </c>
      <c r="E443" s="69" t="s">
        <v>1374</v>
      </c>
      <c r="F443" s="108" t="s">
        <v>1375</v>
      </c>
      <c r="G443" s="67" t="s">
        <v>60</v>
      </c>
      <c r="H443" s="68">
        <v>12267</v>
      </c>
      <c r="I443" s="82" t="s">
        <v>1281</v>
      </c>
      <c r="J443" s="109"/>
      <c r="K443" s="110"/>
      <c r="L443" s="110"/>
      <c r="M443" s="110" t="s">
        <v>1282</v>
      </c>
      <c r="N443" s="109" t="s">
        <v>1283</v>
      </c>
      <c r="O443" s="111" t="s">
        <v>1284</v>
      </c>
      <c r="P443" s="112">
        <v>5448100656</v>
      </c>
      <c r="Q443" s="111" t="s">
        <v>1285</v>
      </c>
      <c r="R443" s="111" t="s">
        <v>1286</v>
      </c>
      <c r="S443" s="87"/>
      <c r="T443" s="87" t="s">
        <v>67</v>
      </c>
      <c r="U443" s="113"/>
      <c r="V443" s="114"/>
      <c r="W443" s="115"/>
      <c r="X443" s="77" t="s">
        <v>246</v>
      </c>
      <c r="Y443" s="118">
        <v>43997</v>
      </c>
    </row>
    <row r="444" spans="1:25" ht="93" x14ac:dyDescent="0.2">
      <c r="A444" s="63" t="s">
        <v>1376</v>
      </c>
      <c r="B444" s="64">
        <v>44187</v>
      </c>
      <c r="C444" s="107" t="s">
        <v>1360</v>
      </c>
      <c r="D444" s="107" t="s">
        <v>1361</v>
      </c>
      <c r="E444" s="69" t="s">
        <v>1377</v>
      </c>
      <c r="F444" s="108" t="s">
        <v>1378</v>
      </c>
      <c r="G444" s="67" t="s">
        <v>60</v>
      </c>
      <c r="H444" s="68">
        <v>12267</v>
      </c>
      <c r="I444" s="82" t="s">
        <v>1281</v>
      </c>
      <c r="J444" s="109"/>
      <c r="K444" s="110"/>
      <c r="L444" s="110"/>
      <c r="M444" s="110" t="s">
        <v>1282</v>
      </c>
      <c r="N444" s="109" t="s">
        <v>1283</v>
      </c>
      <c r="O444" s="111" t="s">
        <v>1284</v>
      </c>
      <c r="P444" s="112">
        <v>5448100656</v>
      </c>
      <c r="Q444" s="111" t="s">
        <v>1285</v>
      </c>
      <c r="R444" s="111" t="s">
        <v>1286</v>
      </c>
      <c r="S444" s="87"/>
      <c r="T444" s="87" t="s">
        <v>67</v>
      </c>
      <c r="U444" s="113"/>
      <c r="V444" s="114"/>
      <c r="W444" s="115"/>
      <c r="X444" s="116" t="s">
        <v>1355</v>
      </c>
      <c r="Y444" s="117">
        <v>44515</v>
      </c>
    </row>
    <row r="445" spans="1:25" ht="93" x14ac:dyDescent="0.2">
      <c r="A445" s="37" t="s">
        <v>1379</v>
      </c>
      <c r="B445" s="23">
        <v>44187</v>
      </c>
      <c r="C445" s="48" t="s">
        <v>1360</v>
      </c>
      <c r="D445" s="48" t="s">
        <v>1361</v>
      </c>
      <c r="E445" s="27" t="s">
        <v>1380</v>
      </c>
      <c r="F445" s="49" t="s">
        <v>1381</v>
      </c>
      <c r="G445" s="25" t="s">
        <v>60</v>
      </c>
      <c r="H445" s="26">
        <v>12267</v>
      </c>
      <c r="I445" s="81" t="s">
        <v>1281</v>
      </c>
      <c r="J445" s="98"/>
      <c r="K445" s="33"/>
      <c r="L445" s="33"/>
      <c r="M445" s="33" t="s">
        <v>1282</v>
      </c>
      <c r="N445" s="98" t="s">
        <v>1283</v>
      </c>
      <c r="O445" s="99" t="s">
        <v>1284</v>
      </c>
      <c r="P445" s="105">
        <v>5448100656</v>
      </c>
      <c r="Q445" s="99" t="s">
        <v>1285</v>
      </c>
      <c r="R445" s="99" t="s">
        <v>1286</v>
      </c>
      <c r="S445" s="101"/>
      <c r="T445" s="101" t="s">
        <v>67</v>
      </c>
      <c r="U445" s="102"/>
      <c r="V445" s="103"/>
      <c r="W445" s="97"/>
      <c r="X445" s="34"/>
      <c r="Y445" s="106"/>
    </row>
    <row r="446" spans="1:25" ht="93" x14ac:dyDescent="0.2">
      <c r="A446" s="37" t="s">
        <v>1382</v>
      </c>
      <c r="B446" s="23">
        <v>44187</v>
      </c>
      <c r="C446" s="48" t="s">
        <v>1360</v>
      </c>
      <c r="D446" s="48" t="s">
        <v>1361</v>
      </c>
      <c r="E446" s="27" t="s">
        <v>1383</v>
      </c>
      <c r="F446" s="49" t="s">
        <v>1384</v>
      </c>
      <c r="G446" s="25" t="s">
        <v>60</v>
      </c>
      <c r="H446" s="26">
        <v>12267</v>
      </c>
      <c r="I446" s="81" t="s">
        <v>1281</v>
      </c>
      <c r="J446" s="98"/>
      <c r="K446" s="33"/>
      <c r="L446" s="33"/>
      <c r="M446" s="33" t="s">
        <v>1282</v>
      </c>
      <c r="N446" s="98" t="s">
        <v>1283</v>
      </c>
      <c r="O446" s="99" t="s">
        <v>1284</v>
      </c>
      <c r="P446" s="105">
        <v>5448100656</v>
      </c>
      <c r="Q446" s="99" t="s">
        <v>1285</v>
      </c>
      <c r="R446" s="99" t="s">
        <v>1286</v>
      </c>
      <c r="S446" s="101"/>
      <c r="T446" s="101" t="s">
        <v>67</v>
      </c>
      <c r="U446" s="102"/>
      <c r="V446" s="103"/>
      <c r="W446" s="97"/>
      <c r="X446" s="34"/>
      <c r="Y446" s="106"/>
    </row>
    <row r="447" spans="1:25" ht="93" x14ac:dyDescent="0.2">
      <c r="A447" s="37" t="s">
        <v>1385</v>
      </c>
      <c r="B447" s="23">
        <v>44187</v>
      </c>
      <c r="C447" s="48" t="s">
        <v>1360</v>
      </c>
      <c r="D447" s="48" t="s">
        <v>1361</v>
      </c>
      <c r="E447" s="27" t="s">
        <v>1386</v>
      </c>
      <c r="F447" s="49" t="s">
        <v>1387</v>
      </c>
      <c r="G447" s="25" t="s">
        <v>60</v>
      </c>
      <c r="H447" s="26">
        <v>12267</v>
      </c>
      <c r="I447" s="81" t="s">
        <v>1281</v>
      </c>
      <c r="J447" s="98"/>
      <c r="K447" s="33"/>
      <c r="L447" s="33"/>
      <c r="M447" s="33" t="s">
        <v>1282</v>
      </c>
      <c r="N447" s="98" t="s">
        <v>1283</v>
      </c>
      <c r="O447" s="99" t="s">
        <v>1284</v>
      </c>
      <c r="P447" s="105">
        <v>5448100656</v>
      </c>
      <c r="Q447" s="99" t="s">
        <v>1285</v>
      </c>
      <c r="R447" s="99" t="s">
        <v>1286</v>
      </c>
      <c r="S447" s="101"/>
      <c r="T447" s="101" t="s">
        <v>67</v>
      </c>
      <c r="U447" s="102"/>
      <c r="V447" s="103"/>
      <c r="W447" s="97"/>
      <c r="X447" s="34"/>
      <c r="Y447" s="106"/>
    </row>
    <row r="448" spans="1:25" ht="93" x14ac:dyDescent="0.2">
      <c r="A448" s="37" t="s">
        <v>1388</v>
      </c>
      <c r="B448" s="23">
        <v>44187</v>
      </c>
      <c r="C448" s="48" t="s">
        <v>1360</v>
      </c>
      <c r="D448" s="48" t="s">
        <v>1361</v>
      </c>
      <c r="E448" s="27" t="s">
        <v>1389</v>
      </c>
      <c r="F448" s="49" t="s">
        <v>1390</v>
      </c>
      <c r="G448" s="25" t="s">
        <v>60</v>
      </c>
      <c r="H448" s="26">
        <v>12267</v>
      </c>
      <c r="I448" s="81" t="s">
        <v>1281</v>
      </c>
      <c r="J448" s="98"/>
      <c r="K448" s="33"/>
      <c r="L448" s="33"/>
      <c r="M448" s="33" t="s">
        <v>1282</v>
      </c>
      <c r="N448" s="98" t="s">
        <v>1283</v>
      </c>
      <c r="O448" s="99" t="s">
        <v>1284</v>
      </c>
      <c r="P448" s="105">
        <v>5448100656</v>
      </c>
      <c r="Q448" s="99" t="s">
        <v>1285</v>
      </c>
      <c r="R448" s="99" t="s">
        <v>1286</v>
      </c>
      <c r="S448" s="101"/>
      <c r="T448" s="101" t="s">
        <v>67</v>
      </c>
      <c r="U448" s="102"/>
      <c r="V448" s="103"/>
      <c r="W448" s="97"/>
      <c r="X448" s="34"/>
      <c r="Y448" s="106"/>
    </row>
    <row r="449" spans="1:25" ht="93" x14ac:dyDescent="0.2">
      <c r="A449" s="37" t="s">
        <v>1391</v>
      </c>
      <c r="B449" s="23">
        <v>44187</v>
      </c>
      <c r="C449" s="48" t="s">
        <v>1360</v>
      </c>
      <c r="D449" s="48" t="s">
        <v>1361</v>
      </c>
      <c r="E449" s="27" t="s">
        <v>1392</v>
      </c>
      <c r="F449" s="49" t="s">
        <v>1393</v>
      </c>
      <c r="G449" s="25" t="s">
        <v>60</v>
      </c>
      <c r="H449" s="26">
        <v>12267</v>
      </c>
      <c r="I449" s="81" t="s">
        <v>1281</v>
      </c>
      <c r="J449" s="98"/>
      <c r="K449" s="33"/>
      <c r="L449" s="33"/>
      <c r="M449" s="33" t="s">
        <v>1282</v>
      </c>
      <c r="N449" s="98" t="s">
        <v>1283</v>
      </c>
      <c r="O449" s="99" t="s">
        <v>1284</v>
      </c>
      <c r="P449" s="105">
        <v>5448100656</v>
      </c>
      <c r="Q449" s="99" t="s">
        <v>1285</v>
      </c>
      <c r="R449" s="99" t="s">
        <v>1286</v>
      </c>
      <c r="S449" s="101"/>
      <c r="T449" s="101" t="s">
        <v>67</v>
      </c>
      <c r="U449" s="102"/>
      <c r="V449" s="103"/>
      <c r="W449" s="97"/>
      <c r="X449" s="34"/>
      <c r="Y449" s="106"/>
    </row>
    <row r="450" spans="1:25" ht="93" x14ac:dyDescent="0.2">
      <c r="A450" s="37" t="s">
        <v>1394</v>
      </c>
      <c r="B450" s="23">
        <v>44187</v>
      </c>
      <c r="C450" s="48" t="s">
        <v>1360</v>
      </c>
      <c r="D450" s="48" t="s">
        <v>1361</v>
      </c>
      <c r="E450" s="27" t="s">
        <v>1395</v>
      </c>
      <c r="F450" s="49" t="s">
        <v>1396</v>
      </c>
      <c r="G450" s="25" t="s">
        <v>60</v>
      </c>
      <c r="H450" s="26">
        <v>12267</v>
      </c>
      <c r="I450" s="81" t="s">
        <v>1281</v>
      </c>
      <c r="J450" s="98"/>
      <c r="K450" s="33"/>
      <c r="L450" s="33"/>
      <c r="M450" s="33" t="s">
        <v>1282</v>
      </c>
      <c r="N450" s="98" t="s">
        <v>1283</v>
      </c>
      <c r="O450" s="99" t="s">
        <v>1284</v>
      </c>
      <c r="P450" s="105">
        <v>5448100656</v>
      </c>
      <c r="Q450" s="99" t="s">
        <v>1285</v>
      </c>
      <c r="R450" s="99" t="s">
        <v>1286</v>
      </c>
      <c r="S450" s="101"/>
      <c r="T450" s="101" t="s">
        <v>67</v>
      </c>
      <c r="U450" s="102"/>
      <c r="V450" s="103"/>
      <c r="W450" s="97"/>
      <c r="X450" s="34"/>
      <c r="Y450" s="106"/>
    </row>
    <row r="451" spans="1:25" ht="93" x14ac:dyDescent="0.2">
      <c r="A451" s="37" t="s">
        <v>1397</v>
      </c>
      <c r="B451" s="23">
        <v>44187</v>
      </c>
      <c r="C451" s="48" t="s">
        <v>1360</v>
      </c>
      <c r="D451" s="48" t="s">
        <v>1361</v>
      </c>
      <c r="E451" s="27" t="s">
        <v>1398</v>
      </c>
      <c r="F451" s="49" t="s">
        <v>1399</v>
      </c>
      <c r="G451" s="25" t="s">
        <v>60</v>
      </c>
      <c r="H451" s="26">
        <v>12267</v>
      </c>
      <c r="I451" s="81" t="s">
        <v>1281</v>
      </c>
      <c r="J451" s="98"/>
      <c r="K451" s="33"/>
      <c r="L451" s="33"/>
      <c r="M451" s="33" t="s">
        <v>1282</v>
      </c>
      <c r="N451" s="98" t="s">
        <v>1283</v>
      </c>
      <c r="O451" s="99" t="s">
        <v>1284</v>
      </c>
      <c r="P451" s="105">
        <v>5448100656</v>
      </c>
      <c r="Q451" s="99" t="s">
        <v>1285</v>
      </c>
      <c r="R451" s="99" t="s">
        <v>1286</v>
      </c>
      <c r="S451" s="101"/>
      <c r="T451" s="101" t="s">
        <v>67</v>
      </c>
      <c r="U451" s="102"/>
      <c r="V451" s="103"/>
      <c r="W451" s="97"/>
      <c r="X451" s="34"/>
      <c r="Y451" s="106"/>
    </row>
    <row r="452" spans="1:25" ht="93" x14ac:dyDescent="0.2">
      <c r="A452" s="37" t="s">
        <v>1400</v>
      </c>
      <c r="B452" s="23">
        <v>44187</v>
      </c>
      <c r="C452" s="48" t="s">
        <v>1360</v>
      </c>
      <c r="D452" s="48" t="s">
        <v>1361</v>
      </c>
      <c r="E452" s="27" t="s">
        <v>1401</v>
      </c>
      <c r="F452" s="49" t="s">
        <v>1402</v>
      </c>
      <c r="G452" s="25" t="s">
        <v>60</v>
      </c>
      <c r="H452" s="26">
        <v>12267</v>
      </c>
      <c r="I452" s="81" t="s">
        <v>1281</v>
      </c>
      <c r="J452" s="98"/>
      <c r="K452" s="33"/>
      <c r="L452" s="33"/>
      <c r="M452" s="33" t="s">
        <v>1282</v>
      </c>
      <c r="N452" s="98" t="s">
        <v>1283</v>
      </c>
      <c r="O452" s="99" t="s">
        <v>1284</v>
      </c>
      <c r="P452" s="105">
        <v>5448100656</v>
      </c>
      <c r="Q452" s="99" t="s">
        <v>1285</v>
      </c>
      <c r="R452" s="99" t="s">
        <v>1286</v>
      </c>
      <c r="S452" s="101"/>
      <c r="T452" s="101" t="s">
        <v>67</v>
      </c>
      <c r="U452" s="102"/>
      <c r="V452" s="103"/>
      <c r="W452" s="97"/>
      <c r="X452" s="34"/>
      <c r="Y452" s="106"/>
    </row>
    <row r="453" spans="1:25" ht="93" x14ac:dyDescent="0.2">
      <c r="A453" s="37" t="s">
        <v>1403</v>
      </c>
      <c r="B453" s="23">
        <v>44187</v>
      </c>
      <c r="C453" s="48" t="s">
        <v>1360</v>
      </c>
      <c r="D453" s="48" t="s">
        <v>1361</v>
      </c>
      <c r="E453" s="27" t="s">
        <v>1404</v>
      </c>
      <c r="F453" s="49" t="s">
        <v>1405</v>
      </c>
      <c r="G453" s="25" t="s">
        <v>60</v>
      </c>
      <c r="H453" s="26">
        <v>12267</v>
      </c>
      <c r="I453" s="81" t="s">
        <v>1281</v>
      </c>
      <c r="J453" s="98"/>
      <c r="K453" s="33"/>
      <c r="L453" s="33"/>
      <c r="M453" s="33" t="s">
        <v>1282</v>
      </c>
      <c r="N453" s="98" t="s">
        <v>1283</v>
      </c>
      <c r="O453" s="99" t="s">
        <v>1284</v>
      </c>
      <c r="P453" s="105">
        <v>5448100656</v>
      </c>
      <c r="Q453" s="99" t="s">
        <v>1285</v>
      </c>
      <c r="R453" s="99" t="s">
        <v>1286</v>
      </c>
      <c r="S453" s="101"/>
      <c r="T453" s="101" t="s">
        <v>67</v>
      </c>
      <c r="U453" s="102"/>
      <c r="V453" s="103"/>
      <c r="W453" s="97"/>
      <c r="X453" s="34"/>
      <c r="Y453" s="106"/>
    </row>
    <row r="454" spans="1:25" ht="93" x14ac:dyDescent="0.2">
      <c r="A454" s="37" t="s">
        <v>1406</v>
      </c>
      <c r="B454" s="23">
        <v>44187</v>
      </c>
      <c r="C454" s="48" t="s">
        <v>1360</v>
      </c>
      <c r="D454" s="48" t="s">
        <v>1361</v>
      </c>
      <c r="E454" s="27" t="s">
        <v>1407</v>
      </c>
      <c r="F454" s="49" t="s">
        <v>1408</v>
      </c>
      <c r="G454" s="25" t="s">
        <v>60</v>
      </c>
      <c r="H454" s="26">
        <v>12267</v>
      </c>
      <c r="I454" s="81" t="s">
        <v>1281</v>
      </c>
      <c r="J454" s="98"/>
      <c r="K454" s="33"/>
      <c r="L454" s="33"/>
      <c r="M454" s="33" t="s">
        <v>1282</v>
      </c>
      <c r="N454" s="98" t="s">
        <v>1283</v>
      </c>
      <c r="O454" s="99" t="s">
        <v>1284</v>
      </c>
      <c r="P454" s="105">
        <v>5448100656</v>
      </c>
      <c r="Q454" s="99" t="s">
        <v>1285</v>
      </c>
      <c r="R454" s="99" t="s">
        <v>1286</v>
      </c>
      <c r="S454" s="101"/>
      <c r="T454" s="101" t="s">
        <v>67</v>
      </c>
      <c r="U454" s="102"/>
      <c r="V454" s="103"/>
      <c r="W454" s="97"/>
      <c r="X454" s="34"/>
      <c r="Y454" s="106"/>
    </row>
    <row r="455" spans="1:25" ht="93" x14ac:dyDescent="0.2">
      <c r="A455" s="37" t="s">
        <v>1409</v>
      </c>
      <c r="B455" s="23">
        <v>44187</v>
      </c>
      <c r="C455" s="48" t="s">
        <v>1360</v>
      </c>
      <c r="D455" s="48" t="s">
        <v>1361</v>
      </c>
      <c r="E455" s="27" t="s">
        <v>1410</v>
      </c>
      <c r="F455" s="49" t="s">
        <v>1411</v>
      </c>
      <c r="G455" s="25" t="s">
        <v>60</v>
      </c>
      <c r="H455" s="26">
        <v>12267</v>
      </c>
      <c r="I455" s="81" t="s">
        <v>1281</v>
      </c>
      <c r="J455" s="98"/>
      <c r="K455" s="33"/>
      <c r="L455" s="33"/>
      <c r="M455" s="33" t="s">
        <v>1282</v>
      </c>
      <c r="N455" s="98" t="s">
        <v>1283</v>
      </c>
      <c r="O455" s="99" t="s">
        <v>1284</v>
      </c>
      <c r="P455" s="105">
        <v>5448100656</v>
      </c>
      <c r="Q455" s="99" t="s">
        <v>1285</v>
      </c>
      <c r="R455" s="99" t="s">
        <v>1286</v>
      </c>
      <c r="S455" s="101"/>
      <c r="T455" s="101" t="s">
        <v>67</v>
      </c>
      <c r="U455" s="102"/>
      <c r="V455" s="103"/>
      <c r="W455" s="97"/>
      <c r="X455" s="34"/>
      <c r="Y455" s="106"/>
    </row>
    <row r="456" spans="1:25" ht="93" x14ac:dyDescent="0.2">
      <c r="A456" s="37" t="s">
        <v>1412</v>
      </c>
      <c r="B456" s="23">
        <v>44187</v>
      </c>
      <c r="C456" s="48" t="s">
        <v>1360</v>
      </c>
      <c r="D456" s="48" t="s">
        <v>1361</v>
      </c>
      <c r="E456" s="27" t="s">
        <v>1413</v>
      </c>
      <c r="F456" s="49" t="s">
        <v>1414</v>
      </c>
      <c r="G456" s="25" t="s">
        <v>60</v>
      </c>
      <c r="H456" s="26">
        <v>12267</v>
      </c>
      <c r="I456" s="81" t="s">
        <v>1281</v>
      </c>
      <c r="J456" s="98"/>
      <c r="K456" s="33"/>
      <c r="L456" s="33"/>
      <c r="M456" s="33" t="s">
        <v>1282</v>
      </c>
      <c r="N456" s="98" t="s">
        <v>1283</v>
      </c>
      <c r="O456" s="99" t="s">
        <v>1284</v>
      </c>
      <c r="P456" s="105">
        <v>5448100656</v>
      </c>
      <c r="Q456" s="99" t="s">
        <v>1285</v>
      </c>
      <c r="R456" s="99" t="s">
        <v>1286</v>
      </c>
      <c r="S456" s="101"/>
      <c r="T456" s="101" t="s">
        <v>67</v>
      </c>
      <c r="U456" s="102"/>
      <c r="V456" s="103"/>
      <c r="W456" s="97"/>
      <c r="X456" s="34"/>
      <c r="Y456" s="106"/>
    </row>
    <row r="457" spans="1:25" ht="93" x14ac:dyDescent="0.2">
      <c r="A457" s="37" t="s">
        <v>1415</v>
      </c>
      <c r="B457" s="23">
        <v>44187</v>
      </c>
      <c r="C457" s="48" t="s">
        <v>1416</v>
      </c>
      <c r="D457" s="48" t="s">
        <v>1417</v>
      </c>
      <c r="E457" s="27" t="s">
        <v>1418</v>
      </c>
      <c r="F457" s="49" t="s">
        <v>1419</v>
      </c>
      <c r="G457" s="25" t="s">
        <v>60</v>
      </c>
      <c r="H457" s="26">
        <v>12267</v>
      </c>
      <c r="I457" s="81" t="s">
        <v>1281</v>
      </c>
      <c r="J457" s="98"/>
      <c r="K457" s="33"/>
      <c r="L457" s="33"/>
      <c r="M457" s="33" t="s">
        <v>1282</v>
      </c>
      <c r="N457" s="98" t="s">
        <v>1283</v>
      </c>
      <c r="O457" s="99" t="s">
        <v>1284</v>
      </c>
      <c r="P457" s="105">
        <v>5448100656</v>
      </c>
      <c r="Q457" s="99" t="s">
        <v>1285</v>
      </c>
      <c r="R457" s="99" t="s">
        <v>1286</v>
      </c>
      <c r="S457" s="101"/>
      <c r="T457" s="101" t="s">
        <v>67</v>
      </c>
      <c r="U457" s="102"/>
      <c r="V457" s="103"/>
      <c r="W457" s="97"/>
      <c r="X457" s="34"/>
      <c r="Y457" s="106"/>
    </row>
    <row r="458" spans="1:25" ht="93" x14ac:dyDescent="0.2">
      <c r="A458" s="37" t="s">
        <v>1420</v>
      </c>
      <c r="B458" s="23">
        <v>44187</v>
      </c>
      <c r="C458" s="48" t="s">
        <v>1416</v>
      </c>
      <c r="D458" s="48" t="s">
        <v>1417</v>
      </c>
      <c r="E458" s="27" t="s">
        <v>1421</v>
      </c>
      <c r="F458" s="49" t="s">
        <v>1422</v>
      </c>
      <c r="G458" s="25" t="s">
        <v>60</v>
      </c>
      <c r="H458" s="26">
        <v>12267</v>
      </c>
      <c r="I458" s="81" t="s">
        <v>1281</v>
      </c>
      <c r="J458" s="98"/>
      <c r="K458" s="33"/>
      <c r="L458" s="33"/>
      <c r="M458" s="33" t="s">
        <v>1282</v>
      </c>
      <c r="N458" s="98" t="s">
        <v>1283</v>
      </c>
      <c r="O458" s="99" t="s">
        <v>1284</v>
      </c>
      <c r="P458" s="105">
        <v>5448100656</v>
      </c>
      <c r="Q458" s="99" t="s">
        <v>1285</v>
      </c>
      <c r="R458" s="99" t="s">
        <v>1286</v>
      </c>
      <c r="S458" s="101"/>
      <c r="T458" s="101" t="s">
        <v>67</v>
      </c>
      <c r="U458" s="102"/>
      <c r="V458" s="103"/>
      <c r="W458" s="97"/>
      <c r="X458" s="34"/>
      <c r="Y458" s="106"/>
    </row>
    <row r="459" spans="1:25" ht="93" x14ac:dyDescent="0.2">
      <c r="A459" s="37" t="s">
        <v>1423</v>
      </c>
      <c r="B459" s="23">
        <v>44187</v>
      </c>
      <c r="C459" s="48" t="s">
        <v>1416</v>
      </c>
      <c r="D459" s="48" t="s">
        <v>1417</v>
      </c>
      <c r="E459" s="27" t="s">
        <v>1424</v>
      </c>
      <c r="F459" s="49" t="s">
        <v>1425</v>
      </c>
      <c r="G459" s="25" t="s">
        <v>60</v>
      </c>
      <c r="H459" s="26">
        <v>12267</v>
      </c>
      <c r="I459" s="81" t="s">
        <v>1281</v>
      </c>
      <c r="J459" s="98"/>
      <c r="K459" s="33"/>
      <c r="L459" s="33"/>
      <c r="M459" s="33" t="s">
        <v>1282</v>
      </c>
      <c r="N459" s="98" t="s">
        <v>1283</v>
      </c>
      <c r="O459" s="99" t="s">
        <v>1284</v>
      </c>
      <c r="P459" s="105">
        <v>5448100656</v>
      </c>
      <c r="Q459" s="99" t="s">
        <v>1285</v>
      </c>
      <c r="R459" s="99" t="s">
        <v>1286</v>
      </c>
      <c r="S459" s="101"/>
      <c r="T459" s="101" t="s">
        <v>67</v>
      </c>
      <c r="U459" s="102"/>
      <c r="V459" s="103"/>
      <c r="W459" s="97"/>
      <c r="X459" s="34"/>
      <c r="Y459" s="106"/>
    </row>
    <row r="460" spans="1:25" ht="93" x14ac:dyDescent="0.2">
      <c r="A460" s="37" t="s">
        <v>1426</v>
      </c>
      <c r="B460" s="23">
        <v>44187</v>
      </c>
      <c r="C460" s="48" t="s">
        <v>1416</v>
      </c>
      <c r="D460" s="48" t="s">
        <v>1417</v>
      </c>
      <c r="E460" s="27" t="s">
        <v>1427</v>
      </c>
      <c r="F460" s="49" t="s">
        <v>1428</v>
      </c>
      <c r="G460" s="25" t="s">
        <v>60</v>
      </c>
      <c r="H460" s="26">
        <v>12267</v>
      </c>
      <c r="I460" s="81" t="s">
        <v>1281</v>
      </c>
      <c r="J460" s="98"/>
      <c r="K460" s="33"/>
      <c r="L460" s="33"/>
      <c r="M460" s="33" t="s">
        <v>1282</v>
      </c>
      <c r="N460" s="98" t="s">
        <v>1283</v>
      </c>
      <c r="O460" s="99" t="s">
        <v>1284</v>
      </c>
      <c r="P460" s="105">
        <v>5448100656</v>
      </c>
      <c r="Q460" s="99" t="s">
        <v>1285</v>
      </c>
      <c r="R460" s="99" t="s">
        <v>1286</v>
      </c>
      <c r="S460" s="101"/>
      <c r="T460" s="101" t="s">
        <v>67</v>
      </c>
      <c r="U460" s="102"/>
      <c r="V460" s="103"/>
      <c r="W460" s="97"/>
      <c r="X460" s="34"/>
      <c r="Y460" s="106"/>
    </row>
    <row r="461" spans="1:25" ht="93" x14ac:dyDescent="0.2">
      <c r="A461" s="37" t="s">
        <v>1429</v>
      </c>
      <c r="B461" s="23">
        <v>44187</v>
      </c>
      <c r="C461" s="48" t="s">
        <v>1416</v>
      </c>
      <c r="D461" s="48" t="s">
        <v>1417</v>
      </c>
      <c r="E461" s="27" t="s">
        <v>1430</v>
      </c>
      <c r="F461" s="49" t="s">
        <v>1431</v>
      </c>
      <c r="G461" s="25" t="s">
        <v>60</v>
      </c>
      <c r="H461" s="26">
        <v>12267</v>
      </c>
      <c r="I461" s="81" t="s">
        <v>1281</v>
      </c>
      <c r="J461" s="98"/>
      <c r="K461" s="33"/>
      <c r="L461" s="33"/>
      <c r="M461" s="33" t="s">
        <v>1282</v>
      </c>
      <c r="N461" s="98" t="s">
        <v>1283</v>
      </c>
      <c r="O461" s="99" t="s">
        <v>1284</v>
      </c>
      <c r="P461" s="105">
        <v>5448100656</v>
      </c>
      <c r="Q461" s="99" t="s">
        <v>1285</v>
      </c>
      <c r="R461" s="99" t="s">
        <v>1286</v>
      </c>
      <c r="S461" s="101"/>
      <c r="T461" s="101" t="s">
        <v>67</v>
      </c>
      <c r="U461" s="102"/>
      <c r="V461" s="103"/>
      <c r="W461" s="97"/>
      <c r="X461" s="34"/>
      <c r="Y461" s="106"/>
    </row>
    <row r="462" spans="1:25" ht="93" x14ac:dyDescent="0.2">
      <c r="A462" s="37" t="s">
        <v>1432</v>
      </c>
      <c r="B462" s="23">
        <v>44187</v>
      </c>
      <c r="C462" s="48" t="s">
        <v>1416</v>
      </c>
      <c r="D462" s="48" t="s">
        <v>1417</v>
      </c>
      <c r="E462" s="27" t="s">
        <v>1433</v>
      </c>
      <c r="F462" s="49" t="s">
        <v>1434</v>
      </c>
      <c r="G462" s="25" t="s">
        <v>60</v>
      </c>
      <c r="H462" s="26">
        <v>12267</v>
      </c>
      <c r="I462" s="81" t="s">
        <v>1281</v>
      </c>
      <c r="J462" s="98"/>
      <c r="K462" s="33"/>
      <c r="L462" s="33"/>
      <c r="M462" s="33" t="s">
        <v>1282</v>
      </c>
      <c r="N462" s="98" t="s">
        <v>1283</v>
      </c>
      <c r="O462" s="99" t="s">
        <v>1284</v>
      </c>
      <c r="P462" s="105">
        <v>5448100656</v>
      </c>
      <c r="Q462" s="99" t="s">
        <v>1285</v>
      </c>
      <c r="R462" s="99" t="s">
        <v>1286</v>
      </c>
      <c r="S462" s="101"/>
      <c r="T462" s="101" t="s">
        <v>67</v>
      </c>
      <c r="U462" s="30"/>
      <c r="V462" s="119"/>
      <c r="W462" s="31"/>
      <c r="X462" s="120"/>
      <c r="Y462" s="106"/>
    </row>
    <row r="463" spans="1:25" ht="93" x14ac:dyDescent="0.2">
      <c r="A463" s="37" t="s">
        <v>1435</v>
      </c>
      <c r="B463" s="23">
        <v>44187</v>
      </c>
      <c r="C463" s="48" t="s">
        <v>1416</v>
      </c>
      <c r="D463" s="48" t="s">
        <v>1417</v>
      </c>
      <c r="E463" s="27" t="s">
        <v>1436</v>
      </c>
      <c r="F463" s="49" t="s">
        <v>1437</v>
      </c>
      <c r="G463" s="25" t="s">
        <v>60</v>
      </c>
      <c r="H463" s="26">
        <v>12267</v>
      </c>
      <c r="I463" s="81" t="s">
        <v>1281</v>
      </c>
      <c r="J463" s="98"/>
      <c r="K463" s="33"/>
      <c r="L463" s="33"/>
      <c r="M463" s="33" t="s">
        <v>1282</v>
      </c>
      <c r="N463" s="98" t="s">
        <v>1283</v>
      </c>
      <c r="O463" s="99" t="s">
        <v>1284</v>
      </c>
      <c r="P463" s="105">
        <v>5448100656</v>
      </c>
      <c r="Q463" s="99" t="s">
        <v>1285</v>
      </c>
      <c r="R463" s="99" t="s">
        <v>1286</v>
      </c>
      <c r="S463" s="101"/>
      <c r="T463" s="101" t="s">
        <v>67</v>
      </c>
      <c r="U463" s="102"/>
      <c r="V463" s="103"/>
      <c r="W463" s="97"/>
      <c r="X463" s="34"/>
      <c r="Y463" s="106"/>
    </row>
    <row r="464" spans="1:25" ht="93" x14ac:dyDescent="0.2">
      <c r="A464" s="63" t="s">
        <v>1438</v>
      </c>
      <c r="B464" s="64">
        <v>44187</v>
      </c>
      <c r="C464" s="107" t="s">
        <v>1416</v>
      </c>
      <c r="D464" s="107" t="s">
        <v>1439</v>
      </c>
      <c r="E464" s="69" t="s">
        <v>1440</v>
      </c>
      <c r="F464" s="108" t="s">
        <v>1441</v>
      </c>
      <c r="G464" s="67" t="s">
        <v>60</v>
      </c>
      <c r="H464" s="68">
        <v>12267</v>
      </c>
      <c r="I464" s="82" t="s">
        <v>1281</v>
      </c>
      <c r="J464" s="109"/>
      <c r="K464" s="110"/>
      <c r="L464" s="110"/>
      <c r="M464" s="110" t="s">
        <v>1282</v>
      </c>
      <c r="N464" s="109" t="s">
        <v>1283</v>
      </c>
      <c r="O464" s="111" t="s">
        <v>1284</v>
      </c>
      <c r="P464" s="112">
        <v>5448100656</v>
      </c>
      <c r="Q464" s="111" t="s">
        <v>1285</v>
      </c>
      <c r="R464" s="111" t="s">
        <v>1286</v>
      </c>
      <c r="S464" s="87"/>
      <c r="T464" s="87" t="s">
        <v>67</v>
      </c>
      <c r="U464" s="113"/>
      <c r="V464" s="114"/>
      <c r="W464" s="115"/>
      <c r="X464" s="116" t="s">
        <v>1355</v>
      </c>
      <c r="Y464" s="117">
        <v>44515</v>
      </c>
    </row>
    <row r="465" spans="1:25" ht="93" x14ac:dyDescent="0.2">
      <c r="A465" s="37" t="s">
        <v>1442</v>
      </c>
      <c r="B465" s="23">
        <v>44187</v>
      </c>
      <c r="C465" s="48" t="s">
        <v>1360</v>
      </c>
      <c r="D465" s="48" t="s">
        <v>1443</v>
      </c>
      <c r="E465" s="27" t="s">
        <v>1444</v>
      </c>
      <c r="F465" s="49" t="s">
        <v>1445</v>
      </c>
      <c r="G465" s="25" t="s">
        <v>60</v>
      </c>
      <c r="H465" s="26">
        <v>12267</v>
      </c>
      <c r="I465" s="81" t="s">
        <v>1281</v>
      </c>
      <c r="J465" s="98"/>
      <c r="K465" s="33"/>
      <c r="L465" s="33"/>
      <c r="M465" s="33" t="s">
        <v>1282</v>
      </c>
      <c r="N465" s="98" t="s">
        <v>1283</v>
      </c>
      <c r="O465" s="99" t="s">
        <v>1284</v>
      </c>
      <c r="P465" s="105">
        <v>5448100656</v>
      </c>
      <c r="Q465" s="99" t="s">
        <v>1285</v>
      </c>
      <c r="R465" s="99" t="s">
        <v>1286</v>
      </c>
      <c r="S465" s="101"/>
      <c r="T465" s="101" t="s">
        <v>67</v>
      </c>
      <c r="U465" s="102"/>
      <c r="V465" s="103"/>
      <c r="W465" s="97"/>
      <c r="X465" s="34"/>
      <c r="Y465" s="106"/>
    </row>
    <row r="466" spans="1:25" ht="93" x14ac:dyDescent="0.2">
      <c r="A466" s="37" t="s">
        <v>1446</v>
      </c>
      <c r="B466" s="23">
        <v>44187</v>
      </c>
      <c r="C466" s="48" t="s">
        <v>1360</v>
      </c>
      <c r="D466" s="48" t="s">
        <v>1443</v>
      </c>
      <c r="E466" s="27" t="s">
        <v>1447</v>
      </c>
      <c r="F466" s="49" t="s">
        <v>1448</v>
      </c>
      <c r="G466" s="25" t="s">
        <v>60</v>
      </c>
      <c r="H466" s="26">
        <v>12267</v>
      </c>
      <c r="I466" s="81" t="s">
        <v>1281</v>
      </c>
      <c r="J466" s="98"/>
      <c r="K466" s="33"/>
      <c r="L466" s="33"/>
      <c r="M466" s="33" t="s">
        <v>1282</v>
      </c>
      <c r="N466" s="98" t="s">
        <v>1283</v>
      </c>
      <c r="O466" s="99" t="s">
        <v>1284</v>
      </c>
      <c r="P466" s="105">
        <v>5448100656</v>
      </c>
      <c r="Q466" s="99" t="s">
        <v>1285</v>
      </c>
      <c r="R466" s="99" t="s">
        <v>1286</v>
      </c>
      <c r="S466" s="101"/>
      <c r="T466" s="101" t="s">
        <v>67</v>
      </c>
      <c r="U466" s="102"/>
      <c r="V466" s="103"/>
      <c r="W466" s="97"/>
      <c r="X466" s="34"/>
      <c r="Y466" s="106"/>
    </row>
    <row r="467" spans="1:25" ht="93" x14ac:dyDescent="0.2">
      <c r="A467" s="37" t="s">
        <v>1449</v>
      </c>
      <c r="B467" s="23">
        <v>44187</v>
      </c>
      <c r="C467" s="48" t="s">
        <v>1360</v>
      </c>
      <c r="D467" s="48" t="s">
        <v>1443</v>
      </c>
      <c r="E467" s="27" t="s">
        <v>1450</v>
      </c>
      <c r="F467" s="49" t="s">
        <v>1451</v>
      </c>
      <c r="G467" s="25" t="s">
        <v>60</v>
      </c>
      <c r="H467" s="26">
        <v>12267</v>
      </c>
      <c r="I467" s="81" t="s">
        <v>1281</v>
      </c>
      <c r="J467" s="98"/>
      <c r="K467" s="33"/>
      <c r="L467" s="33"/>
      <c r="M467" s="33" t="s">
        <v>1282</v>
      </c>
      <c r="N467" s="98" t="s">
        <v>1283</v>
      </c>
      <c r="O467" s="99" t="s">
        <v>1284</v>
      </c>
      <c r="P467" s="105">
        <v>5448100656</v>
      </c>
      <c r="Q467" s="99" t="s">
        <v>1285</v>
      </c>
      <c r="R467" s="99" t="s">
        <v>1286</v>
      </c>
      <c r="S467" s="101"/>
      <c r="T467" s="101" t="s">
        <v>67</v>
      </c>
      <c r="U467" s="102"/>
      <c r="V467" s="103"/>
      <c r="W467" s="97"/>
      <c r="X467" s="34"/>
      <c r="Y467" s="106"/>
    </row>
    <row r="468" spans="1:25" ht="93" x14ac:dyDescent="0.2">
      <c r="A468" s="37" t="s">
        <v>1452</v>
      </c>
      <c r="B468" s="23">
        <v>44187</v>
      </c>
      <c r="C468" s="48" t="s">
        <v>1360</v>
      </c>
      <c r="D468" s="48" t="s">
        <v>1443</v>
      </c>
      <c r="E468" s="27" t="s">
        <v>1453</v>
      </c>
      <c r="F468" s="49" t="s">
        <v>1454</v>
      </c>
      <c r="G468" s="25" t="s">
        <v>60</v>
      </c>
      <c r="H468" s="26">
        <v>12267</v>
      </c>
      <c r="I468" s="81" t="s">
        <v>1281</v>
      </c>
      <c r="J468" s="98"/>
      <c r="K468" s="33"/>
      <c r="L468" s="33"/>
      <c r="M468" s="33" t="s">
        <v>1282</v>
      </c>
      <c r="N468" s="98" t="s">
        <v>1283</v>
      </c>
      <c r="O468" s="99" t="s">
        <v>1284</v>
      </c>
      <c r="P468" s="105">
        <v>5448100656</v>
      </c>
      <c r="Q468" s="99" t="s">
        <v>1285</v>
      </c>
      <c r="R468" s="99" t="s">
        <v>1286</v>
      </c>
      <c r="S468" s="101"/>
      <c r="T468" s="101" t="s">
        <v>67</v>
      </c>
      <c r="U468" s="102"/>
      <c r="V468" s="103"/>
      <c r="W468" s="97"/>
      <c r="X468" s="34"/>
      <c r="Y468" s="106"/>
    </row>
    <row r="469" spans="1:25" ht="93" x14ac:dyDescent="0.2">
      <c r="A469" s="37" t="s">
        <v>1455</v>
      </c>
      <c r="B469" s="23">
        <v>44187</v>
      </c>
      <c r="C469" s="48" t="s">
        <v>1360</v>
      </c>
      <c r="D469" s="48" t="s">
        <v>1443</v>
      </c>
      <c r="E469" s="27" t="s">
        <v>1456</v>
      </c>
      <c r="F469" s="49" t="s">
        <v>1457</v>
      </c>
      <c r="G469" s="25" t="s">
        <v>60</v>
      </c>
      <c r="H469" s="26">
        <v>12267</v>
      </c>
      <c r="I469" s="81" t="s">
        <v>1281</v>
      </c>
      <c r="J469" s="98"/>
      <c r="K469" s="33"/>
      <c r="L469" s="33"/>
      <c r="M469" s="33" t="s">
        <v>1282</v>
      </c>
      <c r="N469" s="98" t="s">
        <v>1283</v>
      </c>
      <c r="O469" s="99" t="s">
        <v>1284</v>
      </c>
      <c r="P469" s="105">
        <v>5448100656</v>
      </c>
      <c r="Q469" s="99" t="s">
        <v>1285</v>
      </c>
      <c r="R469" s="99" t="s">
        <v>1286</v>
      </c>
      <c r="S469" s="101"/>
      <c r="T469" s="101" t="s">
        <v>67</v>
      </c>
      <c r="U469" s="102"/>
      <c r="V469" s="103"/>
      <c r="W469" s="97"/>
      <c r="X469" s="34"/>
      <c r="Y469" s="106"/>
    </row>
    <row r="470" spans="1:25" ht="93" x14ac:dyDescent="0.2">
      <c r="A470" s="37" t="s">
        <v>1458</v>
      </c>
      <c r="B470" s="23">
        <v>44187</v>
      </c>
      <c r="C470" s="48" t="s">
        <v>1360</v>
      </c>
      <c r="D470" s="48" t="s">
        <v>1443</v>
      </c>
      <c r="E470" s="27" t="s">
        <v>1459</v>
      </c>
      <c r="F470" s="49" t="s">
        <v>1460</v>
      </c>
      <c r="G470" s="25" t="s">
        <v>60</v>
      </c>
      <c r="H470" s="26">
        <v>12267</v>
      </c>
      <c r="I470" s="81" t="s">
        <v>1281</v>
      </c>
      <c r="J470" s="98"/>
      <c r="K470" s="33"/>
      <c r="L470" s="33"/>
      <c r="M470" s="33" t="s">
        <v>1282</v>
      </c>
      <c r="N470" s="98" t="s">
        <v>1283</v>
      </c>
      <c r="O470" s="99" t="s">
        <v>1284</v>
      </c>
      <c r="P470" s="105">
        <v>5448100656</v>
      </c>
      <c r="Q470" s="99" t="s">
        <v>1285</v>
      </c>
      <c r="R470" s="99" t="s">
        <v>1286</v>
      </c>
      <c r="S470" s="101"/>
      <c r="T470" s="101" t="s">
        <v>67</v>
      </c>
      <c r="U470" s="102"/>
      <c r="V470" s="103"/>
      <c r="W470" s="97"/>
      <c r="X470" s="34"/>
      <c r="Y470" s="106"/>
    </row>
    <row r="471" spans="1:25" ht="93" x14ac:dyDescent="0.2">
      <c r="A471" s="37" t="s">
        <v>1461</v>
      </c>
      <c r="B471" s="23">
        <v>44187</v>
      </c>
      <c r="C471" s="48" t="s">
        <v>1360</v>
      </c>
      <c r="D471" s="48" t="s">
        <v>1443</v>
      </c>
      <c r="E471" s="27" t="s">
        <v>1462</v>
      </c>
      <c r="F471" s="49" t="s">
        <v>1463</v>
      </c>
      <c r="G471" s="25" t="s">
        <v>60</v>
      </c>
      <c r="H471" s="26">
        <v>12267</v>
      </c>
      <c r="I471" s="81" t="s">
        <v>1281</v>
      </c>
      <c r="J471" s="98"/>
      <c r="K471" s="33"/>
      <c r="L471" s="33"/>
      <c r="M471" s="33" t="s">
        <v>1282</v>
      </c>
      <c r="N471" s="98" t="s">
        <v>1283</v>
      </c>
      <c r="O471" s="99" t="s">
        <v>1284</v>
      </c>
      <c r="P471" s="105">
        <v>5448100656</v>
      </c>
      <c r="Q471" s="99" t="s">
        <v>1285</v>
      </c>
      <c r="R471" s="99" t="s">
        <v>1286</v>
      </c>
      <c r="S471" s="101"/>
      <c r="T471" s="101" t="s">
        <v>67</v>
      </c>
      <c r="U471" s="102"/>
      <c r="V471" s="103"/>
      <c r="W471" s="97"/>
      <c r="X471" s="34"/>
      <c r="Y471" s="106"/>
    </row>
    <row r="472" spans="1:25" ht="93" x14ac:dyDescent="0.2">
      <c r="A472" s="37" t="s">
        <v>1464</v>
      </c>
      <c r="B472" s="23">
        <v>44187</v>
      </c>
      <c r="C472" s="48" t="s">
        <v>1360</v>
      </c>
      <c r="D472" s="48" t="s">
        <v>1443</v>
      </c>
      <c r="E472" s="27" t="s">
        <v>1465</v>
      </c>
      <c r="F472" s="49" t="s">
        <v>1466</v>
      </c>
      <c r="G472" s="25" t="s">
        <v>60</v>
      </c>
      <c r="H472" s="26">
        <v>12267</v>
      </c>
      <c r="I472" s="81" t="s">
        <v>1281</v>
      </c>
      <c r="J472" s="98"/>
      <c r="K472" s="33"/>
      <c r="L472" s="33"/>
      <c r="M472" s="33" t="s">
        <v>1282</v>
      </c>
      <c r="N472" s="98" t="s">
        <v>1283</v>
      </c>
      <c r="O472" s="99" t="s">
        <v>1284</v>
      </c>
      <c r="P472" s="105">
        <v>5448100656</v>
      </c>
      <c r="Q472" s="99" t="s">
        <v>1285</v>
      </c>
      <c r="R472" s="99" t="s">
        <v>1286</v>
      </c>
      <c r="S472" s="101"/>
      <c r="T472" s="101" t="s">
        <v>67</v>
      </c>
      <c r="U472" s="102"/>
      <c r="V472" s="103"/>
      <c r="W472" s="97"/>
      <c r="X472" s="34"/>
      <c r="Y472" s="106"/>
    </row>
    <row r="473" spans="1:25" ht="93" x14ac:dyDescent="0.2">
      <c r="A473" s="37" t="s">
        <v>1467</v>
      </c>
      <c r="B473" s="23">
        <v>44187</v>
      </c>
      <c r="C473" s="48" t="s">
        <v>1360</v>
      </c>
      <c r="D473" s="48" t="s">
        <v>1443</v>
      </c>
      <c r="E473" s="27" t="s">
        <v>1468</v>
      </c>
      <c r="F473" s="49" t="s">
        <v>1469</v>
      </c>
      <c r="G473" s="25" t="s">
        <v>60</v>
      </c>
      <c r="H473" s="26">
        <v>12267</v>
      </c>
      <c r="I473" s="81" t="s">
        <v>1281</v>
      </c>
      <c r="J473" s="98"/>
      <c r="K473" s="33"/>
      <c r="L473" s="33"/>
      <c r="M473" s="33" t="s">
        <v>1282</v>
      </c>
      <c r="N473" s="98" t="s">
        <v>1283</v>
      </c>
      <c r="O473" s="99" t="s">
        <v>1284</v>
      </c>
      <c r="P473" s="105">
        <v>5448100656</v>
      </c>
      <c r="Q473" s="99" t="s">
        <v>1285</v>
      </c>
      <c r="R473" s="99" t="s">
        <v>1286</v>
      </c>
      <c r="S473" s="101"/>
      <c r="T473" s="101" t="s">
        <v>67</v>
      </c>
      <c r="U473" s="102"/>
      <c r="V473" s="103"/>
      <c r="W473" s="97"/>
      <c r="X473" s="34"/>
      <c r="Y473" s="106"/>
    </row>
    <row r="474" spans="1:25" ht="93" x14ac:dyDescent="0.2">
      <c r="A474" s="37" t="s">
        <v>1470</v>
      </c>
      <c r="B474" s="23">
        <v>44187</v>
      </c>
      <c r="C474" s="48" t="s">
        <v>1360</v>
      </c>
      <c r="D474" s="48" t="s">
        <v>1443</v>
      </c>
      <c r="E474" s="27" t="s">
        <v>1471</v>
      </c>
      <c r="F474" s="49" t="s">
        <v>1472</v>
      </c>
      <c r="G474" s="25" t="s">
        <v>60</v>
      </c>
      <c r="H474" s="26">
        <v>12267</v>
      </c>
      <c r="I474" s="81" t="s">
        <v>1281</v>
      </c>
      <c r="J474" s="98"/>
      <c r="K474" s="33"/>
      <c r="L474" s="33"/>
      <c r="M474" s="33" t="s">
        <v>1282</v>
      </c>
      <c r="N474" s="98" t="s">
        <v>1283</v>
      </c>
      <c r="O474" s="99" t="s">
        <v>1284</v>
      </c>
      <c r="P474" s="105">
        <v>5448100656</v>
      </c>
      <c r="Q474" s="99" t="s">
        <v>1285</v>
      </c>
      <c r="R474" s="99" t="s">
        <v>1286</v>
      </c>
      <c r="S474" s="101"/>
      <c r="T474" s="101" t="s">
        <v>67</v>
      </c>
      <c r="U474" s="102"/>
      <c r="V474" s="103"/>
      <c r="W474" s="97"/>
      <c r="X474" s="34"/>
      <c r="Y474" s="106"/>
    </row>
    <row r="475" spans="1:25" ht="93" x14ac:dyDescent="0.2">
      <c r="A475" s="37" t="s">
        <v>1473</v>
      </c>
      <c r="B475" s="23">
        <v>44187</v>
      </c>
      <c r="C475" s="48" t="s">
        <v>1360</v>
      </c>
      <c r="D475" s="48" t="s">
        <v>1443</v>
      </c>
      <c r="E475" s="27" t="s">
        <v>1474</v>
      </c>
      <c r="F475" s="49" t="s">
        <v>1475</v>
      </c>
      <c r="G475" s="25" t="s">
        <v>60</v>
      </c>
      <c r="H475" s="26">
        <v>12267</v>
      </c>
      <c r="I475" s="81" t="s">
        <v>1281</v>
      </c>
      <c r="J475" s="98"/>
      <c r="K475" s="33"/>
      <c r="L475" s="33"/>
      <c r="M475" s="33" t="s">
        <v>1282</v>
      </c>
      <c r="N475" s="98" t="s">
        <v>1283</v>
      </c>
      <c r="O475" s="99" t="s">
        <v>1284</v>
      </c>
      <c r="P475" s="105">
        <v>5448100656</v>
      </c>
      <c r="Q475" s="99" t="s">
        <v>1285</v>
      </c>
      <c r="R475" s="99" t="s">
        <v>1286</v>
      </c>
      <c r="S475" s="101"/>
      <c r="T475" s="101" t="s">
        <v>67</v>
      </c>
      <c r="U475" s="102"/>
      <c r="V475" s="103"/>
      <c r="W475" s="97"/>
      <c r="X475" s="34"/>
      <c r="Y475" s="106"/>
    </row>
    <row r="476" spans="1:25" ht="93" x14ac:dyDescent="0.2">
      <c r="A476" s="37" t="s">
        <v>1476</v>
      </c>
      <c r="B476" s="23">
        <v>44187</v>
      </c>
      <c r="C476" s="48" t="s">
        <v>1360</v>
      </c>
      <c r="D476" s="48" t="s">
        <v>1443</v>
      </c>
      <c r="E476" s="27" t="s">
        <v>1477</v>
      </c>
      <c r="F476" s="49" t="s">
        <v>1478</v>
      </c>
      <c r="G476" s="25" t="s">
        <v>60</v>
      </c>
      <c r="H476" s="26">
        <v>12267</v>
      </c>
      <c r="I476" s="81" t="s">
        <v>1281</v>
      </c>
      <c r="J476" s="98"/>
      <c r="K476" s="33"/>
      <c r="L476" s="33"/>
      <c r="M476" s="33" t="s">
        <v>1282</v>
      </c>
      <c r="N476" s="98" t="s">
        <v>1283</v>
      </c>
      <c r="O476" s="99" t="s">
        <v>1284</v>
      </c>
      <c r="P476" s="105">
        <v>5448100656</v>
      </c>
      <c r="Q476" s="99" t="s">
        <v>1285</v>
      </c>
      <c r="R476" s="99" t="s">
        <v>1286</v>
      </c>
      <c r="S476" s="101"/>
      <c r="T476" s="101" t="s">
        <v>67</v>
      </c>
      <c r="U476" s="102"/>
      <c r="V476" s="103"/>
      <c r="W476" s="97"/>
      <c r="X476" s="34"/>
      <c r="Y476" s="106"/>
    </row>
    <row r="477" spans="1:25" ht="93" x14ac:dyDescent="0.2">
      <c r="A477" s="37" t="s">
        <v>1479</v>
      </c>
      <c r="B477" s="23">
        <v>44187</v>
      </c>
      <c r="C477" s="48" t="s">
        <v>1360</v>
      </c>
      <c r="D477" s="48" t="s">
        <v>1443</v>
      </c>
      <c r="E477" s="27" t="s">
        <v>1480</v>
      </c>
      <c r="F477" s="49" t="s">
        <v>1481</v>
      </c>
      <c r="G477" s="25" t="s">
        <v>60</v>
      </c>
      <c r="H477" s="26">
        <v>12267</v>
      </c>
      <c r="I477" s="81" t="s">
        <v>1281</v>
      </c>
      <c r="J477" s="98"/>
      <c r="K477" s="33"/>
      <c r="L477" s="33"/>
      <c r="M477" s="33" t="s">
        <v>1282</v>
      </c>
      <c r="N477" s="98" t="s">
        <v>1283</v>
      </c>
      <c r="O477" s="99" t="s">
        <v>1284</v>
      </c>
      <c r="P477" s="105">
        <v>5448100656</v>
      </c>
      <c r="Q477" s="99" t="s">
        <v>1285</v>
      </c>
      <c r="R477" s="99" t="s">
        <v>1286</v>
      </c>
      <c r="S477" s="101"/>
      <c r="T477" s="101" t="s">
        <v>67</v>
      </c>
      <c r="U477" s="102"/>
      <c r="V477" s="103"/>
      <c r="W477" s="97"/>
      <c r="X477" s="34"/>
      <c r="Y477" s="106"/>
    </row>
    <row r="478" spans="1:25" ht="93" x14ac:dyDescent="0.2">
      <c r="A478" s="37" t="s">
        <v>1482</v>
      </c>
      <c r="B478" s="23">
        <v>44187</v>
      </c>
      <c r="C478" s="48" t="s">
        <v>1360</v>
      </c>
      <c r="D478" s="48" t="s">
        <v>1443</v>
      </c>
      <c r="E478" s="27" t="s">
        <v>1483</v>
      </c>
      <c r="F478" s="49" t="s">
        <v>1484</v>
      </c>
      <c r="G478" s="25" t="s">
        <v>60</v>
      </c>
      <c r="H478" s="26">
        <v>12267</v>
      </c>
      <c r="I478" s="81" t="s">
        <v>1281</v>
      </c>
      <c r="J478" s="98"/>
      <c r="K478" s="33"/>
      <c r="L478" s="33"/>
      <c r="M478" s="33" t="s">
        <v>1282</v>
      </c>
      <c r="N478" s="98" t="s">
        <v>1283</v>
      </c>
      <c r="O478" s="99" t="s">
        <v>1284</v>
      </c>
      <c r="P478" s="105">
        <v>5448100656</v>
      </c>
      <c r="Q478" s="99" t="s">
        <v>1285</v>
      </c>
      <c r="R478" s="99" t="s">
        <v>1286</v>
      </c>
      <c r="S478" s="101"/>
      <c r="T478" s="101" t="s">
        <v>67</v>
      </c>
      <c r="U478" s="102"/>
      <c r="V478" s="103"/>
      <c r="W478" s="97"/>
      <c r="X478" s="34"/>
      <c r="Y478" s="106"/>
    </row>
    <row r="479" spans="1:25" ht="93" x14ac:dyDescent="0.2">
      <c r="A479" s="37" t="s">
        <v>1485</v>
      </c>
      <c r="B479" s="23">
        <v>44187</v>
      </c>
      <c r="C479" s="48" t="s">
        <v>1360</v>
      </c>
      <c r="D479" s="48" t="s">
        <v>1443</v>
      </c>
      <c r="E479" s="27" t="s">
        <v>1486</v>
      </c>
      <c r="F479" s="49" t="s">
        <v>1487</v>
      </c>
      <c r="G479" s="25" t="s">
        <v>60</v>
      </c>
      <c r="H479" s="26">
        <v>12267</v>
      </c>
      <c r="I479" s="81" t="s">
        <v>1281</v>
      </c>
      <c r="J479" s="98"/>
      <c r="K479" s="33"/>
      <c r="L479" s="33"/>
      <c r="M479" s="33" t="s">
        <v>1282</v>
      </c>
      <c r="N479" s="98" t="s">
        <v>1283</v>
      </c>
      <c r="O479" s="99" t="s">
        <v>1284</v>
      </c>
      <c r="P479" s="105">
        <v>5448100656</v>
      </c>
      <c r="Q479" s="99" t="s">
        <v>1285</v>
      </c>
      <c r="R479" s="99" t="s">
        <v>1286</v>
      </c>
      <c r="S479" s="101"/>
      <c r="T479" s="101" t="s">
        <v>67</v>
      </c>
      <c r="U479" s="102"/>
      <c r="V479" s="103"/>
      <c r="W479" s="97"/>
      <c r="X479" s="34"/>
      <c r="Y479" s="106"/>
    </row>
    <row r="480" spans="1:25" ht="93" x14ac:dyDescent="0.2">
      <c r="A480" s="37" t="s">
        <v>1488</v>
      </c>
      <c r="B480" s="23">
        <v>44187</v>
      </c>
      <c r="C480" s="48" t="s">
        <v>1360</v>
      </c>
      <c r="D480" s="48" t="s">
        <v>1443</v>
      </c>
      <c r="E480" s="27" t="s">
        <v>1489</v>
      </c>
      <c r="F480" s="49" t="s">
        <v>1490</v>
      </c>
      <c r="G480" s="25" t="s">
        <v>60</v>
      </c>
      <c r="H480" s="26">
        <v>12267</v>
      </c>
      <c r="I480" s="81" t="s">
        <v>1281</v>
      </c>
      <c r="J480" s="98"/>
      <c r="K480" s="33"/>
      <c r="L480" s="33"/>
      <c r="M480" s="33" t="s">
        <v>1282</v>
      </c>
      <c r="N480" s="98" t="s">
        <v>1283</v>
      </c>
      <c r="O480" s="99" t="s">
        <v>1284</v>
      </c>
      <c r="P480" s="105">
        <v>5448100656</v>
      </c>
      <c r="Q480" s="99" t="s">
        <v>1285</v>
      </c>
      <c r="R480" s="99" t="s">
        <v>1286</v>
      </c>
      <c r="S480" s="101"/>
      <c r="T480" s="101" t="s">
        <v>67</v>
      </c>
      <c r="U480" s="102"/>
      <c r="V480" s="103"/>
      <c r="W480" s="97"/>
      <c r="X480" s="34"/>
      <c r="Y480" s="106"/>
    </row>
    <row r="481" spans="1:25" ht="93" x14ac:dyDescent="0.2">
      <c r="A481" s="37" t="s">
        <v>1491</v>
      </c>
      <c r="B481" s="23">
        <v>44187</v>
      </c>
      <c r="C481" s="48" t="s">
        <v>1360</v>
      </c>
      <c r="D481" s="48" t="s">
        <v>1443</v>
      </c>
      <c r="E481" s="27" t="s">
        <v>1492</v>
      </c>
      <c r="F481" s="49" t="s">
        <v>1493</v>
      </c>
      <c r="G481" s="25" t="s">
        <v>60</v>
      </c>
      <c r="H481" s="26">
        <v>12267</v>
      </c>
      <c r="I481" s="81" t="s">
        <v>1281</v>
      </c>
      <c r="J481" s="98"/>
      <c r="K481" s="33"/>
      <c r="L481" s="33"/>
      <c r="M481" s="33" t="s">
        <v>1282</v>
      </c>
      <c r="N481" s="98" t="s">
        <v>1283</v>
      </c>
      <c r="O481" s="99" t="s">
        <v>1284</v>
      </c>
      <c r="P481" s="105">
        <v>5448100656</v>
      </c>
      <c r="Q481" s="99" t="s">
        <v>1285</v>
      </c>
      <c r="R481" s="99" t="s">
        <v>1286</v>
      </c>
      <c r="S481" s="101"/>
      <c r="T481" s="101" t="s">
        <v>67</v>
      </c>
      <c r="U481" s="102"/>
      <c r="V481" s="103"/>
      <c r="W481" s="97"/>
      <c r="X481" s="34"/>
      <c r="Y481" s="106"/>
    </row>
    <row r="482" spans="1:25" ht="93" x14ac:dyDescent="0.2">
      <c r="A482" s="37" t="s">
        <v>1494</v>
      </c>
      <c r="B482" s="23">
        <v>44187</v>
      </c>
      <c r="C482" s="48" t="s">
        <v>1360</v>
      </c>
      <c r="D482" s="48" t="s">
        <v>1443</v>
      </c>
      <c r="E482" s="27" t="s">
        <v>1495</v>
      </c>
      <c r="F482" s="49" t="s">
        <v>1496</v>
      </c>
      <c r="G482" s="25" t="s">
        <v>60</v>
      </c>
      <c r="H482" s="26">
        <v>12267</v>
      </c>
      <c r="I482" s="81" t="s">
        <v>1281</v>
      </c>
      <c r="J482" s="98"/>
      <c r="K482" s="33"/>
      <c r="L482" s="33"/>
      <c r="M482" s="33" t="s">
        <v>1282</v>
      </c>
      <c r="N482" s="98" t="s">
        <v>1283</v>
      </c>
      <c r="O482" s="99" t="s">
        <v>1284</v>
      </c>
      <c r="P482" s="105">
        <v>5448100656</v>
      </c>
      <c r="Q482" s="99" t="s">
        <v>1285</v>
      </c>
      <c r="R482" s="99" t="s">
        <v>1286</v>
      </c>
      <c r="S482" s="101"/>
      <c r="T482" s="101" t="s">
        <v>67</v>
      </c>
      <c r="U482" s="102"/>
      <c r="V482" s="103"/>
      <c r="W482" s="97"/>
      <c r="X482" s="34"/>
      <c r="Y482" s="106"/>
    </row>
    <row r="483" spans="1:25" ht="93" x14ac:dyDescent="0.2">
      <c r="A483" s="37" t="s">
        <v>1497</v>
      </c>
      <c r="B483" s="23">
        <v>44187</v>
      </c>
      <c r="C483" s="48" t="s">
        <v>1360</v>
      </c>
      <c r="D483" s="48" t="s">
        <v>1443</v>
      </c>
      <c r="E483" s="27" t="s">
        <v>1498</v>
      </c>
      <c r="F483" s="49" t="s">
        <v>1499</v>
      </c>
      <c r="G483" s="25" t="s">
        <v>60</v>
      </c>
      <c r="H483" s="26">
        <v>12267</v>
      </c>
      <c r="I483" s="81" t="s">
        <v>1281</v>
      </c>
      <c r="J483" s="98"/>
      <c r="K483" s="33"/>
      <c r="L483" s="33"/>
      <c r="M483" s="33" t="s">
        <v>1282</v>
      </c>
      <c r="N483" s="98" t="s">
        <v>1283</v>
      </c>
      <c r="O483" s="99" t="s">
        <v>1284</v>
      </c>
      <c r="P483" s="105">
        <v>5448100656</v>
      </c>
      <c r="Q483" s="99" t="s">
        <v>1285</v>
      </c>
      <c r="R483" s="99" t="s">
        <v>1286</v>
      </c>
      <c r="S483" s="101"/>
      <c r="T483" s="101" t="s">
        <v>67</v>
      </c>
      <c r="U483" s="102"/>
      <c r="V483" s="103"/>
      <c r="W483" s="97"/>
      <c r="X483" s="34"/>
      <c r="Y483" s="106"/>
    </row>
    <row r="484" spans="1:25" ht="93" x14ac:dyDescent="0.2">
      <c r="A484" s="37" t="s">
        <v>1500</v>
      </c>
      <c r="B484" s="23">
        <v>44187</v>
      </c>
      <c r="C484" s="48" t="s">
        <v>1360</v>
      </c>
      <c r="D484" s="48" t="s">
        <v>1443</v>
      </c>
      <c r="E484" s="27" t="s">
        <v>1501</v>
      </c>
      <c r="F484" s="49" t="s">
        <v>1502</v>
      </c>
      <c r="G484" s="25" t="s">
        <v>60</v>
      </c>
      <c r="H484" s="26">
        <v>12267</v>
      </c>
      <c r="I484" s="81" t="s">
        <v>1281</v>
      </c>
      <c r="J484" s="98"/>
      <c r="K484" s="33"/>
      <c r="L484" s="33"/>
      <c r="M484" s="33" t="s">
        <v>1282</v>
      </c>
      <c r="N484" s="98" t="s">
        <v>1283</v>
      </c>
      <c r="O484" s="99" t="s">
        <v>1284</v>
      </c>
      <c r="P484" s="105">
        <v>5448100656</v>
      </c>
      <c r="Q484" s="99" t="s">
        <v>1285</v>
      </c>
      <c r="R484" s="99" t="s">
        <v>1286</v>
      </c>
      <c r="S484" s="101"/>
      <c r="T484" s="101" t="s">
        <v>67</v>
      </c>
      <c r="U484" s="102"/>
      <c r="V484" s="103"/>
      <c r="W484" s="97"/>
      <c r="X484" s="34"/>
      <c r="Y484" s="106"/>
    </row>
    <row r="485" spans="1:25" ht="93" x14ac:dyDescent="0.2">
      <c r="A485" s="37" t="s">
        <v>1503</v>
      </c>
      <c r="B485" s="23">
        <v>44187</v>
      </c>
      <c r="C485" s="48" t="s">
        <v>1360</v>
      </c>
      <c r="D485" s="48" t="s">
        <v>1443</v>
      </c>
      <c r="E485" s="27" t="s">
        <v>1504</v>
      </c>
      <c r="F485" s="49" t="s">
        <v>1505</v>
      </c>
      <c r="G485" s="25" t="s">
        <v>60</v>
      </c>
      <c r="H485" s="26">
        <v>12267</v>
      </c>
      <c r="I485" s="81" t="s">
        <v>1281</v>
      </c>
      <c r="J485" s="98"/>
      <c r="K485" s="33"/>
      <c r="L485" s="33"/>
      <c r="M485" s="33" t="s">
        <v>1282</v>
      </c>
      <c r="N485" s="98" t="s">
        <v>1283</v>
      </c>
      <c r="O485" s="99" t="s">
        <v>1284</v>
      </c>
      <c r="P485" s="105">
        <v>5448100656</v>
      </c>
      <c r="Q485" s="99" t="s">
        <v>1285</v>
      </c>
      <c r="R485" s="99" t="s">
        <v>1286</v>
      </c>
      <c r="S485" s="101"/>
      <c r="T485" s="101" t="s">
        <v>67</v>
      </c>
      <c r="U485" s="102"/>
      <c r="V485" s="103"/>
      <c r="W485" s="97"/>
      <c r="X485" s="34"/>
      <c r="Y485" s="106"/>
    </row>
    <row r="486" spans="1:25" ht="93" x14ac:dyDescent="0.2">
      <c r="A486" s="37" t="s">
        <v>1506</v>
      </c>
      <c r="B486" s="23">
        <v>44187</v>
      </c>
      <c r="C486" s="48" t="s">
        <v>1360</v>
      </c>
      <c r="D486" s="48" t="s">
        <v>1443</v>
      </c>
      <c r="E486" s="27" t="s">
        <v>1507</v>
      </c>
      <c r="F486" s="49" t="s">
        <v>1508</v>
      </c>
      <c r="G486" s="25" t="s">
        <v>60</v>
      </c>
      <c r="H486" s="26">
        <v>12267</v>
      </c>
      <c r="I486" s="81" t="s">
        <v>1281</v>
      </c>
      <c r="J486" s="98"/>
      <c r="K486" s="33"/>
      <c r="L486" s="33"/>
      <c r="M486" s="33" t="s">
        <v>1282</v>
      </c>
      <c r="N486" s="98" t="s">
        <v>1283</v>
      </c>
      <c r="O486" s="99" t="s">
        <v>1284</v>
      </c>
      <c r="P486" s="105">
        <v>5448100656</v>
      </c>
      <c r="Q486" s="99" t="s">
        <v>1285</v>
      </c>
      <c r="R486" s="99" t="s">
        <v>1286</v>
      </c>
      <c r="S486" s="101"/>
      <c r="T486" s="101" t="s">
        <v>67</v>
      </c>
      <c r="U486" s="102"/>
      <c r="V486" s="103"/>
      <c r="W486" s="97"/>
      <c r="X486" s="34"/>
      <c r="Y486" s="106"/>
    </row>
    <row r="487" spans="1:25" ht="93" x14ac:dyDescent="0.2">
      <c r="A487" s="37" t="s">
        <v>1509</v>
      </c>
      <c r="B487" s="23">
        <v>44187</v>
      </c>
      <c r="C487" s="48" t="s">
        <v>1360</v>
      </c>
      <c r="D487" s="48" t="s">
        <v>1443</v>
      </c>
      <c r="E487" s="27" t="s">
        <v>1510</v>
      </c>
      <c r="F487" s="49" t="s">
        <v>1511</v>
      </c>
      <c r="G487" s="25" t="s">
        <v>60</v>
      </c>
      <c r="H487" s="26">
        <v>12267</v>
      </c>
      <c r="I487" s="81" t="s">
        <v>1281</v>
      </c>
      <c r="J487" s="98"/>
      <c r="K487" s="33"/>
      <c r="L487" s="33"/>
      <c r="M487" s="33" t="s">
        <v>1282</v>
      </c>
      <c r="N487" s="98" t="s">
        <v>1283</v>
      </c>
      <c r="O487" s="99" t="s">
        <v>1284</v>
      </c>
      <c r="P487" s="105">
        <v>5448100656</v>
      </c>
      <c r="Q487" s="99" t="s">
        <v>1285</v>
      </c>
      <c r="R487" s="99" t="s">
        <v>1286</v>
      </c>
      <c r="S487" s="101"/>
      <c r="T487" s="101" t="s">
        <v>67</v>
      </c>
      <c r="U487" s="102"/>
      <c r="V487" s="103"/>
      <c r="W487" s="97"/>
      <c r="X487" s="34"/>
      <c r="Y487" s="106"/>
    </row>
    <row r="488" spans="1:25" ht="93" x14ac:dyDescent="0.2">
      <c r="A488" s="37" t="s">
        <v>1512</v>
      </c>
      <c r="B488" s="23">
        <v>44187</v>
      </c>
      <c r="C488" s="48" t="s">
        <v>1360</v>
      </c>
      <c r="D488" s="48" t="s">
        <v>1443</v>
      </c>
      <c r="E488" s="27" t="s">
        <v>1513</v>
      </c>
      <c r="F488" s="49" t="s">
        <v>1514</v>
      </c>
      <c r="G488" s="25" t="s">
        <v>60</v>
      </c>
      <c r="H488" s="26">
        <v>12267</v>
      </c>
      <c r="I488" s="81" t="s">
        <v>1281</v>
      </c>
      <c r="J488" s="98"/>
      <c r="K488" s="33"/>
      <c r="L488" s="33"/>
      <c r="M488" s="33" t="s">
        <v>1282</v>
      </c>
      <c r="N488" s="98" t="s">
        <v>1283</v>
      </c>
      <c r="O488" s="99" t="s">
        <v>1284</v>
      </c>
      <c r="P488" s="105">
        <v>5448100656</v>
      </c>
      <c r="Q488" s="99" t="s">
        <v>1285</v>
      </c>
      <c r="R488" s="99" t="s">
        <v>1286</v>
      </c>
      <c r="S488" s="101"/>
      <c r="T488" s="101" t="s">
        <v>67</v>
      </c>
      <c r="U488" s="102"/>
      <c r="V488" s="103"/>
      <c r="W488" s="97"/>
      <c r="X488" s="34"/>
      <c r="Y488" s="106"/>
    </row>
    <row r="489" spans="1:25" ht="93" x14ac:dyDescent="0.2">
      <c r="A489" s="37" t="s">
        <v>1515</v>
      </c>
      <c r="B489" s="23">
        <v>44187</v>
      </c>
      <c r="C489" s="48" t="s">
        <v>1416</v>
      </c>
      <c r="D489" s="48" t="s">
        <v>1516</v>
      </c>
      <c r="E489" s="27" t="s">
        <v>1517</v>
      </c>
      <c r="F489" s="49" t="s">
        <v>1518</v>
      </c>
      <c r="G489" s="25" t="s">
        <v>60</v>
      </c>
      <c r="H489" s="26">
        <v>12267</v>
      </c>
      <c r="I489" s="81" t="s">
        <v>1281</v>
      </c>
      <c r="J489" s="98"/>
      <c r="K489" s="33"/>
      <c r="L489" s="33"/>
      <c r="M489" s="33" t="s">
        <v>1282</v>
      </c>
      <c r="N489" s="98" t="s">
        <v>1283</v>
      </c>
      <c r="O489" s="99" t="s">
        <v>1284</v>
      </c>
      <c r="P489" s="105">
        <v>5448100656</v>
      </c>
      <c r="Q489" s="99" t="s">
        <v>1285</v>
      </c>
      <c r="R489" s="99" t="s">
        <v>1286</v>
      </c>
      <c r="S489" s="101"/>
      <c r="T489" s="101" t="s">
        <v>67</v>
      </c>
      <c r="U489" s="102"/>
      <c r="V489" s="103"/>
      <c r="W489" s="97"/>
      <c r="X489" s="34"/>
      <c r="Y489" s="106"/>
    </row>
    <row r="490" spans="1:25" ht="93" x14ac:dyDescent="0.2">
      <c r="A490" s="37" t="s">
        <v>1519</v>
      </c>
      <c r="B490" s="23">
        <v>44187</v>
      </c>
      <c r="C490" s="48" t="s">
        <v>1416</v>
      </c>
      <c r="D490" s="48" t="s">
        <v>1516</v>
      </c>
      <c r="E490" s="27" t="s">
        <v>1520</v>
      </c>
      <c r="F490" s="49" t="s">
        <v>1521</v>
      </c>
      <c r="G490" s="25" t="s">
        <v>60</v>
      </c>
      <c r="H490" s="26">
        <v>12267</v>
      </c>
      <c r="I490" s="81" t="s">
        <v>1281</v>
      </c>
      <c r="J490" s="98"/>
      <c r="K490" s="33"/>
      <c r="L490" s="33"/>
      <c r="M490" s="33" t="s">
        <v>1282</v>
      </c>
      <c r="N490" s="98" t="s">
        <v>1283</v>
      </c>
      <c r="O490" s="99" t="s">
        <v>1284</v>
      </c>
      <c r="P490" s="105">
        <v>5448100656</v>
      </c>
      <c r="Q490" s="99" t="s">
        <v>1285</v>
      </c>
      <c r="R490" s="99" t="s">
        <v>1286</v>
      </c>
      <c r="S490" s="101"/>
      <c r="T490" s="101" t="s">
        <v>67</v>
      </c>
      <c r="U490" s="102"/>
      <c r="V490" s="103"/>
      <c r="W490" s="97"/>
      <c r="X490" s="34"/>
      <c r="Y490" s="106"/>
    </row>
    <row r="491" spans="1:25" ht="93" x14ac:dyDescent="0.2">
      <c r="A491" s="37" t="s">
        <v>1522</v>
      </c>
      <c r="B491" s="23">
        <v>44187</v>
      </c>
      <c r="C491" s="48" t="s">
        <v>1416</v>
      </c>
      <c r="D491" s="48" t="s">
        <v>1516</v>
      </c>
      <c r="E491" s="27" t="s">
        <v>1523</v>
      </c>
      <c r="F491" s="49" t="s">
        <v>1524</v>
      </c>
      <c r="G491" s="25" t="s">
        <v>60</v>
      </c>
      <c r="H491" s="26">
        <v>12267</v>
      </c>
      <c r="I491" s="81" t="s">
        <v>1281</v>
      </c>
      <c r="J491" s="98"/>
      <c r="K491" s="33"/>
      <c r="L491" s="33"/>
      <c r="M491" s="33" t="s">
        <v>1282</v>
      </c>
      <c r="N491" s="98" t="s">
        <v>1283</v>
      </c>
      <c r="O491" s="99" t="s">
        <v>1284</v>
      </c>
      <c r="P491" s="105">
        <v>5448100656</v>
      </c>
      <c r="Q491" s="99" t="s">
        <v>1285</v>
      </c>
      <c r="R491" s="99" t="s">
        <v>1286</v>
      </c>
      <c r="S491" s="101"/>
      <c r="T491" s="101" t="s">
        <v>67</v>
      </c>
      <c r="U491" s="102"/>
      <c r="V491" s="103"/>
      <c r="W491" s="97"/>
      <c r="X491" s="34"/>
      <c r="Y491" s="106"/>
    </row>
    <row r="492" spans="1:25" ht="93" x14ac:dyDescent="0.2">
      <c r="A492" s="37" t="s">
        <v>1525</v>
      </c>
      <c r="B492" s="23">
        <v>44187</v>
      </c>
      <c r="C492" s="48" t="s">
        <v>1416</v>
      </c>
      <c r="D492" s="48" t="s">
        <v>1516</v>
      </c>
      <c r="E492" s="27" t="s">
        <v>1526</v>
      </c>
      <c r="F492" s="49" t="s">
        <v>1527</v>
      </c>
      <c r="G492" s="25" t="s">
        <v>60</v>
      </c>
      <c r="H492" s="26">
        <v>12267</v>
      </c>
      <c r="I492" s="81" t="s">
        <v>1281</v>
      </c>
      <c r="J492" s="98"/>
      <c r="K492" s="33"/>
      <c r="L492" s="33"/>
      <c r="M492" s="33" t="s">
        <v>1282</v>
      </c>
      <c r="N492" s="98" t="s">
        <v>1283</v>
      </c>
      <c r="O492" s="99" t="s">
        <v>1284</v>
      </c>
      <c r="P492" s="105">
        <v>5448100656</v>
      </c>
      <c r="Q492" s="99" t="s">
        <v>1285</v>
      </c>
      <c r="R492" s="99" t="s">
        <v>1286</v>
      </c>
      <c r="S492" s="101"/>
      <c r="T492" s="101" t="s">
        <v>67</v>
      </c>
      <c r="U492" s="102"/>
      <c r="V492" s="103"/>
      <c r="W492" s="97"/>
      <c r="X492" s="34"/>
      <c r="Y492" s="106"/>
    </row>
    <row r="493" spans="1:25" ht="93" x14ac:dyDescent="0.2">
      <c r="A493" s="37" t="s">
        <v>1528</v>
      </c>
      <c r="B493" s="23">
        <v>44187</v>
      </c>
      <c r="C493" s="48" t="s">
        <v>1529</v>
      </c>
      <c r="D493" s="48" t="s">
        <v>1530</v>
      </c>
      <c r="E493" s="27" t="s">
        <v>1531</v>
      </c>
      <c r="F493" s="49" t="s">
        <v>1532</v>
      </c>
      <c r="G493" s="25" t="s">
        <v>60</v>
      </c>
      <c r="H493" s="26">
        <v>12267</v>
      </c>
      <c r="I493" s="81" t="s">
        <v>1281</v>
      </c>
      <c r="J493" s="98"/>
      <c r="K493" s="33"/>
      <c r="L493" s="33"/>
      <c r="M493" s="33" t="s">
        <v>1282</v>
      </c>
      <c r="N493" s="98" t="s">
        <v>1283</v>
      </c>
      <c r="O493" s="99" t="s">
        <v>1284</v>
      </c>
      <c r="P493" s="105">
        <v>5448100656</v>
      </c>
      <c r="Q493" s="99" t="s">
        <v>1285</v>
      </c>
      <c r="R493" s="99" t="s">
        <v>1286</v>
      </c>
      <c r="S493" s="101"/>
      <c r="T493" s="101" t="s">
        <v>67</v>
      </c>
      <c r="U493" s="102"/>
      <c r="V493" s="103"/>
      <c r="W493" s="97"/>
      <c r="X493" s="34"/>
      <c r="Y493" s="106"/>
    </row>
    <row r="494" spans="1:25" ht="93" x14ac:dyDescent="0.2">
      <c r="A494" s="37" t="s">
        <v>1533</v>
      </c>
      <c r="B494" s="23">
        <v>44187</v>
      </c>
      <c r="C494" s="48" t="s">
        <v>1534</v>
      </c>
      <c r="D494" s="48" t="s">
        <v>208</v>
      </c>
      <c r="E494" s="27" t="s">
        <v>1535</v>
      </c>
      <c r="F494" s="49" t="s">
        <v>1536</v>
      </c>
      <c r="G494" s="25" t="s">
        <v>60</v>
      </c>
      <c r="H494" s="26">
        <v>12267</v>
      </c>
      <c r="I494" s="81" t="s">
        <v>1281</v>
      </c>
      <c r="J494" s="98"/>
      <c r="K494" s="33"/>
      <c r="L494" s="33"/>
      <c r="M494" s="33" t="s">
        <v>1282</v>
      </c>
      <c r="N494" s="98" t="s">
        <v>1283</v>
      </c>
      <c r="O494" s="99" t="s">
        <v>1284</v>
      </c>
      <c r="P494" s="105">
        <v>5448100656</v>
      </c>
      <c r="Q494" s="99" t="s">
        <v>1285</v>
      </c>
      <c r="R494" s="99" t="s">
        <v>1286</v>
      </c>
      <c r="S494" s="101"/>
      <c r="T494" s="101" t="s">
        <v>67</v>
      </c>
      <c r="U494" s="102"/>
      <c r="V494" s="103"/>
      <c r="W494" s="97"/>
      <c r="X494" s="34"/>
      <c r="Y494" s="106"/>
    </row>
    <row r="495" spans="1:25" ht="93" x14ac:dyDescent="0.2">
      <c r="A495" s="37" t="s">
        <v>1537</v>
      </c>
      <c r="B495" s="23">
        <v>44187</v>
      </c>
      <c r="C495" s="48" t="s">
        <v>1534</v>
      </c>
      <c r="D495" s="48" t="s">
        <v>208</v>
      </c>
      <c r="E495" s="27" t="s">
        <v>1538</v>
      </c>
      <c r="F495" s="49" t="s">
        <v>1539</v>
      </c>
      <c r="G495" s="25" t="s">
        <v>60</v>
      </c>
      <c r="H495" s="26">
        <v>12267</v>
      </c>
      <c r="I495" s="81" t="s">
        <v>1281</v>
      </c>
      <c r="J495" s="98"/>
      <c r="K495" s="33"/>
      <c r="L495" s="33"/>
      <c r="M495" s="33" t="s">
        <v>1282</v>
      </c>
      <c r="N495" s="98" t="s">
        <v>1283</v>
      </c>
      <c r="O495" s="99" t="s">
        <v>1284</v>
      </c>
      <c r="P495" s="105">
        <v>5448100656</v>
      </c>
      <c r="Q495" s="99" t="s">
        <v>1285</v>
      </c>
      <c r="R495" s="99" t="s">
        <v>1286</v>
      </c>
      <c r="S495" s="101"/>
      <c r="T495" s="101" t="s">
        <v>67</v>
      </c>
      <c r="U495" s="102"/>
      <c r="V495" s="103"/>
      <c r="W495" s="97"/>
      <c r="X495" s="34"/>
      <c r="Y495" s="106"/>
    </row>
    <row r="496" spans="1:25" ht="93" x14ac:dyDescent="0.2">
      <c r="A496" s="63" t="s">
        <v>1540</v>
      </c>
      <c r="B496" s="64">
        <v>44187</v>
      </c>
      <c r="C496" s="107" t="s">
        <v>1534</v>
      </c>
      <c r="D496" s="107" t="s">
        <v>208</v>
      </c>
      <c r="E496" s="69" t="s">
        <v>1541</v>
      </c>
      <c r="F496" s="108" t="s">
        <v>1542</v>
      </c>
      <c r="G496" s="67" t="s">
        <v>60</v>
      </c>
      <c r="H496" s="68">
        <v>12267</v>
      </c>
      <c r="I496" s="82" t="s">
        <v>1281</v>
      </c>
      <c r="J496" s="109"/>
      <c r="K496" s="110"/>
      <c r="L496" s="110"/>
      <c r="M496" s="110" t="s">
        <v>1282</v>
      </c>
      <c r="N496" s="109" t="s">
        <v>1283</v>
      </c>
      <c r="O496" s="111" t="s">
        <v>1284</v>
      </c>
      <c r="P496" s="112">
        <v>5448100656</v>
      </c>
      <c r="Q496" s="111" t="s">
        <v>1285</v>
      </c>
      <c r="R496" s="111" t="s">
        <v>1286</v>
      </c>
      <c r="S496" s="87"/>
      <c r="T496" s="87" t="s">
        <v>67</v>
      </c>
      <c r="U496" s="113"/>
      <c r="V496" s="114"/>
      <c r="W496" s="115"/>
      <c r="X496" s="87" t="s">
        <v>1543</v>
      </c>
      <c r="Y496" s="121">
        <v>44330</v>
      </c>
    </row>
    <row r="497" spans="1:25" ht="93" x14ac:dyDescent="0.2">
      <c r="A497" s="37" t="s">
        <v>1544</v>
      </c>
      <c r="B497" s="23">
        <v>44187</v>
      </c>
      <c r="C497" s="48" t="s">
        <v>1534</v>
      </c>
      <c r="D497" s="48" t="s">
        <v>208</v>
      </c>
      <c r="E497" s="27" t="s">
        <v>1545</v>
      </c>
      <c r="F497" s="49" t="s">
        <v>1546</v>
      </c>
      <c r="G497" s="25" t="s">
        <v>60</v>
      </c>
      <c r="H497" s="26">
        <v>12267</v>
      </c>
      <c r="I497" s="81" t="s">
        <v>1281</v>
      </c>
      <c r="J497" s="98"/>
      <c r="K497" s="33"/>
      <c r="L497" s="33"/>
      <c r="M497" s="33" t="s">
        <v>1282</v>
      </c>
      <c r="N497" s="98" t="s">
        <v>1283</v>
      </c>
      <c r="O497" s="99" t="s">
        <v>1284</v>
      </c>
      <c r="P497" s="105">
        <v>5448100656</v>
      </c>
      <c r="Q497" s="99" t="s">
        <v>1285</v>
      </c>
      <c r="R497" s="99" t="s">
        <v>1286</v>
      </c>
      <c r="S497" s="101"/>
      <c r="T497" s="101" t="s">
        <v>67</v>
      </c>
      <c r="U497" s="102"/>
      <c r="V497" s="103"/>
      <c r="W497" s="97"/>
      <c r="X497" s="34"/>
      <c r="Y497" s="106"/>
    </row>
    <row r="498" spans="1:25" ht="93" x14ac:dyDescent="0.2">
      <c r="A498" s="37" t="s">
        <v>1547</v>
      </c>
      <c r="B498" s="23">
        <v>44187</v>
      </c>
      <c r="C498" s="48" t="s">
        <v>1534</v>
      </c>
      <c r="D498" s="48" t="s">
        <v>208</v>
      </c>
      <c r="E498" s="27" t="s">
        <v>1548</v>
      </c>
      <c r="F498" s="49" t="s">
        <v>1549</v>
      </c>
      <c r="G498" s="25" t="s">
        <v>60</v>
      </c>
      <c r="H498" s="26">
        <v>12267</v>
      </c>
      <c r="I498" s="81" t="s">
        <v>1281</v>
      </c>
      <c r="J498" s="98"/>
      <c r="K498" s="33"/>
      <c r="L498" s="33"/>
      <c r="M498" s="33" t="s">
        <v>1282</v>
      </c>
      <c r="N498" s="98" t="s">
        <v>1283</v>
      </c>
      <c r="O498" s="99" t="s">
        <v>1284</v>
      </c>
      <c r="P498" s="105">
        <v>5448100656</v>
      </c>
      <c r="Q498" s="99" t="s">
        <v>1285</v>
      </c>
      <c r="R498" s="99" t="s">
        <v>1286</v>
      </c>
      <c r="S498" s="101"/>
      <c r="T498" s="101" t="s">
        <v>67</v>
      </c>
      <c r="U498" s="102"/>
      <c r="V498" s="103"/>
      <c r="W498" s="97"/>
      <c r="X498" s="34"/>
      <c r="Y498" s="106"/>
    </row>
    <row r="499" spans="1:25" ht="93" x14ac:dyDescent="0.2">
      <c r="A499" s="63" t="s">
        <v>1550</v>
      </c>
      <c r="B499" s="64">
        <v>44187</v>
      </c>
      <c r="C499" s="107" t="s">
        <v>1534</v>
      </c>
      <c r="D499" s="107" t="s">
        <v>208</v>
      </c>
      <c r="E499" s="69" t="s">
        <v>1551</v>
      </c>
      <c r="F499" s="108" t="s">
        <v>1552</v>
      </c>
      <c r="G499" s="67" t="s">
        <v>60</v>
      </c>
      <c r="H499" s="68">
        <v>12267</v>
      </c>
      <c r="I499" s="82" t="s">
        <v>1281</v>
      </c>
      <c r="J499" s="109"/>
      <c r="K499" s="110"/>
      <c r="L499" s="110"/>
      <c r="M499" s="110" t="s">
        <v>1282</v>
      </c>
      <c r="N499" s="109" t="s">
        <v>1283</v>
      </c>
      <c r="O499" s="111" t="s">
        <v>1284</v>
      </c>
      <c r="P499" s="112">
        <v>5448100656</v>
      </c>
      <c r="Q499" s="111" t="s">
        <v>1285</v>
      </c>
      <c r="R499" s="111" t="s">
        <v>1286</v>
      </c>
      <c r="S499" s="87"/>
      <c r="T499" s="87" t="s">
        <v>67</v>
      </c>
      <c r="U499" s="113"/>
      <c r="V499" s="114"/>
      <c r="W499" s="115"/>
      <c r="X499" s="116" t="s">
        <v>1348</v>
      </c>
      <c r="Y499" s="117">
        <v>44578</v>
      </c>
    </row>
    <row r="500" spans="1:25" ht="93" x14ac:dyDescent="0.2">
      <c r="A500" s="63" t="s">
        <v>1553</v>
      </c>
      <c r="B500" s="64">
        <v>44187</v>
      </c>
      <c r="C500" s="107" t="s">
        <v>1534</v>
      </c>
      <c r="D500" s="107" t="s">
        <v>208</v>
      </c>
      <c r="E500" s="69" t="s">
        <v>1554</v>
      </c>
      <c r="F500" s="108" t="s">
        <v>1555</v>
      </c>
      <c r="G500" s="67" t="s">
        <v>60</v>
      </c>
      <c r="H500" s="68">
        <v>12267</v>
      </c>
      <c r="I500" s="82" t="s">
        <v>1281</v>
      </c>
      <c r="J500" s="109"/>
      <c r="K500" s="110"/>
      <c r="L500" s="110"/>
      <c r="M500" s="110" t="s">
        <v>1282</v>
      </c>
      <c r="N500" s="109" t="s">
        <v>1283</v>
      </c>
      <c r="O500" s="111" t="s">
        <v>1284</v>
      </c>
      <c r="P500" s="112">
        <v>5448100656</v>
      </c>
      <c r="Q500" s="111" t="s">
        <v>1285</v>
      </c>
      <c r="R500" s="111" t="s">
        <v>1286</v>
      </c>
      <c r="S500" s="87"/>
      <c r="T500" s="87" t="s">
        <v>67</v>
      </c>
      <c r="U500" s="113"/>
      <c r="V500" s="114"/>
      <c r="W500" s="115"/>
      <c r="X500" s="116" t="s">
        <v>1355</v>
      </c>
      <c r="Y500" s="117">
        <v>44515</v>
      </c>
    </row>
    <row r="501" spans="1:25" ht="93" x14ac:dyDescent="0.2">
      <c r="A501" s="37" t="s">
        <v>1556</v>
      </c>
      <c r="B501" s="23">
        <v>44187</v>
      </c>
      <c r="C501" s="48" t="s">
        <v>1534</v>
      </c>
      <c r="D501" s="48" t="s">
        <v>208</v>
      </c>
      <c r="E501" s="27" t="s">
        <v>1557</v>
      </c>
      <c r="F501" s="49" t="s">
        <v>1558</v>
      </c>
      <c r="G501" s="25" t="s">
        <v>60</v>
      </c>
      <c r="H501" s="26">
        <v>12267</v>
      </c>
      <c r="I501" s="81" t="s">
        <v>1281</v>
      </c>
      <c r="J501" s="98"/>
      <c r="K501" s="33"/>
      <c r="L501" s="33"/>
      <c r="M501" s="33" t="s">
        <v>1282</v>
      </c>
      <c r="N501" s="98" t="s">
        <v>1283</v>
      </c>
      <c r="O501" s="99" t="s">
        <v>1284</v>
      </c>
      <c r="P501" s="105">
        <v>5448100656</v>
      </c>
      <c r="Q501" s="99" t="s">
        <v>1285</v>
      </c>
      <c r="R501" s="99" t="s">
        <v>1286</v>
      </c>
      <c r="S501" s="101"/>
      <c r="T501" s="101" t="s">
        <v>67</v>
      </c>
      <c r="U501" s="102"/>
      <c r="V501" s="103"/>
      <c r="W501" s="97"/>
      <c r="X501" s="34"/>
      <c r="Y501" s="106"/>
    </row>
    <row r="502" spans="1:25" ht="93" x14ac:dyDescent="0.2">
      <c r="A502" s="37" t="s">
        <v>1559</v>
      </c>
      <c r="B502" s="23">
        <v>44187</v>
      </c>
      <c r="C502" s="48" t="s">
        <v>1534</v>
      </c>
      <c r="D502" s="48" t="s">
        <v>208</v>
      </c>
      <c r="E502" s="27" t="s">
        <v>1560</v>
      </c>
      <c r="F502" s="49" t="s">
        <v>1561</v>
      </c>
      <c r="G502" s="25" t="s">
        <v>60</v>
      </c>
      <c r="H502" s="26">
        <v>12267</v>
      </c>
      <c r="I502" s="81" t="s">
        <v>1281</v>
      </c>
      <c r="J502" s="98"/>
      <c r="K502" s="33"/>
      <c r="L502" s="33"/>
      <c r="M502" s="33" t="s">
        <v>1282</v>
      </c>
      <c r="N502" s="98" t="s">
        <v>1283</v>
      </c>
      <c r="O502" s="99" t="s">
        <v>1284</v>
      </c>
      <c r="P502" s="105">
        <v>5448100656</v>
      </c>
      <c r="Q502" s="99" t="s">
        <v>1285</v>
      </c>
      <c r="R502" s="99" t="s">
        <v>1286</v>
      </c>
      <c r="S502" s="101"/>
      <c r="T502" s="101" t="s">
        <v>67</v>
      </c>
      <c r="U502" s="102"/>
      <c r="V502" s="103"/>
      <c r="W502" s="97"/>
      <c r="X502" s="34"/>
      <c r="Y502" s="106"/>
    </row>
    <row r="503" spans="1:25" ht="93" x14ac:dyDescent="0.2">
      <c r="A503" s="37" t="s">
        <v>1562</v>
      </c>
      <c r="B503" s="23">
        <v>44187</v>
      </c>
      <c r="C503" s="48" t="s">
        <v>1534</v>
      </c>
      <c r="D503" s="48" t="s">
        <v>208</v>
      </c>
      <c r="E503" s="27" t="s">
        <v>1563</v>
      </c>
      <c r="F503" s="49" t="s">
        <v>1564</v>
      </c>
      <c r="G503" s="25" t="s">
        <v>60</v>
      </c>
      <c r="H503" s="26">
        <v>12267</v>
      </c>
      <c r="I503" s="81" t="s">
        <v>1281</v>
      </c>
      <c r="J503" s="98"/>
      <c r="K503" s="33"/>
      <c r="L503" s="33"/>
      <c r="M503" s="33" t="s">
        <v>1282</v>
      </c>
      <c r="N503" s="98" t="s">
        <v>1283</v>
      </c>
      <c r="O503" s="99" t="s">
        <v>1284</v>
      </c>
      <c r="P503" s="105">
        <v>5448100656</v>
      </c>
      <c r="Q503" s="99" t="s">
        <v>1285</v>
      </c>
      <c r="R503" s="99" t="s">
        <v>1286</v>
      </c>
      <c r="S503" s="101"/>
      <c r="T503" s="101" t="s">
        <v>67</v>
      </c>
      <c r="U503" s="102"/>
      <c r="V503" s="103"/>
      <c r="W503" s="97"/>
      <c r="X503" s="34"/>
      <c r="Y503" s="106"/>
    </row>
    <row r="504" spans="1:25" ht="93" x14ac:dyDescent="0.2">
      <c r="A504" s="37" t="s">
        <v>1565</v>
      </c>
      <c r="B504" s="23">
        <v>44187</v>
      </c>
      <c r="C504" s="48" t="s">
        <v>1534</v>
      </c>
      <c r="D504" s="48" t="s">
        <v>208</v>
      </c>
      <c r="E504" s="27" t="s">
        <v>1566</v>
      </c>
      <c r="F504" s="49" t="s">
        <v>1567</v>
      </c>
      <c r="G504" s="25" t="s">
        <v>60</v>
      </c>
      <c r="H504" s="26">
        <v>12267</v>
      </c>
      <c r="I504" s="81" t="s">
        <v>1281</v>
      </c>
      <c r="J504" s="98"/>
      <c r="K504" s="33"/>
      <c r="L504" s="33"/>
      <c r="M504" s="33" t="s">
        <v>1282</v>
      </c>
      <c r="N504" s="98" t="s">
        <v>1283</v>
      </c>
      <c r="O504" s="99" t="s">
        <v>1284</v>
      </c>
      <c r="P504" s="105">
        <v>5448100656</v>
      </c>
      <c r="Q504" s="99" t="s">
        <v>1285</v>
      </c>
      <c r="R504" s="99" t="s">
        <v>1286</v>
      </c>
      <c r="S504" s="101"/>
      <c r="T504" s="101" t="s">
        <v>67</v>
      </c>
      <c r="U504" s="102"/>
      <c r="V504" s="103"/>
      <c r="W504" s="97"/>
      <c r="X504" s="34"/>
      <c r="Y504" s="106"/>
    </row>
    <row r="505" spans="1:25" ht="93" x14ac:dyDescent="0.2">
      <c r="A505" s="37" t="s">
        <v>1568</v>
      </c>
      <c r="B505" s="23">
        <v>44187</v>
      </c>
      <c r="C505" s="48" t="s">
        <v>1534</v>
      </c>
      <c r="D505" s="48" t="s">
        <v>208</v>
      </c>
      <c r="E505" s="27" t="s">
        <v>1569</v>
      </c>
      <c r="F505" s="49" t="s">
        <v>1570</v>
      </c>
      <c r="G505" s="25" t="s">
        <v>60</v>
      </c>
      <c r="H505" s="26">
        <v>12267</v>
      </c>
      <c r="I505" s="81" t="s">
        <v>1281</v>
      </c>
      <c r="J505" s="98"/>
      <c r="K505" s="33"/>
      <c r="L505" s="33"/>
      <c r="M505" s="33" t="s">
        <v>1282</v>
      </c>
      <c r="N505" s="98" t="s">
        <v>1283</v>
      </c>
      <c r="O505" s="99" t="s">
        <v>1284</v>
      </c>
      <c r="P505" s="105">
        <v>5448100656</v>
      </c>
      <c r="Q505" s="99" t="s">
        <v>1285</v>
      </c>
      <c r="R505" s="99" t="s">
        <v>1286</v>
      </c>
      <c r="S505" s="101"/>
      <c r="T505" s="101" t="s">
        <v>67</v>
      </c>
      <c r="U505" s="102"/>
      <c r="V505" s="103"/>
      <c r="W505" s="97"/>
      <c r="X505" s="34"/>
      <c r="Y505" s="106"/>
    </row>
    <row r="506" spans="1:25" ht="93" x14ac:dyDescent="0.2">
      <c r="A506" s="37" t="s">
        <v>1571</v>
      </c>
      <c r="B506" s="23">
        <v>44187</v>
      </c>
      <c r="C506" s="48" t="s">
        <v>1534</v>
      </c>
      <c r="D506" s="48" t="s">
        <v>208</v>
      </c>
      <c r="E506" s="27" t="s">
        <v>1572</v>
      </c>
      <c r="F506" s="49" t="s">
        <v>1573</v>
      </c>
      <c r="G506" s="25" t="s">
        <v>60</v>
      </c>
      <c r="H506" s="26">
        <v>12267</v>
      </c>
      <c r="I506" s="81" t="s">
        <v>1281</v>
      </c>
      <c r="J506" s="98"/>
      <c r="K506" s="33"/>
      <c r="L506" s="33"/>
      <c r="M506" s="33" t="s">
        <v>1282</v>
      </c>
      <c r="N506" s="98" t="s">
        <v>1283</v>
      </c>
      <c r="O506" s="99" t="s">
        <v>1284</v>
      </c>
      <c r="P506" s="105">
        <v>5448100656</v>
      </c>
      <c r="Q506" s="99" t="s">
        <v>1285</v>
      </c>
      <c r="R506" s="99" t="s">
        <v>1286</v>
      </c>
      <c r="S506" s="101"/>
      <c r="T506" s="101" t="s">
        <v>67</v>
      </c>
      <c r="U506" s="102"/>
      <c r="V506" s="103"/>
      <c r="W506" s="97"/>
      <c r="X506" s="34"/>
      <c r="Y506" s="106"/>
    </row>
    <row r="507" spans="1:25" ht="93" x14ac:dyDescent="0.2">
      <c r="A507" s="37" t="s">
        <v>1574</v>
      </c>
      <c r="B507" s="23">
        <v>44187</v>
      </c>
      <c r="C507" s="48" t="s">
        <v>1534</v>
      </c>
      <c r="D507" s="48" t="s">
        <v>208</v>
      </c>
      <c r="E507" s="27" t="s">
        <v>1575</v>
      </c>
      <c r="F507" s="49" t="s">
        <v>1576</v>
      </c>
      <c r="G507" s="25" t="s">
        <v>60</v>
      </c>
      <c r="H507" s="26">
        <v>12267</v>
      </c>
      <c r="I507" s="81" t="s">
        <v>1281</v>
      </c>
      <c r="J507" s="98"/>
      <c r="K507" s="33"/>
      <c r="L507" s="33"/>
      <c r="M507" s="33" t="s">
        <v>1282</v>
      </c>
      <c r="N507" s="98" t="s">
        <v>1283</v>
      </c>
      <c r="O507" s="99" t="s">
        <v>1284</v>
      </c>
      <c r="P507" s="105">
        <v>5448100656</v>
      </c>
      <c r="Q507" s="99" t="s">
        <v>1285</v>
      </c>
      <c r="R507" s="99" t="s">
        <v>1286</v>
      </c>
      <c r="S507" s="101"/>
      <c r="T507" s="101" t="s">
        <v>67</v>
      </c>
      <c r="U507" s="102"/>
      <c r="V507" s="103"/>
      <c r="W507" s="97"/>
      <c r="X507" s="34"/>
      <c r="Y507" s="106"/>
    </row>
    <row r="508" spans="1:25" ht="93" x14ac:dyDescent="0.2">
      <c r="A508" s="37" t="s">
        <v>1577</v>
      </c>
      <c r="B508" s="23">
        <v>44187</v>
      </c>
      <c r="C508" s="48" t="s">
        <v>1534</v>
      </c>
      <c r="D508" s="48" t="s">
        <v>208</v>
      </c>
      <c r="E508" s="27" t="s">
        <v>1578</v>
      </c>
      <c r="F508" s="49" t="s">
        <v>1579</v>
      </c>
      <c r="G508" s="25" t="s">
        <v>60</v>
      </c>
      <c r="H508" s="26">
        <v>12267</v>
      </c>
      <c r="I508" s="81" t="s">
        <v>1281</v>
      </c>
      <c r="J508" s="98"/>
      <c r="K508" s="33"/>
      <c r="L508" s="33"/>
      <c r="M508" s="33" t="s">
        <v>1282</v>
      </c>
      <c r="N508" s="98" t="s">
        <v>1283</v>
      </c>
      <c r="O508" s="99" t="s">
        <v>1284</v>
      </c>
      <c r="P508" s="105">
        <v>5448100656</v>
      </c>
      <c r="Q508" s="99" t="s">
        <v>1285</v>
      </c>
      <c r="R508" s="99" t="s">
        <v>1286</v>
      </c>
      <c r="S508" s="101"/>
      <c r="T508" s="101" t="s">
        <v>67</v>
      </c>
      <c r="U508" s="102"/>
      <c r="V508" s="103"/>
      <c r="W508" s="97"/>
      <c r="X508" s="34"/>
      <c r="Y508" s="106"/>
    </row>
    <row r="509" spans="1:25" ht="93" x14ac:dyDescent="0.2">
      <c r="A509" s="37" t="s">
        <v>1580</v>
      </c>
      <c r="B509" s="23">
        <v>44187</v>
      </c>
      <c r="C509" s="48" t="s">
        <v>1534</v>
      </c>
      <c r="D509" s="48" t="s">
        <v>208</v>
      </c>
      <c r="E509" s="27" t="s">
        <v>1581</v>
      </c>
      <c r="F509" s="49" t="s">
        <v>1582</v>
      </c>
      <c r="G509" s="25" t="s">
        <v>60</v>
      </c>
      <c r="H509" s="26">
        <v>12267</v>
      </c>
      <c r="I509" s="81" t="s">
        <v>1281</v>
      </c>
      <c r="J509" s="98"/>
      <c r="K509" s="33"/>
      <c r="L509" s="33"/>
      <c r="M509" s="33" t="s">
        <v>1282</v>
      </c>
      <c r="N509" s="98" t="s">
        <v>1283</v>
      </c>
      <c r="O509" s="99" t="s">
        <v>1284</v>
      </c>
      <c r="P509" s="105">
        <v>5448100656</v>
      </c>
      <c r="Q509" s="99" t="s">
        <v>1285</v>
      </c>
      <c r="R509" s="99" t="s">
        <v>1286</v>
      </c>
      <c r="S509" s="101"/>
      <c r="T509" s="101" t="s">
        <v>67</v>
      </c>
      <c r="U509" s="102"/>
      <c r="V509" s="103"/>
      <c r="W509" s="97"/>
      <c r="X509" s="34"/>
      <c r="Y509" s="106"/>
    </row>
    <row r="510" spans="1:25" ht="93" x14ac:dyDescent="0.2">
      <c r="A510" s="37" t="s">
        <v>1583</v>
      </c>
      <c r="B510" s="23">
        <v>44187</v>
      </c>
      <c r="C510" s="48" t="s">
        <v>1534</v>
      </c>
      <c r="D510" s="48" t="s">
        <v>208</v>
      </c>
      <c r="E510" s="27" t="s">
        <v>1584</v>
      </c>
      <c r="F510" s="49" t="s">
        <v>1585</v>
      </c>
      <c r="G510" s="25" t="s">
        <v>60</v>
      </c>
      <c r="H510" s="26">
        <v>12267</v>
      </c>
      <c r="I510" s="81" t="s">
        <v>1281</v>
      </c>
      <c r="J510" s="98"/>
      <c r="K510" s="33"/>
      <c r="L510" s="33"/>
      <c r="M510" s="33" t="s">
        <v>1282</v>
      </c>
      <c r="N510" s="98" t="s">
        <v>1283</v>
      </c>
      <c r="O510" s="99" t="s">
        <v>1284</v>
      </c>
      <c r="P510" s="105">
        <v>5448100656</v>
      </c>
      <c r="Q510" s="99" t="s">
        <v>1285</v>
      </c>
      <c r="R510" s="99" t="s">
        <v>1286</v>
      </c>
      <c r="S510" s="101"/>
      <c r="T510" s="101" t="s">
        <v>67</v>
      </c>
      <c r="U510" s="102"/>
      <c r="V510" s="103"/>
      <c r="W510" s="97"/>
      <c r="X510" s="34"/>
      <c r="Y510" s="106"/>
    </row>
    <row r="511" spans="1:25" ht="93" x14ac:dyDescent="0.2">
      <c r="A511" s="37" t="s">
        <v>1586</v>
      </c>
      <c r="B511" s="23">
        <v>44187</v>
      </c>
      <c r="C511" s="48" t="s">
        <v>1534</v>
      </c>
      <c r="D511" s="48" t="s">
        <v>208</v>
      </c>
      <c r="E511" s="27" t="s">
        <v>1587</v>
      </c>
      <c r="F511" s="49" t="s">
        <v>1588</v>
      </c>
      <c r="G511" s="25" t="s">
        <v>60</v>
      </c>
      <c r="H511" s="26">
        <v>12267</v>
      </c>
      <c r="I511" s="81" t="s">
        <v>1281</v>
      </c>
      <c r="J511" s="98"/>
      <c r="K511" s="33"/>
      <c r="L511" s="33"/>
      <c r="M511" s="33" t="s">
        <v>1282</v>
      </c>
      <c r="N511" s="98" t="s">
        <v>1283</v>
      </c>
      <c r="O511" s="99" t="s">
        <v>1284</v>
      </c>
      <c r="P511" s="105">
        <v>5448100656</v>
      </c>
      <c r="Q511" s="99" t="s">
        <v>1285</v>
      </c>
      <c r="R511" s="99" t="s">
        <v>1286</v>
      </c>
      <c r="S511" s="101"/>
      <c r="T511" s="101" t="s">
        <v>67</v>
      </c>
      <c r="U511" s="102"/>
      <c r="V511" s="103"/>
      <c r="W511" s="97"/>
      <c r="X511" s="34"/>
      <c r="Y511" s="106"/>
    </row>
    <row r="512" spans="1:25" ht="93" x14ac:dyDescent="0.2">
      <c r="A512" s="37" t="s">
        <v>1589</v>
      </c>
      <c r="B512" s="23">
        <v>44187</v>
      </c>
      <c r="C512" s="48" t="s">
        <v>1534</v>
      </c>
      <c r="D512" s="48" t="s">
        <v>208</v>
      </c>
      <c r="E512" s="27" t="s">
        <v>1590</v>
      </c>
      <c r="F512" s="49" t="s">
        <v>1591</v>
      </c>
      <c r="G512" s="25" t="s">
        <v>60</v>
      </c>
      <c r="H512" s="26">
        <v>12267</v>
      </c>
      <c r="I512" s="81" t="s">
        <v>1281</v>
      </c>
      <c r="J512" s="98"/>
      <c r="K512" s="33"/>
      <c r="L512" s="33"/>
      <c r="M512" s="33" t="s">
        <v>1282</v>
      </c>
      <c r="N512" s="98" t="s">
        <v>1283</v>
      </c>
      <c r="O512" s="99" t="s">
        <v>1284</v>
      </c>
      <c r="P512" s="105">
        <v>5448100656</v>
      </c>
      <c r="Q512" s="99" t="s">
        <v>1285</v>
      </c>
      <c r="R512" s="99" t="s">
        <v>1286</v>
      </c>
      <c r="S512" s="101"/>
      <c r="T512" s="101" t="s">
        <v>67</v>
      </c>
      <c r="U512" s="102"/>
      <c r="V512" s="103"/>
      <c r="W512" s="97"/>
      <c r="X512" s="34"/>
      <c r="Y512" s="106"/>
    </row>
    <row r="513" spans="1:25" ht="93" x14ac:dyDescent="0.2">
      <c r="A513" s="37" t="s">
        <v>1592</v>
      </c>
      <c r="B513" s="23">
        <v>44187</v>
      </c>
      <c r="C513" s="48" t="s">
        <v>1534</v>
      </c>
      <c r="D513" s="48" t="s">
        <v>208</v>
      </c>
      <c r="E513" s="27" t="s">
        <v>1593</v>
      </c>
      <c r="F513" s="49" t="s">
        <v>1594</v>
      </c>
      <c r="G513" s="25" t="s">
        <v>60</v>
      </c>
      <c r="H513" s="26">
        <v>12267</v>
      </c>
      <c r="I513" s="81" t="s">
        <v>1281</v>
      </c>
      <c r="J513" s="98"/>
      <c r="K513" s="33"/>
      <c r="L513" s="33"/>
      <c r="M513" s="33" t="s">
        <v>1282</v>
      </c>
      <c r="N513" s="98" t="s">
        <v>1283</v>
      </c>
      <c r="O513" s="99" t="s">
        <v>1284</v>
      </c>
      <c r="P513" s="105">
        <v>5448100656</v>
      </c>
      <c r="Q513" s="99" t="s">
        <v>1285</v>
      </c>
      <c r="R513" s="99" t="s">
        <v>1286</v>
      </c>
      <c r="S513" s="101"/>
      <c r="T513" s="101" t="s">
        <v>67</v>
      </c>
      <c r="U513" s="102"/>
      <c r="V513" s="103"/>
      <c r="W513" s="97"/>
      <c r="X513" s="34"/>
      <c r="Y513" s="106"/>
    </row>
    <row r="514" spans="1:25" ht="105" customHeight="1" x14ac:dyDescent="0.2">
      <c r="A514" s="37" t="s">
        <v>1595</v>
      </c>
      <c r="B514" s="23">
        <v>44187</v>
      </c>
      <c r="C514" s="48" t="s">
        <v>1596</v>
      </c>
      <c r="D514" s="48" t="s">
        <v>1597</v>
      </c>
      <c r="E514" s="27" t="s">
        <v>1598</v>
      </c>
      <c r="F514" s="49" t="s">
        <v>1599</v>
      </c>
      <c r="G514" s="25" t="s">
        <v>60</v>
      </c>
      <c r="H514" s="26">
        <v>12300</v>
      </c>
      <c r="I514" s="81" t="s">
        <v>1600</v>
      </c>
      <c r="J514" s="98"/>
      <c r="K514" s="33"/>
      <c r="L514" s="33"/>
      <c r="M514" s="33" t="s">
        <v>1601</v>
      </c>
      <c r="N514" s="98" t="s">
        <v>1602</v>
      </c>
      <c r="O514" s="99" t="s">
        <v>1603</v>
      </c>
      <c r="P514" s="98" t="s">
        <v>1604</v>
      </c>
      <c r="Q514" s="99" t="s">
        <v>1605</v>
      </c>
      <c r="R514" s="99" t="s">
        <v>1606</v>
      </c>
      <c r="S514" s="122" t="s">
        <v>1607</v>
      </c>
      <c r="T514" s="101" t="s">
        <v>67</v>
      </c>
      <c r="U514" s="122"/>
      <c r="V514" s="103"/>
      <c r="W514" s="97"/>
      <c r="X514" s="34"/>
      <c r="Y514" s="106"/>
    </row>
    <row r="515" spans="1:25" ht="105" customHeight="1" x14ac:dyDescent="0.2">
      <c r="A515" s="63" t="s">
        <v>1608</v>
      </c>
      <c r="B515" s="64">
        <v>44187</v>
      </c>
      <c r="C515" s="107" t="s">
        <v>1609</v>
      </c>
      <c r="D515" s="107" t="s">
        <v>1610</v>
      </c>
      <c r="E515" s="69" t="s">
        <v>1611</v>
      </c>
      <c r="F515" s="108" t="s">
        <v>1612</v>
      </c>
      <c r="G515" s="67" t="s">
        <v>60</v>
      </c>
      <c r="H515" s="68">
        <v>12300</v>
      </c>
      <c r="I515" s="82" t="s">
        <v>1600</v>
      </c>
      <c r="J515" s="109"/>
      <c r="K515" s="110"/>
      <c r="L515" s="110"/>
      <c r="M515" s="110" t="s">
        <v>1601</v>
      </c>
      <c r="N515" s="109" t="s">
        <v>1602</v>
      </c>
      <c r="O515" s="111" t="s">
        <v>1603</v>
      </c>
      <c r="P515" s="109" t="s">
        <v>1604</v>
      </c>
      <c r="Q515" s="111" t="s">
        <v>1605</v>
      </c>
      <c r="R515" s="111" t="s">
        <v>1606</v>
      </c>
      <c r="S515" s="123" t="s">
        <v>1607</v>
      </c>
      <c r="T515" s="87" t="s">
        <v>67</v>
      </c>
      <c r="U515" s="123"/>
      <c r="V515" s="114"/>
      <c r="W515" s="115"/>
      <c r="X515" s="116" t="s">
        <v>1613</v>
      </c>
      <c r="Y515" s="1032">
        <v>44557</v>
      </c>
    </row>
    <row r="516" spans="1:25" ht="105" customHeight="1" x14ac:dyDescent="0.2">
      <c r="A516" s="63" t="s">
        <v>1614</v>
      </c>
      <c r="B516" s="64">
        <v>44187</v>
      </c>
      <c r="C516" s="107" t="s">
        <v>1609</v>
      </c>
      <c r="D516" s="107" t="s">
        <v>1615</v>
      </c>
      <c r="E516" s="69" t="s">
        <v>1616</v>
      </c>
      <c r="F516" s="108" t="s">
        <v>1617</v>
      </c>
      <c r="G516" s="67" t="s">
        <v>60</v>
      </c>
      <c r="H516" s="68">
        <v>12300</v>
      </c>
      <c r="I516" s="82" t="s">
        <v>1600</v>
      </c>
      <c r="J516" s="109"/>
      <c r="K516" s="110"/>
      <c r="L516" s="110"/>
      <c r="M516" s="110" t="s">
        <v>1601</v>
      </c>
      <c r="N516" s="109" t="s">
        <v>1602</v>
      </c>
      <c r="O516" s="111" t="s">
        <v>1603</v>
      </c>
      <c r="P516" s="109" t="s">
        <v>1604</v>
      </c>
      <c r="Q516" s="111" t="s">
        <v>1605</v>
      </c>
      <c r="R516" s="111" t="s">
        <v>1606</v>
      </c>
      <c r="S516" s="123" t="s">
        <v>1607</v>
      </c>
      <c r="T516" s="87" t="s">
        <v>67</v>
      </c>
      <c r="U516" s="123"/>
      <c r="V516" s="114"/>
      <c r="W516" s="115"/>
      <c r="X516" s="116" t="s">
        <v>1613</v>
      </c>
      <c r="Y516" s="1033">
        <v>44557</v>
      </c>
    </row>
    <row r="517" spans="1:25" ht="105" customHeight="1" x14ac:dyDescent="0.2">
      <c r="A517" s="37" t="s">
        <v>1618</v>
      </c>
      <c r="B517" s="23">
        <v>44187</v>
      </c>
      <c r="C517" s="48" t="s">
        <v>1609</v>
      </c>
      <c r="D517" s="48" t="s">
        <v>1615</v>
      </c>
      <c r="E517" s="27" t="s">
        <v>1619</v>
      </c>
      <c r="F517" s="49" t="s">
        <v>1620</v>
      </c>
      <c r="G517" s="25" t="s">
        <v>60</v>
      </c>
      <c r="H517" s="26">
        <v>12300</v>
      </c>
      <c r="I517" s="81" t="s">
        <v>1600</v>
      </c>
      <c r="J517" s="98"/>
      <c r="K517" s="33"/>
      <c r="L517" s="33"/>
      <c r="M517" s="33" t="s">
        <v>1601</v>
      </c>
      <c r="N517" s="98" t="s">
        <v>1602</v>
      </c>
      <c r="O517" s="99" t="s">
        <v>1603</v>
      </c>
      <c r="P517" s="98" t="s">
        <v>1604</v>
      </c>
      <c r="Q517" s="99" t="s">
        <v>1605</v>
      </c>
      <c r="R517" s="99" t="s">
        <v>1606</v>
      </c>
      <c r="S517" s="122" t="s">
        <v>1607</v>
      </c>
      <c r="T517" s="101" t="s">
        <v>67</v>
      </c>
      <c r="U517" s="122"/>
      <c r="V517" s="103"/>
      <c r="W517" s="97"/>
      <c r="X517" s="34"/>
      <c r="Y517" s="106"/>
    </row>
    <row r="518" spans="1:25" ht="93" x14ac:dyDescent="0.2">
      <c r="A518" s="37" t="s">
        <v>1621</v>
      </c>
      <c r="B518" s="23">
        <v>44187</v>
      </c>
      <c r="C518" s="48" t="s">
        <v>1534</v>
      </c>
      <c r="D518" s="48" t="s">
        <v>1622</v>
      </c>
      <c r="E518" s="27" t="s">
        <v>1623</v>
      </c>
      <c r="F518" s="49" t="s">
        <v>1624</v>
      </c>
      <c r="G518" s="25" t="s">
        <v>60</v>
      </c>
      <c r="H518" s="26">
        <v>12300</v>
      </c>
      <c r="I518" s="81" t="s">
        <v>1625</v>
      </c>
      <c r="J518" s="98"/>
      <c r="K518" s="33"/>
      <c r="L518" s="33"/>
      <c r="M518" s="33" t="s">
        <v>1626</v>
      </c>
      <c r="N518" s="98" t="s">
        <v>1627</v>
      </c>
      <c r="O518" s="99" t="s">
        <v>1628</v>
      </c>
      <c r="P518" s="98" t="s">
        <v>1629</v>
      </c>
      <c r="Q518" s="99" t="s">
        <v>1630</v>
      </c>
      <c r="R518" s="99" t="s">
        <v>1631</v>
      </c>
      <c r="S518" s="101"/>
      <c r="T518" s="101" t="s">
        <v>67</v>
      </c>
      <c r="U518" s="102"/>
      <c r="V518" s="103"/>
      <c r="W518" s="97"/>
      <c r="X518" s="34"/>
      <c r="Y518" s="106"/>
    </row>
    <row r="519" spans="1:25" ht="93" x14ac:dyDescent="0.2">
      <c r="A519" s="37" t="s">
        <v>1632</v>
      </c>
      <c r="B519" s="23">
        <v>44187</v>
      </c>
      <c r="C519" s="48" t="s">
        <v>1534</v>
      </c>
      <c r="D519" s="48" t="s">
        <v>1622</v>
      </c>
      <c r="E519" s="27" t="s">
        <v>1633</v>
      </c>
      <c r="F519" s="49" t="s">
        <v>1634</v>
      </c>
      <c r="G519" s="25" t="s">
        <v>60</v>
      </c>
      <c r="H519" s="26">
        <v>12300</v>
      </c>
      <c r="I519" s="81" t="s">
        <v>1625</v>
      </c>
      <c r="J519" s="98"/>
      <c r="K519" s="33"/>
      <c r="L519" s="33"/>
      <c r="M519" s="33" t="s">
        <v>1626</v>
      </c>
      <c r="N519" s="98" t="s">
        <v>1627</v>
      </c>
      <c r="O519" s="99" t="s">
        <v>1628</v>
      </c>
      <c r="P519" s="98" t="s">
        <v>1629</v>
      </c>
      <c r="Q519" s="99" t="s">
        <v>1630</v>
      </c>
      <c r="R519" s="99" t="s">
        <v>1631</v>
      </c>
      <c r="S519" s="101"/>
      <c r="T519" s="101" t="s">
        <v>67</v>
      </c>
      <c r="U519" s="102"/>
      <c r="V519" s="103"/>
      <c r="W519" s="97"/>
      <c r="X519" s="34"/>
      <c r="Y519" s="106"/>
    </row>
    <row r="520" spans="1:25" ht="93" x14ac:dyDescent="0.2">
      <c r="A520" s="37" t="s">
        <v>1635</v>
      </c>
      <c r="B520" s="23">
        <v>44187</v>
      </c>
      <c r="C520" s="48" t="s">
        <v>1534</v>
      </c>
      <c r="D520" s="48" t="s">
        <v>1622</v>
      </c>
      <c r="E520" s="27" t="s">
        <v>1636</v>
      </c>
      <c r="F520" s="49" t="s">
        <v>1637</v>
      </c>
      <c r="G520" s="25" t="s">
        <v>60</v>
      </c>
      <c r="H520" s="26">
        <v>12300</v>
      </c>
      <c r="I520" s="81" t="s">
        <v>1625</v>
      </c>
      <c r="J520" s="98"/>
      <c r="K520" s="33"/>
      <c r="L520" s="33"/>
      <c r="M520" s="33" t="s">
        <v>1626</v>
      </c>
      <c r="N520" s="98" t="s">
        <v>1627</v>
      </c>
      <c r="O520" s="99" t="s">
        <v>1628</v>
      </c>
      <c r="P520" s="98" t="s">
        <v>1629</v>
      </c>
      <c r="Q520" s="99" t="s">
        <v>1630</v>
      </c>
      <c r="R520" s="99" t="s">
        <v>1631</v>
      </c>
      <c r="S520" s="101"/>
      <c r="T520" s="101" t="s">
        <v>67</v>
      </c>
      <c r="U520" s="102"/>
      <c r="V520" s="103"/>
      <c r="W520" s="97"/>
      <c r="X520" s="34"/>
      <c r="Y520" s="106"/>
    </row>
    <row r="521" spans="1:25" ht="93" x14ac:dyDescent="0.2">
      <c r="A521" s="37" t="s">
        <v>1638</v>
      </c>
      <c r="B521" s="23">
        <v>44187</v>
      </c>
      <c r="C521" s="48" t="s">
        <v>1639</v>
      </c>
      <c r="D521" s="48" t="s">
        <v>1640</v>
      </c>
      <c r="E521" s="27" t="s">
        <v>1641</v>
      </c>
      <c r="F521" s="49" t="s">
        <v>1642</v>
      </c>
      <c r="G521" s="25" t="s">
        <v>60</v>
      </c>
      <c r="H521" s="26">
        <v>12300</v>
      </c>
      <c r="I521" s="81" t="s">
        <v>1625</v>
      </c>
      <c r="J521" s="98"/>
      <c r="K521" s="33"/>
      <c r="L521" s="33"/>
      <c r="M521" s="33" t="s">
        <v>1626</v>
      </c>
      <c r="N521" s="98" t="s">
        <v>1627</v>
      </c>
      <c r="O521" s="99" t="s">
        <v>1628</v>
      </c>
      <c r="P521" s="98" t="s">
        <v>1629</v>
      </c>
      <c r="Q521" s="99" t="s">
        <v>1630</v>
      </c>
      <c r="R521" s="99" t="s">
        <v>1631</v>
      </c>
      <c r="S521" s="101"/>
      <c r="T521" s="101" t="s">
        <v>67</v>
      </c>
      <c r="U521" s="102"/>
      <c r="V521" s="103"/>
      <c r="W521" s="97"/>
      <c r="X521" s="34"/>
      <c r="Y521" s="106"/>
    </row>
    <row r="522" spans="1:25" ht="93" x14ac:dyDescent="0.2">
      <c r="A522" s="37" t="s">
        <v>1643</v>
      </c>
      <c r="B522" s="23">
        <v>44187</v>
      </c>
      <c r="C522" s="48" t="s">
        <v>1639</v>
      </c>
      <c r="D522" s="48" t="s">
        <v>1640</v>
      </c>
      <c r="E522" s="27" t="s">
        <v>1644</v>
      </c>
      <c r="F522" s="49" t="s">
        <v>1645</v>
      </c>
      <c r="G522" s="25" t="s">
        <v>60</v>
      </c>
      <c r="H522" s="26">
        <v>12300</v>
      </c>
      <c r="I522" s="81" t="s">
        <v>1625</v>
      </c>
      <c r="J522" s="98"/>
      <c r="K522" s="33"/>
      <c r="L522" s="33"/>
      <c r="M522" s="33" t="s">
        <v>1626</v>
      </c>
      <c r="N522" s="98" t="s">
        <v>1627</v>
      </c>
      <c r="O522" s="99" t="s">
        <v>1628</v>
      </c>
      <c r="P522" s="98" t="s">
        <v>1629</v>
      </c>
      <c r="Q522" s="99" t="s">
        <v>1630</v>
      </c>
      <c r="R522" s="99" t="s">
        <v>1631</v>
      </c>
      <c r="S522" s="101"/>
      <c r="T522" s="101" t="s">
        <v>67</v>
      </c>
      <c r="U522" s="102"/>
      <c r="V522" s="103"/>
      <c r="W522" s="97"/>
      <c r="X522" s="34"/>
      <c r="Y522" s="106"/>
    </row>
    <row r="523" spans="1:25" ht="93" x14ac:dyDescent="0.2">
      <c r="A523" s="63" t="s">
        <v>1646</v>
      </c>
      <c r="B523" s="64">
        <v>44187</v>
      </c>
      <c r="C523" s="107" t="s">
        <v>1639</v>
      </c>
      <c r="D523" s="107" t="s">
        <v>1647</v>
      </c>
      <c r="E523" s="69" t="s">
        <v>1648</v>
      </c>
      <c r="F523" s="108" t="s">
        <v>1649</v>
      </c>
      <c r="G523" s="67" t="s">
        <v>60</v>
      </c>
      <c r="H523" s="68">
        <v>12200</v>
      </c>
      <c r="I523" s="82" t="s">
        <v>1650</v>
      </c>
      <c r="J523" s="109"/>
      <c r="K523" s="110"/>
      <c r="L523" s="110"/>
      <c r="M523" s="110" t="s">
        <v>1626</v>
      </c>
      <c r="N523" s="109" t="s">
        <v>1627</v>
      </c>
      <c r="O523" s="111" t="s">
        <v>1651</v>
      </c>
      <c r="P523" s="109" t="s">
        <v>1652</v>
      </c>
      <c r="Q523" s="111" t="s">
        <v>1653</v>
      </c>
      <c r="R523" s="111" t="s">
        <v>1631</v>
      </c>
      <c r="S523" s="87"/>
      <c r="T523" s="87" t="s">
        <v>67</v>
      </c>
      <c r="U523" s="113"/>
      <c r="V523" s="114"/>
      <c r="W523" s="115"/>
      <c r="X523" s="87" t="s">
        <v>1654</v>
      </c>
      <c r="Y523" s="125">
        <v>44634</v>
      </c>
    </row>
    <row r="524" spans="1:25" ht="93" x14ac:dyDescent="0.2">
      <c r="A524" s="63" t="s">
        <v>1655</v>
      </c>
      <c r="B524" s="64">
        <v>44187</v>
      </c>
      <c r="C524" s="107" t="s">
        <v>1639</v>
      </c>
      <c r="D524" s="107" t="s">
        <v>1647</v>
      </c>
      <c r="E524" s="69" t="s">
        <v>1656</v>
      </c>
      <c r="F524" s="108" t="s">
        <v>1657</v>
      </c>
      <c r="G524" s="67" t="s">
        <v>60</v>
      </c>
      <c r="H524" s="68">
        <v>12200</v>
      </c>
      <c r="I524" s="82" t="s">
        <v>1650</v>
      </c>
      <c r="J524" s="109"/>
      <c r="K524" s="110"/>
      <c r="L524" s="110"/>
      <c r="M524" s="110" t="s">
        <v>1658</v>
      </c>
      <c r="N524" s="109" t="s">
        <v>1659</v>
      </c>
      <c r="O524" s="111" t="s">
        <v>1660</v>
      </c>
      <c r="P524" s="109" t="s">
        <v>1652</v>
      </c>
      <c r="Q524" s="111" t="s">
        <v>1653</v>
      </c>
      <c r="R524" s="111" t="s">
        <v>1661</v>
      </c>
      <c r="S524" s="87"/>
      <c r="T524" s="87" t="s">
        <v>67</v>
      </c>
      <c r="U524" s="113"/>
      <c r="V524" s="114"/>
      <c r="W524" s="115"/>
      <c r="X524" s="1083" t="s">
        <v>1662</v>
      </c>
      <c r="Y524" s="1032">
        <v>44614</v>
      </c>
    </row>
    <row r="525" spans="1:25" ht="93" x14ac:dyDescent="0.2">
      <c r="A525" s="849" t="s">
        <v>1663</v>
      </c>
      <c r="B525" s="1002">
        <v>44187</v>
      </c>
      <c r="C525" s="935" t="s">
        <v>1639</v>
      </c>
      <c r="D525" s="935" t="s">
        <v>1647</v>
      </c>
      <c r="E525" s="934" t="s">
        <v>1664</v>
      </c>
      <c r="F525" s="936" t="s">
        <v>1665</v>
      </c>
      <c r="G525" s="853" t="s">
        <v>60</v>
      </c>
      <c r="H525" s="1003">
        <v>12200</v>
      </c>
      <c r="I525" s="854" t="s">
        <v>1650</v>
      </c>
      <c r="J525" s="855"/>
      <c r="K525" s="856"/>
      <c r="L525" s="856"/>
      <c r="M525" s="856" t="s">
        <v>1658</v>
      </c>
      <c r="N525" s="855" t="s">
        <v>1659</v>
      </c>
      <c r="O525" s="858" t="s">
        <v>1660</v>
      </c>
      <c r="P525" s="855" t="s">
        <v>1652</v>
      </c>
      <c r="Q525" s="858" t="s">
        <v>1653</v>
      </c>
      <c r="R525" s="858" t="s">
        <v>1661</v>
      </c>
      <c r="S525" s="852"/>
      <c r="T525" s="1150" t="s">
        <v>67</v>
      </c>
      <c r="U525" s="860"/>
      <c r="V525" s="861"/>
      <c r="W525" s="1030"/>
      <c r="X525" s="1034" t="s">
        <v>9093</v>
      </c>
      <c r="Y525" s="1031">
        <v>44676</v>
      </c>
    </row>
    <row r="526" spans="1:25" ht="93" x14ac:dyDescent="0.2">
      <c r="A526" s="50" t="s">
        <v>1666</v>
      </c>
      <c r="B526" s="51">
        <v>44187</v>
      </c>
      <c r="C526" s="84" t="s">
        <v>1639</v>
      </c>
      <c r="D526" s="84" t="s">
        <v>1647</v>
      </c>
      <c r="E526" s="56" t="s">
        <v>1667</v>
      </c>
      <c r="F526" s="85" t="s">
        <v>1668</v>
      </c>
      <c r="G526" s="54" t="s">
        <v>60</v>
      </c>
      <c r="H526" s="55">
        <v>12200</v>
      </c>
      <c r="I526" s="86" t="s">
        <v>1650</v>
      </c>
      <c r="J526" s="93"/>
      <c r="K526" s="94"/>
      <c r="L526" s="94"/>
      <c r="M526" s="94" t="s">
        <v>1658</v>
      </c>
      <c r="N526" s="93" t="s">
        <v>1659</v>
      </c>
      <c r="O526" s="126" t="s">
        <v>1660</v>
      </c>
      <c r="P526" s="93" t="s">
        <v>1652</v>
      </c>
      <c r="Q526" s="126" t="s">
        <v>1653</v>
      </c>
      <c r="R526" s="126" t="s">
        <v>1661</v>
      </c>
      <c r="S526" s="80"/>
      <c r="T526" s="80" t="s">
        <v>67</v>
      </c>
      <c r="U526" s="95"/>
      <c r="V526" s="87"/>
      <c r="W526" s="115"/>
      <c r="X526" s="87" t="s">
        <v>823</v>
      </c>
      <c r="Y526" s="1032">
        <v>44221</v>
      </c>
    </row>
    <row r="527" spans="1:25" ht="93" x14ac:dyDescent="0.2">
      <c r="A527" s="63" t="s">
        <v>1669</v>
      </c>
      <c r="B527" s="64">
        <v>44187</v>
      </c>
      <c r="C527" s="107" t="s">
        <v>1639</v>
      </c>
      <c r="D527" s="107" t="s">
        <v>1670</v>
      </c>
      <c r="E527" s="69" t="s">
        <v>1671</v>
      </c>
      <c r="F527" s="108" t="s">
        <v>1672</v>
      </c>
      <c r="G527" s="67" t="s">
        <v>60</v>
      </c>
      <c r="H527" s="68">
        <v>12200</v>
      </c>
      <c r="I527" s="82" t="s">
        <v>1650</v>
      </c>
      <c r="J527" s="109"/>
      <c r="K527" s="110"/>
      <c r="L527" s="110"/>
      <c r="M527" s="110" t="s">
        <v>1658</v>
      </c>
      <c r="N527" s="109" t="s">
        <v>1659</v>
      </c>
      <c r="O527" s="111" t="s">
        <v>1660</v>
      </c>
      <c r="P527" s="109" t="s">
        <v>1652</v>
      </c>
      <c r="Q527" s="111" t="s">
        <v>1653</v>
      </c>
      <c r="R527" s="111" t="s">
        <v>1661</v>
      </c>
      <c r="S527" s="87"/>
      <c r="T527" s="87" t="s">
        <v>67</v>
      </c>
      <c r="U527" s="113"/>
      <c r="V527" s="114"/>
      <c r="W527" s="115"/>
      <c r="X527" s="1083" t="s">
        <v>1654</v>
      </c>
      <c r="Y527" s="125">
        <v>44634</v>
      </c>
    </row>
    <row r="528" spans="1:25" ht="93" x14ac:dyDescent="0.2">
      <c r="A528" s="849" t="s">
        <v>1673</v>
      </c>
      <c r="B528" s="1002">
        <v>44187</v>
      </c>
      <c r="C528" s="935" t="s">
        <v>1639</v>
      </c>
      <c r="D528" s="935" t="s">
        <v>1670</v>
      </c>
      <c r="E528" s="934" t="s">
        <v>1674</v>
      </c>
      <c r="F528" s="936" t="s">
        <v>1675</v>
      </c>
      <c r="G528" s="853" t="s">
        <v>60</v>
      </c>
      <c r="H528" s="1003">
        <v>12200</v>
      </c>
      <c r="I528" s="854" t="s">
        <v>1650</v>
      </c>
      <c r="J528" s="855"/>
      <c r="K528" s="856"/>
      <c r="L528" s="856"/>
      <c r="M528" s="856" t="s">
        <v>1658</v>
      </c>
      <c r="N528" s="855" t="s">
        <v>1659</v>
      </c>
      <c r="O528" s="858" t="s">
        <v>1660</v>
      </c>
      <c r="P528" s="855" t="s">
        <v>1652</v>
      </c>
      <c r="Q528" s="858" t="s">
        <v>1653</v>
      </c>
      <c r="R528" s="858" t="s">
        <v>1661</v>
      </c>
      <c r="S528" s="852"/>
      <c r="T528" s="852" t="s">
        <v>67</v>
      </c>
      <c r="U528" s="860"/>
      <c r="V528" s="861"/>
      <c r="W528" s="1030"/>
      <c r="X528" s="1034" t="s">
        <v>9172</v>
      </c>
      <c r="Y528" s="1031">
        <v>44676</v>
      </c>
    </row>
    <row r="529" spans="1:25" ht="93" x14ac:dyDescent="0.2">
      <c r="A529" s="849" t="s">
        <v>1676</v>
      </c>
      <c r="B529" s="1002">
        <v>44187</v>
      </c>
      <c r="C529" s="935" t="s">
        <v>1639</v>
      </c>
      <c r="D529" s="935" t="s">
        <v>1670</v>
      </c>
      <c r="E529" s="934" t="s">
        <v>1677</v>
      </c>
      <c r="F529" s="936" t="s">
        <v>1678</v>
      </c>
      <c r="G529" s="853" t="s">
        <v>60</v>
      </c>
      <c r="H529" s="1003">
        <v>12200</v>
      </c>
      <c r="I529" s="854" t="s">
        <v>1650</v>
      </c>
      <c r="J529" s="855"/>
      <c r="K529" s="856"/>
      <c r="L529" s="856"/>
      <c r="M529" s="856" t="s">
        <v>1658</v>
      </c>
      <c r="N529" s="855" t="s">
        <v>1659</v>
      </c>
      <c r="O529" s="858" t="s">
        <v>1660</v>
      </c>
      <c r="P529" s="855" t="s">
        <v>1652</v>
      </c>
      <c r="Q529" s="858" t="s">
        <v>1653</v>
      </c>
      <c r="R529" s="858" t="s">
        <v>1661</v>
      </c>
      <c r="S529" s="852"/>
      <c r="T529" s="852" t="s">
        <v>67</v>
      </c>
      <c r="U529" s="860"/>
      <c r="V529" s="861"/>
      <c r="W529" s="1030"/>
      <c r="X529" s="1034" t="s">
        <v>9172</v>
      </c>
      <c r="Y529" s="1086">
        <v>44676</v>
      </c>
    </row>
    <row r="530" spans="1:25" ht="93" x14ac:dyDescent="0.2">
      <c r="A530" s="849" t="s">
        <v>1679</v>
      </c>
      <c r="B530" s="1002">
        <v>44187</v>
      </c>
      <c r="C530" s="935" t="s">
        <v>1680</v>
      </c>
      <c r="D530" s="935" t="s">
        <v>1681</v>
      </c>
      <c r="E530" s="934" t="s">
        <v>1682</v>
      </c>
      <c r="F530" s="936" t="s">
        <v>1683</v>
      </c>
      <c r="G530" s="853" t="s">
        <v>60</v>
      </c>
      <c r="H530" s="1003">
        <v>12200</v>
      </c>
      <c r="I530" s="854" t="s">
        <v>1650</v>
      </c>
      <c r="J530" s="855"/>
      <c r="K530" s="856"/>
      <c r="L530" s="856"/>
      <c r="M530" s="856" t="s">
        <v>1658</v>
      </c>
      <c r="N530" s="855" t="s">
        <v>1659</v>
      </c>
      <c r="O530" s="858" t="s">
        <v>1660</v>
      </c>
      <c r="P530" s="855" t="s">
        <v>1652</v>
      </c>
      <c r="Q530" s="858" t="s">
        <v>1653</v>
      </c>
      <c r="R530" s="858" t="s">
        <v>1661</v>
      </c>
      <c r="S530" s="852"/>
      <c r="T530" s="852" t="s">
        <v>67</v>
      </c>
      <c r="U530" s="860"/>
      <c r="V530" s="1084"/>
      <c r="W530" s="1085"/>
      <c r="X530" s="1087" t="s">
        <v>4960</v>
      </c>
      <c r="Y530" s="1086">
        <v>44221</v>
      </c>
    </row>
    <row r="531" spans="1:25" ht="93" x14ac:dyDescent="0.2">
      <c r="A531" s="849" t="s">
        <v>1684</v>
      </c>
      <c r="B531" s="1002">
        <v>44187</v>
      </c>
      <c r="C531" s="935" t="s">
        <v>1680</v>
      </c>
      <c r="D531" s="935" t="s">
        <v>1685</v>
      </c>
      <c r="E531" s="934" t="s">
        <v>1686</v>
      </c>
      <c r="F531" s="936" t="s">
        <v>1687</v>
      </c>
      <c r="G531" s="853" t="s">
        <v>60</v>
      </c>
      <c r="H531" s="1003">
        <v>12200</v>
      </c>
      <c r="I531" s="854" t="s">
        <v>1650</v>
      </c>
      <c r="J531" s="855"/>
      <c r="K531" s="856"/>
      <c r="L531" s="856"/>
      <c r="M531" s="856" t="s">
        <v>1658</v>
      </c>
      <c r="N531" s="855" t="s">
        <v>1659</v>
      </c>
      <c r="O531" s="858" t="s">
        <v>1660</v>
      </c>
      <c r="P531" s="855" t="s">
        <v>1652</v>
      </c>
      <c r="Q531" s="858" t="s">
        <v>1653</v>
      </c>
      <c r="R531" s="858" t="s">
        <v>1661</v>
      </c>
      <c r="S531" s="852"/>
      <c r="T531" s="852" t="s">
        <v>67</v>
      </c>
      <c r="U531" s="860"/>
      <c r="V531" s="861"/>
      <c r="W531" s="1030"/>
      <c r="X531" s="1034" t="s">
        <v>9172</v>
      </c>
      <c r="Y531" s="1031">
        <v>44676</v>
      </c>
    </row>
    <row r="532" spans="1:25" ht="93" x14ac:dyDescent="0.2">
      <c r="A532" s="849" t="s">
        <v>1688</v>
      </c>
      <c r="B532" s="1002">
        <v>44187</v>
      </c>
      <c r="C532" s="935" t="s">
        <v>1680</v>
      </c>
      <c r="D532" s="935" t="s">
        <v>1685</v>
      </c>
      <c r="E532" s="934" t="s">
        <v>1689</v>
      </c>
      <c r="F532" s="936" t="s">
        <v>1690</v>
      </c>
      <c r="G532" s="853" t="s">
        <v>60</v>
      </c>
      <c r="H532" s="1003">
        <v>12200</v>
      </c>
      <c r="I532" s="854" t="s">
        <v>1650</v>
      </c>
      <c r="J532" s="855"/>
      <c r="K532" s="856"/>
      <c r="L532" s="856"/>
      <c r="M532" s="856" t="s">
        <v>1658</v>
      </c>
      <c r="N532" s="855" t="s">
        <v>1659</v>
      </c>
      <c r="O532" s="858" t="s">
        <v>1660</v>
      </c>
      <c r="P532" s="855" t="s">
        <v>1652</v>
      </c>
      <c r="Q532" s="858" t="s">
        <v>1653</v>
      </c>
      <c r="R532" s="858" t="s">
        <v>1661</v>
      </c>
      <c r="S532" s="852"/>
      <c r="T532" s="852" t="s">
        <v>67</v>
      </c>
      <c r="U532" s="860"/>
      <c r="V532" s="861"/>
      <c r="W532" s="1030"/>
      <c r="X532" s="1034" t="s">
        <v>9172</v>
      </c>
      <c r="Y532" s="1031">
        <v>44676</v>
      </c>
    </row>
    <row r="533" spans="1:25" ht="93" x14ac:dyDescent="0.2">
      <c r="A533" s="849" t="s">
        <v>1691</v>
      </c>
      <c r="B533" s="1002">
        <v>44187</v>
      </c>
      <c r="C533" s="935" t="s">
        <v>1680</v>
      </c>
      <c r="D533" s="935" t="s">
        <v>1685</v>
      </c>
      <c r="E533" s="934" t="s">
        <v>1692</v>
      </c>
      <c r="F533" s="936" t="s">
        <v>1693</v>
      </c>
      <c r="G533" s="853" t="s">
        <v>60</v>
      </c>
      <c r="H533" s="1003">
        <v>12200</v>
      </c>
      <c r="I533" s="854" t="s">
        <v>1650</v>
      </c>
      <c r="J533" s="855"/>
      <c r="K533" s="856"/>
      <c r="L533" s="856"/>
      <c r="M533" s="856" t="s">
        <v>1658</v>
      </c>
      <c r="N533" s="855" t="s">
        <v>1659</v>
      </c>
      <c r="O533" s="858" t="s">
        <v>1660</v>
      </c>
      <c r="P533" s="855" t="s">
        <v>1652</v>
      </c>
      <c r="Q533" s="858" t="s">
        <v>1653</v>
      </c>
      <c r="R533" s="858" t="s">
        <v>1661</v>
      </c>
      <c r="S533" s="852"/>
      <c r="T533" s="852" t="s">
        <v>67</v>
      </c>
      <c r="U533" s="860"/>
      <c r="V533" s="861"/>
      <c r="W533" s="1030"/>
      <c r="X533" s="1034" t="s">
        <v>9172</v>
      </c>
      <c r="Y533" s="1031">
        <v>44676</v>
      </c>
    </row>
    <row r="534" spans="1:25" ht="93" x14ac:dyDescent="0.2">
      <c r="A534" s="849" t="s">
        <v>1694</v>
      </c>
      <c r="B534" s="1002">
        <v>44187</v>
      </c>
      <c r="C534" s="935" t="s">
        <v>1680</v>
      </c>
      <c r="D534" s="935" t="s">
        <v>1685</v>
      </c>
      <c r="E534" s="934" t="s">
        <v>1695</v>
      </c>
      <c r="F534" s="936" t="s">
        <v>1696</v>
      </c>
      <c r="G534" s="853" t="s">
        <v>60</v>
      </c>
      <c r="H534" s="1003">
        <v>12200</v>
      </c>
      <c r="I534" s="854" t="s">
        <v>1650</v>
      </c>
      <c r="J534" s="855"/>
      <c r="K534" s="856"/>
      <c r="L534" s="856"/>
      <c r="M534" s="856" t="s">
        <v>1658</v>
      </c>
      <c r="N534" s="855" t="s">
        <v>1659</v>
      </c>
      <c r="O534" s="858" t="s">
        <v>1660</v>
      </c>
      <c r="P534" s="855" t="s">
        <v>1652</v>
      </c>
      <c r="Q534" s="858" t="s">
        <v>1653</v>
      </c>
      <c r="R534" s="858" t="s">
        <v>1661</v>
      </c>
      <c r="S534" s="852"/>
      <c r="T534" s="852" t="s">
        <v>67</v>
      </c>
      <c r="U534" s="860"/>
      <c r="V534" s="861"/>
      <c r="W534" s="1030"/>
      <c r="X534" s="1034" t="s">
        <v>9172</v>
      </c>
      <c r="Y534" s="1031">
        <v>44676</v>
      </c>
    </row>
    <row r="535" spans="1:25" ht="93" x14ac:dyDescent="0.2">
      <c r="A535" s="37" t="s">
        <v>1697</v>
      </c>
      <c r="B535" s="23">
        <v>44187</v>
      </c>
      <c r="C535" s="48" t="s">
        <v>1698</v>
      </c>
      <c r="D535" s="48" t="s">
        <v>1699</v>
      </c>
      <c r="E535" s="27" t="s">
        <v>1700</v>
      </c>
      <c r="F535" s="49" t="s">
        <v>1701</v>
      </c>
      <c r="G535" s="25" t="s">
        <v>60</v>
      </c>
      <c r="H535" s="26">
        <v>12200</v>
      </c>
      <c r="I535" s="81" t="s">
        <v>1650</v>
      </c>
      <c r="J535" s="98"/>
      <c r="K535" s="33"/>
      <c r="L535" s="33"/>
      <c r="M535" s="33" t="s">
        <v>1658</v>
      </c>
      <c r="N535" s="98" t="s">
        <v>1659</v>
      </c>
      <c r="O535" s="99" t="s">
        <v>1660</v>
      </c>
      <c r="P535" s="98" t="s">
        <v>1652</v>
      </c>
      <c r="Q535" s="99" t="s">
        <v>1653</v>
      </c>
      <c r="R535" s="99" t="s">
        <v>1661</v>
      </c>
      <c r="S535" s="101"/>
      <c r="T535" s="101" t="s">
        <v>67</v>
      </c>
      <c r="U535" s="102"/>
      <c r="V535" s="103"/>
      <c r="W535" s="97"/>
      <c r="X535" s="34"/>
      <c r="Y535" s="106"/>
    </row>
    <row r="536" spans="1:25" ht="93" x14ac:dyDescent="0.2">
      <c r="A536" s="37" t="s">
        <v>1702</v>
      </c>
      <c r="B536" s="23">
        <v>44187</v>
      </c>
      <c r="C536" s="48" t="s">
        <v>1698</v>
      </c>
      <c r="D536" s="48" t="s">
        <v>1699</v>
      </c>
      <c r="E536" s="27" t="s">
        <v>1703</v>
      </c>
      <c r="F536" s="49" t="s">
        <v>1704</v>
      </c>
      <c r="G536" s="25" t="s">
        <v>60</v>
      </c>
      <c r="H536" s="26">
        <v>12200</v>
      </c>
      <c r="I536" s="81" t="s">
        <v>1650</v>
      </c>
      <c r="J536" s="98"/>
      <c r="K536" s="33"/>
      <c r="L536" s="33"/>
      <c r="M536" s="33" t="s">
        <v>1658</v>
      </c>
      <c r="N536" s="98" t="s">
        <v>1659</v>
      </c>
      <c r="O536" s="99" t="s">
        <v>1660</v>
      </c>
      <c r="P536" s="98" t="s">
        <v>1652</v>
      </c>
      <c r="Q536" s="99" t="s">
        <v>1653</v>
      </c>
      <c r="R536" s="99" t="s">
        <v>1661</v>
      </c>
      <c r="S536" s="101"/>
      <c r="T536" s="101" t="s">
        <v>67</v>
      </c>
      <c r="U536" s="102"/>
      <c r="V536" s="103"/>
      <c r="W536" s="97"/>
      <c r="X536" s="34"/>
      <c r="Y536" s="106"/>
    </row>
    <row r="537" spans="1:25" ht="93" x14ac:dyDescent="0.2">
      <c r="A537" s="37" t="s">
        <v>1705</v>
      </c>
      <c r="B537" s="23">
        <v>44187</v>
      </c>
      <c r="C537" s="48" t="s">
        <v>1698</v>
      </c>
      <c r="D537" s="48" t="s">
        <v>1706</v>
      </c>
      <c r="E537" s="27" t="s">
        <v>1707</v>
      </c>
      <c r="F537" s="49" t="s">
        <v>1708</v>
      </c>
      <c r="G537" s="25" t="s">
        <v>60</v>
      </c>
      <c r="H537" s="26">
        <v>12200</v>
      </c>
      <c r="I537" s="81" t="s">
        <v>1650</v>
      </c>
      <c r="J537" s="98"/>
      <c r="K537" s="33"/>
      <c r="L537" s="33"/>
      <c r="M537" s="33" t="s">
        <v>1658</v>
      </c>
      <c r="N537" s="98" t="s">
        <v>1659</v>
      </c>
      <c r="O537" s="99" t="s">
        <v>1660</v>
      </c>
      <c r="P537" s="98" t="s">
        <v>1652</v>
      </c>
      <c r="Q537" s="99" t="s">
        <v>1653</v>
      </c>
      <c r="R537" s="99" t="s">
        <v>1661</v>
      </c>
      <c r="S537" s="101"/>
      <c r="T537" s="101" t="s">
        <v>67</v>
      </c>
      <c r="U537" s="102"/>
      <c r="V537" s="103"/>
      <c r="W537" s="97"/>
      <c r="X537" s="34"/>
      <c r="Y537" s="106"/>
    </row>
    <row r="538" spans="1:25" ht="93" x14ac:dyDescent="0.2">
      <c r="A538" s="37" t="s">
        <v>1709</v>
      </c>
      <c r="B538" s="23">
        <v>44187</v>
      </c>
      <c r="C538" s="48" t="s">
        <v>1698</v>
      </c>
      <c r="D538" s="48" t="s">
        <v>1706</v>
      </c>
      <c r="E538" s="27" t="s">
        <v>1710</v>
      </c>
      <c r="F538" s="49" t="s">
        <v>1711</v>
      </c>
      <c r="G538" s="25" t="s">
        <v>60</v>
      </c>
      <c r="H538" s="26">
        <v>12200</v>
      </c>
      <c r="I538" s="81" t="s">
        <v>1650</v>
      </c>
      <c r="J538" s="98"/>
      <c r="K538" s="33"/>
      <c r="L538" s="33"/>
      <c r="M538" s="33" t="s">
        <v>1658</v>
      </c>
      <c r="N538" s="98" t="s">
        <v>1659</v>
      </c>
      <c r="O538" s="99" t="s">
        <v>1660</v>
      </c>
      <c r="P538" s="98" t="s">
        <v>1652</v>
      </c>
      <c r="Q538" s="99" t="s">
        <v>1653</v>
      </c>
      <c r="R538" s="99" t="s">
        <v>1661</v>
      </c>
      <c r="S538" s="101"/>
      <c r="T538" s="101" t="s">
        <v>67</v>
      </c>
      <c r="U538" s="102"/>
      <c r="V538" s="103"/>
      <c r="W538" s="97"/>
      <c r="X538" s="34"/>
      <c r="Y538" s="106"/>
    </row>
    <row r="539" spans="1:25" ht="93" x14ac:dyDescent="0.2">
      <c r="A539" s="37" t="s">
        <v>1712</v>
      </c>
      <c r="B539" s="23">
        <v>44187</v>
      </c>
      <c r="C539" s="48" t="s">
        <v>1698</v>
      </c>
      <c r="D539" s="48" t="s">
        <v>1706</v>
      </c>
      <c r="E539" s="27" t="s">
        <v>1713</v>
      </c>
      <c r="F539" s="49" t="s">
        <v>1714</v>
      </c>
      <c r="G539" s="25" t="s">
        <v>60</v>
      </c>
      <c r="H539" s="26">
        <v>12200</v>
      </c>
      <c r="I539" s="81" t="s">
        <v>1650</v>
      </c>
      <c r="J539" s="98"/>
      <c r="K539" s="33"/>
      <c r="L539" s="33"/>
      <c r="M539" s="33" t="s">
        <v>1658</v>
      </c>
      <c r="N539" s="98" t="s">
        <v>1659</v>
      </c>
      <c r="O539" s="99" t="s">
        <v>1660</v>
      </c>
      <c r="P539" s="98" t="s">
        <v>1652</v>
      </c>
      <c r="Q539" s="99" t="s">
        <v>1653</v>
      </c>
      <c r="R539" s="99" t="s">
        <v>1661</v>
      </c>
      <c r="S539" s="101"/>
      <c r="T539" s="101" t="s">
        <v>67</v>
      </c>
      <c r="U539" s="102"/>
      <c r="V539" s="103"/>
      <c r="W539" s="97"/>
      <c r="X539" s="34"/>
      <c r="Y539" s="106"/>
    </row>
    <row r="540" spans="1:25" ht="93" x14ac:dyDescent="0.2">
      <c r="A540" s="37" t="s">
        <v>1715</v>
      </c>
      <c r="B540" s="23">
        <v>44187</v>
      </c>
      <c r="C540" s="48" t="s">
        <v>84</v>
      </c>
      <c r="D540" s="48" t="s">
        <v>89</v>
      </c>
      <c r="E540" s="27" t="s">
        <v>1716</v>
      </c>
      <c r="F540" s="49" t="s">
        <v>1717</v>
      </c>
      <c r="G540" s="25" t="s">
        <v>60</v>
      </c>
      <c r="H540" s="26">
        <v>12300</v>
      </c>
      <c r="I540" s="81" t="s">
        <v>1718</v>
      </c>
      <c r="J540" s="98"/>
      <c r="K540" s="33"/>
      <c r="L540" s="33"/>
      <c r="M540" s="33" t="s">
        <v>1719</v>
      </c>
      <c r="N540" s="98" t="s">
        <v>261</v>
      </c>
      <c r="O540" s="99" t="s">
        <v>1720</v>
      </c>
      <c r="P540" s="98" t="s">
        <v>1721</v>
      </c>
      <c r="Q540" s="99" t="s">
        <v>1722</v>
      </c>
      <c r="R540" s="99" t="s">
        <v>1723</v>
      </c>
      <c r="S540" s="101" t="s">
        <v>1724</v>
      </c>
      <c r="T540" s="101" t="s">
        <v>67</v>
      </c>
      <c r="U540" s="102"/>
      <c r="V540" s="103"/>
      <c r="W540" s="97"/>
      <c r="X540" s="34"/>
      <c r="Y540" s="106"/>
    </row>
    <row r="541" spans="1:25" ht="93" x14ac:dyDescent="0.2">
      <c r="A541" s="37" t="s">
        <v>1725</v>
      </c>
      <c r="B541" s="23">
        <v>44187</v>
      </c>
      <c r="C541" s="48" t="s">
        <v>107</v>
      </c>
      <c r="D541" s="48" t="s">
        <v>112</v>
      </c>
      <c r="E541" s="27" t="s">
        <v>1726</v>
      </c>
      <c r="F541" s="49" t="s">
        <v>1727</v>
      </c>
      <c r="G541" s="25" t="s">
        <v>60</v>
      </c>
      <c r="H541" s="26">
        <v>12300</v>
      </c>
      <c r="I541" s="81" t="s">
        <v>1718</v>
      </c>
      <c r="J541" s="98"/>
      <c r="K541" s="33"/>
      <c r="L541" s="33"/>
      <c r="M541" s="33" t="s">
        <v>1719</v>
      </c>
      <c r="N541" s="98" t="s">
        <v>261</v>
      </c>
      <c r="O541" s="99" t="s">
        <v>1720</v>
      </c>
      <c r="P541" s="98" t="s">
        <v>1721</v>
      </c>
      <c r="Q541" s="99" t="s">
        <v>1722</v>
      </c>
      <c r="R541" s="99" t="s">
        <v>1723</v>
      </c>
      <c r="S541" s="101" t="s">
        <v>1724</v>
      </c>
      <c r="T541" s="101" t="s">
        <v>67</v>
      </c>
      <c r="U541" s="102"/>
      <c r="V541" s="103"/>
      <c r="W541" s="97"/>
      <c r="X541" s="34"/>
      <c r="Y541" s="106"/>
    </row>
    <row r="542" spans="1:25" ht="93" x14ac:dyDescent="0.2">
      <c r="A542" s="37" t="s">
        <v>1728</v>
      </c>
      <c r="B542" s="23">
        <v>44187</v>
      </c>
      <c r="C542" s="48" t="s">
        <v>107</v>
      </c>
      <c r="D542" s="48" t="s">
        <v>107</v>
      </c>
      <c r="E542" s="27" t="s">
        <v>1729</v>
      </c>
      <c r="F542" s="49" t="s">
        <v>1730</v>
      </c>
      <c r="G542" s="25" t="s">
        <v>60</v>
      </c>
      <c r="H542" s="26">
        <v>12300</v>
      </c>
      <c r="I542" s="81" t="s">
        <v>1718</v>
      </c>
      <c r="J542" s="98"/>
      <c r="K542" s="33"/>
      <c r="L542" s="33"/>
      <c r="M542" s="33" t="s">
        <v>1719</v>
      </c>
      <c r="N542" s="98" t="s">
        <v>261</v>
      </c>
      <c r="O542" s="99" t="s">
        <v>1720</v>
      </c>
      <c r="P542" s="98" t="s">
        <v>1721</v>
      </c>
      <c r="Q542" s="99" t="s">
        <v>1722</v>
      </c>
      <c r="R542" s="99" t="s">
        <v>1723</v>
      </c>
      <c r="S542" s="101" t="s">
        <v>1724</v>
      </c>
      <c r="T542" s="101" t="s">
        <v>67</v>
      </c>
      <c r="U542" s="102"/>
      <c r="V542" s="103"/>
      <c r="W542" s="97"/>
      <c r="X542" s="34"/>
      <c r="Y542" s="106"/>
    </row>
    <row r="543" spans="1:25" ht="127.5" customHeight="1" x14ac:dyDescent="0.2">
      <c r="A543" s="63" t="s">
        <v>1731</v>
      </c>
      <c r="B543" s="64">
        <v>44187</v>
      </c>
      <c r="C543" s="107" t="s">
        <v>84</v>
      </c>
      <c r="D543" s="107" t="s">
        <v>89</v>
      </c>
      <c r="E543" s="69" t="s">
        <v>1732</v>
      </c>
      <c r="F543" s="108" t="s">
        <v>1733</v>
      </c>
      <c r="G543" s="67" t="s">
        <v>60</v>
      </c>
      <c r="H543" s="67">
        <v>65242</v>
      </c>
      <c r="I543" s="82" t="s">
        <v>1734</v>
      </c>
      <c r="J543" s="109"/>
      <c r="K543" s="110"/>
      <c r="L543" s="110"/>
      <c r="M543" s="110" t="s">
        <v>1735</v>
      </c>
      <c r="N543" s="109" t="s">
        <v>1736</v>
      </c>
      <c r="O543" s="111" t="s">
        <v>1737</v>
      </c>
      <c r="P543" s="109" t="s">
        <v>1738</v>
      </c>
      <c r="Q543" s="111" t="s">
        <v>1739</v>
      </c>
      <c r="R543" s="111" t="s">
        <v>1740</v>
      </c>
      <c r="S543" s="87" t="s">
        <v>1741</v>
      </c>
      <c r="T543" s="87" t="s">
        <v>67</v>
      </c>
      <c r="U543" s="113"/>
      <c r="V543" s="114"/>
      <c r="W543" s="115"/>
      <c r="X543" s="116" t="s">
        <v>1355</v>
      </c>
      <c r="Y543" s="117">
        <v>44515</v>
      </c>
    </row>
    <row r="544" spans="1:25" ht="93" x14ac:dyDescent="0.2">
      <c r="A544" s="63" t="s">
        <v>1742</v>
      </c>
      <c r="B544" s="64">
        <v>44187</v>
      </c>
      <c r="C544" s="107" t="s">
        <v>107</v>
      </c>
      <c r="D544" s="107" t="s">
        <v>112</v>
      </c>
      <c r="E544" s="69" t="s">
        <v>1743</v>
      </c>
      <c r="F544" s="108" t="s">
        <v>1744</v>
      </c>
      <c r="G544" s="67" t="s">
        <v>60</v>
      </c>
      <c r="H544" s="67">
        <v>65242</v>
      </c>
      <c r="I544" s="82" t="s">
        <v>1734</v>
      </c>
      <c r="J544" s="109"/>
      <c r="K544" s="110"/>
      <c r="L544" s="110"/>
      <c r="M544" s="110" t="s">
        <v>1735</v>
      </c>
      <c r="N544" s="109" t="s">
        <v>1736</v>
      </c>
      <c r="O544" s="111" t="s">
        <v>1737</v>
      </c>
      <c r="P544" s="109" t="s">
        <v>1738</v>
      </c>
      <c r="Q544" s="111" t="s">
        <v>1739</v>
      </c>
      <c r="R544" s="111" t="s">
        <v>1740</v>
      </c>
      <c r="S544" s="87" t="s">
        <v>1741</v>
      </c>
      <c r="T544" s="87" t="s">
        <v>67</v>
      </c>
      <c r="U544" s="113"/>
      <c r="V544" s="114"/>
      <c r="W544" s="115"/>
      <c r="X544" s="116" t="s">
        <v>1355</v>
      </c>
      <c r="Y544" s="117">
        <v>44515</v>
      </c>
    </row>
    <row r="545" spans="1:25" ht="93" x14ac:dyDescent="0.2">
      <c r="A545" s="63" t="s">
        <v>1745</v>
      </c>
      <c r="B545" s="64">
        <v>44187</v>
      </c>
      <c r="C545" s="107" t="s">
        <v>107</v>
      </c>
      <c r="D545" s="107" t="s">
        <v>119</v>
      </c>
      <c r="E545" s="69" t="s">
        <v>1746</v>
      </c>
      <c r="F545" s="108" t="s">
        <v>1747</v>
      </c>
      <c r="G545" s="67" t="s">
        <v>60</v>
      </c>
      <c r="H545" s="67">
        <v>65242</v>
      </c>
      <c r="I545" s="82" t="s">
        <v>1734</v>
      </c>
      <c r="J545" s="109"/>
      <c r="K545" s="110"/>
      <c r="L545" s="110"/>
      <c r="M545" s="110" t="s">
        <v>1735</v>
      </c>
      <c r="N545" s="109" t="s">
        <v>1736</v>
      </c>
      <c r="O545" s="111" t="s">
        <v>1737</v>
      </c>
      <c r="P545" s="109" t="s">
        <v>1738</v>
      </c>
      <c r="Q545" s="111" t="s">
        <v>1739</v>
      </c>
      <c r="R545" s="111" t="s">
        <v>1740</v>
      </c>
      <c r="S545" s="87" t="s">
        <v>1741</v>
      </c>
      <c r="T545" s="87" t="s">
        <v>67</v>
      </c>
      <c r="U545" s="113"/>
      <c r="V545" s="114"/>
      <c r="W545" s="115"/>
      <c r="X545" s="116" t="s">
        <v>1355</v>
      </c>
      <c r="Y545" s="117">
        <v>44515</v>
      </c>
    </row>
    <row r="546" spans="1:25" ht="93" x14ac:dyDescent="0.2">
      <c r="A546" s="63" t="s">
        <v>1748</v>
      </c>
      <c r="B546" s="64">
        <v>44187</v>
      </c>
      <c r="C546" s="107" t="s">
        <v>107</v>
      </c>
      <c r="D546" s="107" t="s">
        <v>119</v>
      </c>
      <c r="E546" s="69" t="s">
        <v>1749</v>
      </c>
      <c r="F546" s="108" t="s">
        <v>1750</v>
      </c>
      <c r="G546" s="67" t="s">
        <v>60</v>
      </c>
      <c r="H546" s="67">
        <v>65242</v>
      </c>
      <c r="I546" s="82" t="s">
        <v>1734</v>
      </c>
      <c r="J546" s="109"/>
      <c r="K546" s="110"/>
      <c r="L546" s="110"/>
      <c r="M546" s="110" t="s">
        <v>1735</v>
      </c>
      <c r="N546" s="109" t="s">
        <v>1736</v>
      </c>
      <c r="O546" s="111" t="s">
        <v>1737</v>
      </c>
      <c r="P546" s="109" t="s">
        <v>1738</v>
      </c>
      <c r="Q546" s="111" t="s">
        <v>1739</v>
      </c>
      <c r="R546" s="111" t="s">
        <v>1740</v>
      </c>
      <c r="S546" s="87" t="s">
        <v>1741</v>
      </c>
      <c r="T546" s="87" t="s">
        <v>67</v>
      </c>
      <c r="U546" s="113"/>
      <c r="V546" s="114"/>
      <c r="W546" s="115"/>
      <c r="X546" s="116" t="s">
        <v>1355</v>
      </c>
      <c r="Y546" s="117">
        <v>44515</v>
      </c>
    </row>
    <row r="547" spans="1:25" ht="93" x14ac:dyDescent="0.2">
      <c r="A547" s="63" t="s">
        <v>1751</v>
      </c>
      <c r="B547" s="64">
        <v>44187</v>
      </c>
      <c r="C547" s="107" t="s">
        <v>1752</v>
      </c>
      <c r="D547" s="107" t="s">
        <v>1753</v>
      </c>
      <c r="E547" s="69" t="s">
        <v>1754</v>
      </c>
      <c r="F547" s="108" t="s">
        <v>1755</v>
      </c>
      <c r="G547" s="67" t="s">
        <v>60</v>
      </c>
      <c r="H547" s="67">
        <v>65242</v>
      </c>
      <c r="I547" s="82" t="s">
        <v>1734</v>
      </c>
      <c r="J547" s="109"/>
      <c r="K547" s="110"/>
      <c r="L547" s="110"/>
      <c r="M547" s="110" t="s">
        <v>1735</v>
      </c>
      <c r="N547" s="109" t="s">
        <v>1736</v>
      </c>
      <c r="O547" s="111" t="s">
        <v>1737</v>
      </c>
      <c r="P547" s="109" t="s">
        <v>1738</v>
      </c>
      <c r="Q547" s="111" t="s">
        <v>1739</v>
      </c>
      <c r="R547" s="111" t="s">
        <v>1740</v>
      </c>
      <c r="S547" s="87" t="s">
        <v>1741</v>
      </c>
      <c r="T547" s="87" t="s">
        <v>67</v>
      </c>
      <c r="U547" s="113"/>
      <c r="V547" s="114"/>
      <c r="W547" s="115"/>
      <c r="X547" s="116" t="s">
        <v>1355</v>
      </c>
      <c r="Y547" s="117">
        <v>44515</v>
      </c>
    </row>
    <row r="548" spans="1:25" ht="93" x14ac:dyDescent="0.2">
      <c r="A548" s="63" t="s">
        <v>1756</v>
      </c>
      <c r="B548" s="64">
        <v>44187</v>
      </c>
      <c r="C548" s="107" t="s">
        <v>1752</v>
      </c>
      <c r="D548" s="107" t="s">
        <v>1753</v>
      </c>
      <c r="E548" s="69" t="s">
        <v>1757</v>
      </c>
      <c r="F548" s="108" t="s">
        <v>1758</v>
      </c>
      <c r="G548" s="67" t="s">
        <v>60</v>
      </c>
      <c r="H548" s="67">
        <v>65242</v>
      </c>
      <c r="I548" s="82" t="s">
        <v>1734</v>
      </c>
      <c r="J548" s="109"/>
      <c r="K548" s="110"/>
      <c r="L548" s="110"/>
      <c r="M548" s="110" t="s">
        <v>1735</v>
      </c>
      <c r="N548" s="109" t="s">
        <v>1736</v>
      </c>
      <c r="O548" s="111" t="s">
        <v>1737</v>
      </c>
      <c r="P548" s="109" t="s">
        <v>1738</v>
      </c>
      <c r="Q548" s="111" t="s">
        <v>1739</v>
      </c>
      <c r="R548" s="111" t="s">
        <v>1740</v>
      </c>
      <c r="S548" s="87" t="s">
        <v>1741</v>
      </c>
      <c r="T548" s="87" t="s">
        <v>67</v>
      </c>
      <c r="U548" s="113"/>
      <c r="V548" s="114"/>
      <c r="W548" s="115"/>
      <c r="X548" s="116" t="s">
        <v>1355</v>
      </c>
      <c r="Y548" s="117">
        <v>44515</v>
      </c>
    </row>
    <row r="549" spans="1:25" ht="93" x14ac:dyDescent="0.2">
      <c r="A549" s="63" t="s">
        <v>1759</v>
      </c>
      <c r="B549" s="64">
        <v>44187</v>
      </c>
      <c r="C549" s="107" t="s">
        <v>1752</v>
      </c>
      <c r="D549" s="107" t="s">
        <v>1753</v>
      </c>
      <c r="E549" s="69" t="s">
        <v>1760</v>
      </c>
      <c r="F549" s="108" t="s">
        <v>1761</v>
      </c>
      <c r="G549" s="67" t="s">
        <v>60</v>
      </c>
      <c r="H549" s="67">
        <v>65242</v>
      </c>
      <c r="I549" s="82" t="s">
        <v>1734</v>
      </c>
      <c r="J549" s="109"/>
      <c r="K549" s="110"/>
      <c r="L549" s="110"/>
      <c r="M549" s="110" t="s">
        <v>1735</v>
      </c>
      <c r="N549" s="109" t="s">
        <v>1736</v>
      </c>
      <c r="O549" s="111" t="s">
        <v>1737</v>
      </c>
      <c r="P549" s="109" t="s">
        <v>1738</v>
      </c>
      <c r="Q549" s="111" t="s">
        <v>1739</v>
      </c>
      <c r="R549" s="111" t="s">
        <v>1740</v>
      </c>
      <c r="S549" s="87" t="s">
        <v>1741</v>
      </c>
      <c r="T549" s="87" t="s">
        <v>67</v>
      </c>
      <c r="U549" s="113"/>
      <c r="V549" s="114"/>
      <c r="W549" s="115"/>
      <c r="X549" s="116" t="s">
        <v>1355</v>
      </c>
      <c r="Y549" s="117">
        <v>44515</v>
      </c>
    </row>
    <row r="550" spans="1:25" ht="93" x14ac:dyDescent="0.2">
      <c r="A550" s="63" t="s">
        <v>1762</v>
      </c>
      <c r="B550" s="64">
        <v>44187</v>
      </c>
      <c r="C550" s="107" t="s">
        <v>1752</v>
      </c>
      <c r="D550" s="107" t="s">
        <v>1753</v>
      </c>
      <c r="E550" s="69" t="s">
        <v>1763</v>
      </c>
      <c r="F550" s="108" t="s">
        <v>1764</v>
      </c>
      <c r="G550" s="67" t="s">
        <v>60</v>
      </c>
      <c r="H550" s="67">
        <v>65242</v>
      </c>
      <c r="I550" s="82" t="s">
        <v>1734</v>
      </c>
      <c r="J550" s="109"/>
      <c r="K550" s="110"/>
      <c r="L550" s="110"/>
      <c r="M550" s="110" t="s">
        <v>1735</v>
      </c>
      <c r="N550" s="109" t="s">
        <v>1736</v>
      </c>
      <c r="O550" s="111" t="s">
        <v>1737</v>
      </c>
      <c r="P550" s="109" t="s">
        <v>1738</v>
      </c>
      <c r="Q550" s="111" t="s">
        <v>1739</v>
      </c>
      <c r="R550" s="111" t="s">
        <v>1740</v>
      </c>
      <c r="S550" s="87" t="s">
        <v>1741</v>
      </c>
      <c r="T550" s="87" t="s">
        <v>67</v>
      </c>
      <c r="U550" s="113"/>
      <c r="V550" s="114"/>
      <c r="W550" s="115"/>
      <c r="X550" s="116" t="s">
        <v>1355</v>
      </c>
      <c r="Y550" s="117">
        <v>44515</v>
      </c>
    </row>
    <row r="551" spans="1:25" ht="93" x14ac:dyDescent="0.2">
      <c r="A551" s="63" t="s">
        <v>1765</v>
      </c>
      <c r="B551" s="64">
        <v>44187</v>
      </c>
      <c r="C551" s="107" t="s">
        <v>146</v>
      </c>
      <c r="D551" s="107" t="s">
        <v>197</v>
      </c>
      <c r="E551" s="69" t="s">
        <v>1766</v>
      </c>
      <c r="F551" s="108" t="s">
        <v>1767</v>
      </c>
      <c r="G551" s="67" t="s">
        <v>60</v>
      </c>
      <c r="H551" s="67">
        <v>65242</v>
      </c>
      <c r="I551" s="82" t="s">
        <v>1734</v>
      </c>
      <c r="J551" s="109"/>
      <c r="K551" s="110"/>
      <c r="L551" s="110"/>
      <c r="M551" s="110" t="s">
        <v>1735</v>
      </c>
      <c r="N551" s="109" t="s">
        <v>1736</v>
      </c>
      <c r="O551" s="111" t="s">
        <v>1737</v>
      </c>
      <c r="P551" s="109" t="s">
        <v>1738</v>
      </c>
      <c r="Q551" s="111" t="s">
        <v>1739</v>
      </c>
      <c r="R551" s="111" t="s">
        <v>1740</v>
      </c>
      <c r="S551" s="87" t="s">
        <v>1741</v>
      </c>
      <c r="T551" s="87" t="s">
        <v>67</v>
      </c>
      <c r="U551" s="113"/>
      <c r="V551" s="114"/>
      <c r="W551" s="115"/>
      <c r="X551" s="116" t="s">
        <v>1355</v>
      </c>
      <c r="Y551" s="117">
        <v>44515</v>
      </c>
    </row>
    <row r="552" spans="1:25" ht="93" x14ac:dyDescent="0.2">
      <c r="A552" s="63" t="s">
        <v>1768</v>
      </c>
      <c r="B552" s="64">
        <v>44187</v>
      </c>
      <c r="C552" s="107" t="s">
        <v>146</v>
      </c>
      <c r="D552" s="107" t="s">
        <v>197</v>
      </c>
      <c r="E552" s="69" t="s">
        <v>1769</v>
      </c>
      <c r="F552" s="108" t="s">
        <v>1770</v>
      </c>
      <c r="G552" s="67" t="s">
        <v>60</v>
      </c>
      <c r="H552" s="67">
        <v>65242</v>
      </c>
      <c r="I552" s="82" t="s">
        <v>1734</v>
      </c>
      <c r="J552" s="109"/>
      <c r="K552" s="110"/>
      <c r="L552" s="110"/>
      <c r="M552" s="110" t="s">
        <v>1735</v>
      </c>
      <c r="N552" s="109" t="s">
        <v>1736</v>
      </c>
      <c r="O552" s="111" t="s">
        <v>1737</v>
      </c>
      <c r="P552" s="109" t="s">
        <v>1738</v>
      </c>
      <c r="Q552" s="111" t="s">
        <v>1739</v>
      </c>
      <c r="R552" s="111" t="s">
        <v>1740</v>
      </c>
      <c r="S552" s="87" t="s">
        <v>1741</v>
      </c>
      <c r="T552" s="87" t="s">
        <v>67</v>
      </c>
      <c r="U552" s="113"/>
      <c r="V552" s="114"/>
      <c r="W552" s="115"/>
      <c r="X552" s="116" t="s">
        <v>1355</v>
      </c>
      <c r="Y552" s="117">
        <v>44515</v>
      </c>
    </row>
    <row r="553" spans="1:25" ht="93" x14ac:dyDescent="0.2">
      <c r="A553" s="63" t="s">
        <v>1771</v>
      </c>
      <c r="B553" s="64">
        <v>44187</v>
      </c>
      <c r="C553" s="107" t="s">
        <v>146</v>
      </c>
      <c r="D553" s="107" t="s">
        <v>197</v>
      </c>
      <c r="E553" s="69" t="s">
        <v>1772</v>
      </c>
      <c r="F553" s="108" t="s">
        <v>1773</v>
      </c>
      <c r="G553" s="67" t="s">
        <v>60</v>
      </c>
      <c r="H553" s="67">
        <v>65242</v>
      </c>
      <c r="I553" s="82" t="s">
        <v>1734</v>
      </c>
      <c r="J553" s="109"/>
      <c r="K553" s="110"/>
      <c r="L553" s="110"/>
      <c r="M553" s="110" t="s">
        <v>1735</v>
      </c>
      <c r="N553" s="109" t="s">
        <v>1736</v>
      </c>
      <c r="O553" s="111" t="s">
        <v>1737</v>
      </c>
      <c r="P553" s="109" t="s">
        <v>1738</v>
      </c>
      <c r="Q553" s="111" t="s">
        <v>1739</v>
      </c>
      <c r="R553" s="111" t="s">
        <v>1740</v>
      </c>
      <c r="S553" s="87" t="s">
        <v>1741</v>
      </c>
      <c r="T553" s="87" t="s">
        <v>67</v>
      </c>
      <c r="U553" s="113"/>
      <c r="V553" s="114"/>
      <c r="W553" s="115"/>
      <c r="X553" s="116" t="s">
        <v>1355</v>
      </c>
      <c r="Y553" s="117">
        <v>44515</v>
      </c>
    </row>
    <row r="554" spans="1:25" ht="93" x14ac:dyDescent="0.2">
      <c r="A554" s="63" t="s">
        <v>1774</v>
      </c>
      <c r="B554" s="64">
        <v>44187</v>
      </c>
      <c r="C554" s="107" t="s">
        <v>146</v>
      </c>
      <c r="D554" s="107" t="s">
        <v>197</v>
      </c>
      <c r="E554" s="69" t="s">
        <v>1775</v>
      </c>
      <c r="F554" s="108" t="s">
        <v>1776</v>
      </c>
      <c r="G554" s="67" t="s">
        <v>60</v>
      </c>
      <c r="H554" s="67">
        <v>65242</v>
      </c>
      <c r="I554" s="82" t="s">
        <v>1734</v>
      </c>
      <c r="J554" s="109"/>
      <c r="K554" s="110"/>
      <c r="L554" s="110"/>
      <c r="M554" s="110" t="s">
        <v>1735</v>
      </c>
      <c r="N554" s="109" t="s">
        <v>1736</v>
      </c>
      <c r="O554" s="111" t="s">
        <v>1737</v>
      </c>
      <c r="P554" s="109" t="s">
        <v>1738</v>
      </c>
      <c r="Q554" s="111" t="s">
        <v>1739</v>
      </c>
      <c r="R554" s="111" t="s">
        <v>1740</v>
      </c>
      <c r="S554" s="87" t="s">
        <v>1741</v>
      </c>
      <c r="T554" s="87" t="s">
        <v>67</v>
      </c>
      <c r="U554" s="113"/>
      <c r="V554" s="114"/>
      <c r="W554" s="115"/>
      <c r="X554" s="116" t="s">
        <v>1355</v>
      </c>
      <c r="Y554" s="117">
        <v>44515</v>
      </c>
    </row>
    <row r="555" spans="1:25" ht="93" x14ac:dyDescent="0.2">
      <c r="A555" s="63" t="s">
        <v>1777</v>
      </c>
      <c r="B555" s="64">
        <v>44187</v>
      </c>
      <c r="C555" s="107" t="s">
        <v>146</v>
      </c>
      <c r="D555" s="107" t="s">
        <v>197</v>
      </c>
      <c r="E555" s="69" t="s">
        <v>1778</v>
      </c>
      <c r="F555" s="108" t="s">
        <v>1779</v>
      </c>
      <c r="G555" s="67" t="s">
        <v>60</v>
      </c>
      <c r="H555" s="67">
        <v>65242</v>
      </c>
      <c r="I555" s="82" t="s">
        <v>1734</v>
      </c>
      <c r="J555" s="109"/>
      <c r="K555" s="110"/>
      <c r="L555" s="110"/>
      <c r="M555" s="110" t="s">
        <v>1735</v>
      </c>
      <c r="N555" s="109" t="s">
        <v>1736</v>
      </c>
      <c r="O555" s="111" t="s">
        <v>1737</v>
      </c>
      <c r="P555" s="109" t="s">
        <v>1738</v>
      </c>
      <c r="Q555" s="111" t="s">
        <v>1739</v>
      </c>
      <c r="R555" s="111" t="s">
        <v>1740</v>
      </c>
      <c r="S555" s="87" t="s">
        <v>1741</v>
      </c>
      <c r="T555" s="87" t="s">
        <v>67</v>
      </c>
      <c r="U555" s="113"/>
      <c r="V555" s="114"/>
      <c r="W555" s="115"/>
      <c r="X555" s="116" t="s">
        <v>1355</v>
      </c>
      <c r="Y555" s="117">
        <v>44515</v>
      </c>
    </row>
    <row r="556" spans="1:25" ht="93" x14ac:dyDescent="0.2">
      <c r="A556" s="63" t="s">
        <v>1780</v>
      </c>
      <c r="B556" s="64">
        <v>44187</v>
      </c>
      <c r="C556" s="107" t="s">
        <v>146</v>
      </c>
      <c r="D556" s="107" t="s">
        <v>197</v>
      </c>
      <c r="E556" s="69" t="s">
        <v>1781</v>
      </c>
      <c r="F556" s="108" t="s">
        <v>1782</v>
      </c>
      <c r="G556" s="67" t="s">
        <v>60</v>
      </c>
      <c r="H556" s="67">
        <v>65242</v>
      </c>
      <c r="I556" s="82" t="s">
        <v>1734</v>
      </c>
      <c r="J556" s="109"/>
      <c r="K556" s="110"/>
      <c r="L556" s="110"/>
      <c r="M556" s="110" t="s">
        <v>1735</v>
      </c>
      <c r="N556" s="109" t="s">
        <v>1736</v>
      </c>
      <c r="O556" s="111" t="s">
        <v>1737</v>
      </c>
      <c r="P556" s="109" t="s">
        <v>1738</v>
      </c>
      <c r="Q556" s="111" t="s">
        <v>1739</v>
      </c>
      <c r="R556" s="111" t="s">
        <v>1740</v>
      </c>
      <c r="S556" s="87" t="s">
        <v>1741</v>
      </c>
      <c r="T556" s="87" t="s">
        <v>67</v>
      </c>
      <c r="U556" s="113"/>
      <c r="V556" s="114"/>
      <c r="W556" s="115"/>
      <c r="X556" s="116" t="s">
        <v>1355</v>
      </c>
      <c r="Y556" s="117">
        <v>44515</v>
      </c>
    </row>
    <row r="557" spans="1:25" ht="93" x14ac:dyDescent="0.2">
      <c r="A557" s="63" t="s">
        <v>1783</v>
      </c>
      <c r="B557" s="64">
        <v>44187</v>
      </c>
      <c r="C557" s="107" t="s">
        <v>146</v>
      </c>
      <c r="D557" s="107" t="s">
        <v>197</v>
      </c>
      <c r="E557" s="69" t="s">
        <v>1784</v>
      </c>
      <c r="F557" s="108" t="s">
        <v>1785</v>
      </c>
      <c r="G557" s="67" t="s">
        <v>60</v>
      </c>
      <c r="H557" s="67">
        <v>65242</v>
      </c>
      <c r="I557" s="82" t="s">
        <v>1734</v>
      </c>
      <c r="J557" s="109"/>
      <c r="K557" s="110"/>
      <c r="L557" s="110"/>
      <c r="M557" s="110" t="s">
        <v>1735</v>
      </c>
      <c r="N557" s="109" t="s">
        <v>1736</v>
      </c>
      <c r="O557" s="111" t="s">
        <v>1737</v>
      </c>
      <c r="P557" s="109" t="s">
        <v>1738</v>
      </c>
      <c r="Q557" s="111" t="s">
        <v>1739</v>
      </c>
      <c r="R557" s="111" t="s">
        <v>1740</v>
      </c>
      <c r="S557" s="87" t="s">
        <v>1741</v>
      </c>
      <c r="T557" s="87" t="s">
        <v>67</v>
      </c>
      <c r="U557" s="113"/>
      <c r="V557" s="114"/>
      <c r="W557" s="115"/>
      <c r="X557" s="116" t="s">
        <v>1355</v>
      </c>
      <c r="Y557" s="117">
        <v>44515</v>
      </c>
    </row>
    <row r="558" spans="1:25" ht="93" x14ac:dyDescent="0.2">
      <c r="A558" s="63" t="s">
        <v>1786</v>
      </c>
      <c r="B558" s="64">
        <v>44187</v>
      </c>
      <c r="C558" s="107" t="s">
        <v>146</v>
      </c>
      <c r="D558" s="107" t="s">
        <v>197</v>
      </c>
      <c r="E558" s="69" t="s">
        <v>1787</v>
      </c>
      <c r="F558" s="108" t="s">
        <v>1788</v>
      </c>
      <c r="G558" s="67" t="s">
        <v>60</v>
      </c>
      <c r="H558" s="67">
        <v>65242</v>
      </c>
      <c r="I558" s="82" t="s">
        <v>1734</v>
      </c>
      <c r="J558" s="109"/>
      <c r="K558" s="110"/>
      <c r="L558" s="110"/>
      <c r="M558" s="110" t="s">
        <v>1735</v>
      </c>
      <c r="N558" s="109" t="s">
        <v>1736</v>
      </c>
      <c r="O558" s="111" t="s">
        <v>1737</v>
      </c>
      <c r="P558" s="109" t="s">
        <v>1738</v>
      </c>
      <c r="Q558" s="111" t="s">
        <v>1739</v>
      </c>
      <c r="R558" s="111" t="s">
        <v>1740</v>
      </c>
      <c r="S558" s="87" t="s">
        <v>1741</v>
      </c>
      <c r="T558" s="87" t="s">
        <v>67</v>
      </c>
      <c r="U558" s="113"/>
      <c r="V558" s="114"/>
      <c r="W558" s="115"/>
      <c r="X558" s="116" t="s">
        <v>1355</v>
      </c>
      <c r="Y558" s="117">
        <v>44515</v>
      </c>
    </row>
    <row r="559" spans="1:25" ht="93" x14ac:dyDescent="0.2">
      <c r="A559" s="63" t="s">
        <v>1789</v>
      </c>
      <c r="B559" s="64">
        <v>44187</v>
      </c>
      <c r="C559" s="107" t="s">
        <v>146</v>
      </c>
      <c r="D559" s="107" t="s">
        <v>147</v>
      </c>
      <c r="E559" s="69" t="s">
        <v>1790</v>
      </c>
      <c r="F559" s="108" t="s">
        <v>1791</v>
      </c>
      <c r="G559" s="67" t="s">
        <v>60</v>
      </c>
      <c r="H559" s="67">
        <v>65242</v>
      </c>
      <c r="I559" s="82" t="s">
        <v>1734</v>
      </c>
      <c r="J559" s="109"/>
      <c r="K559" s="110"/>
      <c r="L559" s="110"/>
      <c r="M559" s="110" t="s">
        <v>1735</v>
      </c>
      <c r="N559" s="109" t="s">
        <v>1736</v>
      </c>
      <c r="O559" s="111" t="s">
        <v>1737</v>
      </c>
      <c r="P559" s="109" t="s">
        <v>1738</v>
      </c>
      <c r="Q559" s="111" t="s">
        <v>1739</v>
      </c>
      <c r="R559" s="111" t="s">
        <v>1740</v>
      </c>
      <c r="S559" s="87" t="s">
        <v>1741</v>
      </c>
      <c r="T559" s="87" t="s">
        <v>67</v>
      </c>
      <c r="U559" s="113"/>
      <c r="V559" s="114"/>
      <c r="W559" s="115"/>
      <c r="X559" s="116" t="s">
        <v>1355</v>
      </c>
      <c r="Y559" s="117">
        <v>44515</v>
      </c>
    </row>
    <row r="560" spans="1:25" ht="93" x14ac:dyDescent="0.2">
      <c r="A560" s="63" t="s">
        <v>1792</v>
      </c>
      <c r="B560" s="64">
        <v>44187</v>
      </c>
      <c r="C560" s="107" t="s">
        <v>146</v>
      </c>
      <c r="D560" s="107" t="s">
        <v>147</v>
      </c>
      <c r="E560" s="69" t="s">
        <v>1793</v>
      </c>
      <c r="F560" s="108" t="s">
        <v>1794</v>
      </c>
      <c r="G560" s="67" t="s">
        <v>60</v>
      </c>
      <c r="H560" s="67">
        <v>65242</v>
      </c>
      <c r="I560" s="82" t="s">
        <v>1734</v>
      </c>
      <c r="J560" s="109"/>
      <c r="K560" s="110"/>
      <c r="L560" s="110"/>
      <c r="M560" s="127" t="s">
        <v>1735</v>
      </c>
      <c r="N560" s="111" t="s">
        <v>1736</v>
      </c>
      <c r="O560" s="111" t="s">
        <v>1737</v>
      </c>
      <c r="P560" s="109" t="s">
        <v>1738</v>
      </c>
      <c r="Q560" s="111" t="s">
        <v>1739</v>
      </c>
      <c r="R560" s="111" t="s">
        <v>1740</v>
      </c>
      <c r="S560" s="87" t="s">
        <v>1741</v>
      </c>
      <c r="T560" s="87" t="s">
        <v>67</v>
      </c>
      <c r="U560" s="113"/>
      <c r="V560" s="114"/>
      <c r="W560" s="115"/>
      <c r="X560" s="955" t="s">
        <v>1355</v>
      </c>
      <c r="Y560" s="117">
        <v>44515</v>
      </c>
    </row>
    <row r="561" spans="1:25" ht="93" x14ac:dyDescent="0.2">
      <c r="A561" s="849" t="s">
        <v>1795</v>
      </c>
      <c r="B561" s="1002">
        <v>44187</v>
      </c>
      <c r="C561" s="935" t="s">
        <v>1529</v>
      </c>
      <c r="D561" s="935" t="s">
        <v>1796</v>
      </c>
      <c r="E561" s="934" t="s">
        <v>1797</v>
      </c>
      <c r="F561" s="936" t="s">
        <v>1798</v>
      </c>
      <c r="G561" s="853" t="s">
        <v>60</v>
      </c>
      <c r="H561" s="1003" t="s">
        <v>1799</v>
      </c>
      <c r="I561" s="854" t="s">
        <v>1800</v>
      </c>
      <c r="J561" s="855"/>
      <c r="K561" s="856"/>
      <c r="L561" s="856"/>
      <c r="M561" s="1017" t="s">
        <v>1801</v>
      </c>
      <c r="N561" s="855" t="s">
        <v>1802</v>
      </c>
      <c r="O561" s="1018" t="s">
        <v>1803</v>
      </c>
      <c r="P561" s="855" t="s">
        <v>1804</v>
      </c>
      <c r="Q561" s="858" t="s">
        <v>1805</v>
      </c>
      <c r="R561" s="858" t="s">
        <v>1806</v>
      </c>
      <c r="S561" s="852"/>
      <c r="T561" s="852" t="s">
        <v>67</v>
      </c>
      <c r="U561" s="860"/>
      <c r="V561" s="861"/>
      <c r="W561" s="1030"/>
      <c r="X561" s="939" t="s">
        <v>9134</v>
      </c>
      <c r="Y561" s="1031">
        <v>44676</v>
      </c>
    </row>
    <row r="562" spans="1:25" ht="93" x14ac:dyDescent="0.2">
      <c r="A562" s="37" t="s">
        <v>1807</v>
      </c>
      <c r="B562" s="23">
        <v>44187</v>
      </c>
      <c r="C562" s="48" t="s">
        <v>1529</v>
      </c>
      <c r="D562" s="48" t="s">
        <v>1796</v>
      </c>
      <c r="E562" s="27" t="s">
        <v>1808</v>
      </c>
      <c r="F562" s="49" t="s">
        <v>1809</v>
      </c>
      <c r="G562" s="25" t="s">
        <v>60</v>
      </c>
      <c r="H562" s="26" t="s">
        <v>1799</v>
      </c>
      <c r="I562" s="81" t="s">
        <v>1800</v>
      </c>
      <c r="J562" s="98"/>
      <c r="K562" s="33"/>
      <c r="L562" s="33"/>
      <c r="M562" s="128" t="s">
        <v>1801</v>
      </c>
      <c r="N562" s="98" t="s">
        <v>1802</v>
      </c>
      <c r="O562" s="129" t="s">
        <v>1803</v>
      </c>
      <c r="P562" s="98" t="s">
        <v>1804</v>
      </c>
      <c r="Q562" s="99" t="s">
        <v>1805</v>
      </c>
      <c r="R562" s="99" t="s">
        <v>1806</v>
      </c>
      <c r="S562" s="101"/>
      <c r="T562" s="101" t="s">
        <v>67</v>
      </c>
      <c r="U562" s="102"/>
      <c r="V562" s="103"/>
      <c r="W562" s="97"/>
      <c r="X562" s="34"/>
      <c r="Y562" s="106"/>
    </row>
    <row r="563" spans="1:25" ht="93" x14ac:dyDescent="0.2">
      <c r="A563" s="849" t="s">
        <v>1810</v>
      </c>
      <c r="B563" s="1002">
        <v>44187</v>
      </c>
      <c r="C563" s="935" t="s">
        <v>1529</v>
      </c>
      <c r="D563" s="935" t="s">
        <v>1796</v>
      </c>
      <c r="E563" s="934" t="s">
        <v>1811</v>
      </c>
      <c r="F563" s="936" t="s">
        <v>1812</v>
      </c>
      <c r="G563" s="853" t="s">
        <v>60</v>
      </c>
      <c r="H563" s="1003" t="s">
        <v>1799</v>
      </c>
      <c r="I563" s="854" t="s">
        <v>1800</v>
      </c>
      <c r="J563" s="855"/>
      <c r="K563" s="856"/>
      <c r="L563" s="856"/>
      <c r="M563" s="1017" t="s">
        <v>1801</v>
      </c>
      <c r="N563" s="855" t="s">
        <v>1802</v>
      </c>
      <c r="O563" s="1018" t="s">
        <v>1803</v>
      </c>
      <c r="P563" s="855" t="s">
        <v>1804</v>
      </c>
      <c r="Q563" s="858" t="s">
        <v>1805</v>
      </c>
      <c r="R563" s="858" t="s">
        <v>1806</v>
      </c>
      <c r="S563" s="852"/>
      <c r="T563" s="852" t="s">
        <v>67</v>
      </c>
      <c r="U563" s="860"/>
      <c r="V563" s="861"/>
      <c r="W563" s="1030"/>
      <c r="X563" s="1034" t="s">
        <v>9134</v>
      </c>
      <c r="Y563" s="1031">
        <v>44676</v>
      </c>
    </row>
    <row r="564" spans="1:25" ht="93" x14ac:dyDescent="0.2">
      <c r="A564" s="849" t="s">
        <v>1813</v>
      </c>
      <c r="B564" s="1002">
        <v>44187</v>
      </c>
      <c r="C564" s="935" t="s">
        <v>1360</v>
      </c>
      <c r="D564" s="935" t="s">
        <v>1360</v>
      </c>
      <c r="E564" s="934" t="s">
        <v>1814</v>
      </c>
      <c r="F564" s="936" t="s">
        <v>1815</v>
      </c>
      <c r="G564" s="853" t="s">
        <v>60</v>
      </c>
      <c r="H564" s="1003" t="s">
        <v>1799</v>
      </c>
      <c r="I564" s="854" t="s">
        <v>1800</v>
      </c>
      <c r="J564" s="855"/>
      <c r="K564" s="856"/>
      <c r="L564" s="856"/>
      <c r="M564" s="1017" t="s">
        <v>1801</v>
      </c>
      <c r="N564" s="855" t="s">
        <v>1802</v>
      </c>
      <c r="O564" s="1018" t="s">
        <v>1803</v>
      </c>
      <c r="P564" s="855" t="s">
        <v>1804</v>
      </c>
      <c r="Q564" s="858" t="s">
        <v>1805</v>
      </c>
      <c r="R564" s="858" t="s">
        <v>1806</v>
      </c>
      <c r="S564" s="852"/>
      <c r="T564" s="852" t="s">
        <v>67</v>
      </c>
      <c r="U564" s="860"/>
      <c r="V564" s="861"/>
      <c r="W564" s="1030"/>
      <c r="X564" s="1034" t="s">
        <v>9134</v>
      </c>
      <c r="Y564" s="1031">
        <v>44676</v>
      </c>
    </row>
    <row r="565" spans="1:25" ht="93" x14ac:dyDescent="0.2">
      <c r="A565" s="37" t="s">
        <v>1816</v>
      </c>
      <c r="B565" s="23">
        <v>44187</v>
      </c>
      <c r="C565" s="48" t="s">
        <v>1817</v>
      </c>
      <c r="D565" s="48" t="s">
        <v>1818</v>
      </c>
      <c r="E565" s="27" t="s">
        <v>1819</v>
      </c>
      <c r="F565" s="49" t="s">
        <v>1820</v>
      </c>
      <c r="G565" s="25" t="s">
        <v>60</v>
      </c>
      <c r="H565" s="26" t="s">
        <v>1799</v>
      </c>
      <c r="I565" s="81" t="s">
        <v>1800</v>
      </c>
      <c r="J565" s="98"/>
      <c r="K565" s="33"/>
      <c r="L565" s="33"/>
      <c r="M565" s="128" t="s">
        <v>1801</v>
      </c>
      <c r="N565" s="98" t="s">
        <v>1802</v>
      </c>
      <c r="O565" s="129" t="s">
        <v>1803</v>
      </c>
      <c r="P565" s="98" t="s">
        <v>1804</v>
      </c>
      <c r="Q565" s="99" t="s">
        <v>1805</v>
      </c>
      <c r="R565" s="99" t="s">
        <v>1806</v>
      </c>
      <c r="S565" s="101"/>
      <c r="T565" s="101" t="s">
        <v>67</v>
      </c>
      <c r="U565" s="102"/>
      <c r="V565" s="103"/>
      <c r="W565" s="97"/>
      <c r="X565" s="34"/>
      <c r="Y565" s="106"/>
    </row>
    <row r="566" spans="1:25" ht="93" x14ac:dyDescent="0.2">
      <c r="A566" s="37" t="s">
        <v>1821</v>
      </c>
      <c r="B566" s="23">
        <v>44187</v>
      </c>
      <c r="C566" s="48" t="s">
        <v>1822</v>
      </c>
      <c r="D566" s="48" t="s">
        <v>1823</v>
      </c>
      <c r="E566" s="27" t="s">
        <v>1824</v>
      </c>
      <c r="F566" s="49" t="s">
        <v>1825</v>
      </c>
      <c r="G566" s="25" t="s">
        <v>60</v>
      </c>
      <c r="H566" s="26">
        <v>12300</v>
      </c>
      <c r="I566" s="81" t="s">
        <v>1826</v>
      </c>
      <c r="J566" s="98"/>
      <c r="K566" s="33"/>
      <c r="L566" s="33"/>
      <c r="M566" s="33" t="s">
        <v>1827</v>
      </c>
      <c r="N566" s="98" t="s">
        <v>1802</v>
      </c>
      <c r="O566" s="99" t="s">
        <v>1828</v>
      </c>
      <c r="P566" s="130">
        <v>7707437870</v>
      </c>
      <c r="Q566" s="99" t="s">
        <v>1829</v>
      </c>
      <c r="R566" s="99" t="s">
        <v>1830</v>
      </c>
      <c r="S566" s="101"/>
      <c r="T566" s="101" t="s">
        <v>67</v>
      </c>
      <c r="U566" s="102"/>
      <c r="V566" s="103"/>
      <c r="W566" s="97"/>
      <c r="X566" s="34"/>
      <c r="Y566" s="106"/>
    </row>
    <row r="567" spans="1:25" ht="93" x14ac:dyDescent="0.2">
      <c r="A567" s="37" t="s">
        <v>1831</v>
      </c>
      <c r="B567" s="23">
        <v>44187</v>
      </c>
      <c r="C567" s="48" t="s">
        <v>1822</v>
      </c>
      <c r="D567" s="48" t="s">
        <v>1832</v>
      </c>
      <c r="E567" s="27" t="s">
        <v>1833</v>
      </c>
      <c r="F567" s="49" t="s">
        <v>1834</v>
      </c>
      <c r="G567" s="25" t="s">
        <v>60</v>
      </c>
      <c r="H567" s="26">
        <v>12300</v>
      </c>
      <c r="I567" s="81" t="s">
        <v>1826</v>
      </c>
      <c r="J567" s="98"/>
      <c r="K567" s="33"/>
      <c r="L567" s="33"/>
      <c r="M567" s="33" t="s">
        <v>1827</v>
      </c>
      <c r="N567" s="98" t="s">
        <v>1802</v>
      </c>
      <c r="O567" s="99" t="s">
        <v>1828</v>
      </c>
      <c r="P567" s="130">
        <v>7707437870</v>
      </c>
      <c r="Q567" s="99" t="s">
        <v>1829</v>
      </c>
      <c r="R567" s="99" t="s">
        <v>1835</v>
      </c>
      <c r="S567" s="101"/>
      <c r="T567" s="101" t="s">
        <v>67</v>
      </c>
      <c r="U567" s="102"/>
      <c r="V567" s="103"/>
      <c r="W567" s="97"/>
      <c r="X567" s="34"/>
      <c r="Y567" s="106"/>
    </row>
    <row r="568" spans="1:25" ht="93" x14ac:dyDescent="0.2">
      <c r="A568" s="37" t="s">
        <v>1836</v>
      </c>
      <c r="B568" s="23">
        <v>44187</v>
      </c>
      <c r="C568" s="48" t="s">
        <v>1837</v>
      </c>
      <c r="D568" s="48" t="s">
        <v>1838</v>
      </c>
      <c r="E568" s="49" t="s">
        <v>1839</v>
      </c>
      <c r="F568" s="49" t="s">
        <v>1840</v>
      </c>
      <c r="G568" s="25" t="s">
        <v>60</v>
      </c>
      <c r="H568" s="26">
        <v>12300</v>
      </c>
      <c r="I568" s="81" t="s">
        <v>1841</v>
      </c>
      <c r="J568" s="98"/>
      <c r="K568" s="33"/>
      <c r="L568" s="33"/>
      <c r="M568" s="33" t="s">
        <v>1842</v>
      </c>
      <c r="N568" s="98" t="s">
        <v>1802</v>
      </c>
      <c r="O568" s="99" t="s">
        <v>1843</v>
      </c>
      <c r="P568" s="98" t="s">
        <v>1844</v>
      </c>
      <c r="Q568" s="99" t="s">
        <v>1845</v>
      </c>
      <c r="R568" s="99" t="s">
        <v>1846</v>
      </c>
      <c r="S568" s="101"/>
      <c r="T568" s="101" t="s">
        <v>67</v>
      </c>
      <c r="U568" s="102"/>
      <c r="V568" s="103"/>
      <c r="W568" s="97"/>
      <c r="X568" s="34"/>
      <c r="Y568" s="106"/>
    </row>
    <row r="569" spans="1:25" ht="93" x14ac:dyDescent="0.2">
      <c r="A569" s="849" t="s">
        <v>1847</v>
      </c>
      <c r="B569" s="1002">
        <v>44187</v>
      </c>
      <c r="C569" s="935" t="s">
        <v>1360</v>
      </c>
      <c r="D569" s="935" t="s">
        <v>1848</v>
      </c>
      <c r="E569" s="934" t="s">
        <v>1849</v>
      </c>
      <c r="F569" s="936" t="s">
        <v>1850</v>
      </c>
      <c r="G569" s="853" t="s">
        <v>60</v>
      </c>
      <c r="H569" s="1003">
        <v>12247</v>
      </c>
      <c r="I569" s="854" t="s">
        <v>1851</v>
      </c>
      <c r="J569" s="855"/>
      <c r="K569" s="856"/>
      <c r="L569" s="856"/>
      <c r="M569" s="856" t="s">
        <v>1852</v>
      </c>
      <c r="N569" s="855" t="s">
        <v>1853</v>
      </c>
      <c r="O569" s="858" t="s">
        <v>1854</v>
      </c>
      <c r="P569" s="855" t="s">
        <v>1855</v>
      </c>
      <c r="Q569" s="858" t="s">
        <v>1856</v>
      </c>
      <c r="R569" s="858" t="s">
        <v>1857</v>
      </c>
      <c r="S569" s="852"/>
      <c r="T569" s="852" t="s">
        <v>67</v>
      </c>
      <c r="U569" s="860"/>
      <c r="V569" s="861"/>
      <c r="W569" s="1030"/>
      <c r="X569" s="1034" t="s">
        <v>9168</v>
      </c>
      <c r="Y569" s="1031">
        <v>44676</v>
      </c>
    </row>
    <row r="570" spans="1:25" ht="93" x14ac:dyDescent="0.2">
      <c r="A570" s="849" t="s">
        <v>1858</v>
      </c>
      <c r="B570" s="1002">
        <v>44187</v>
      </c>
      <c r="C570" s="935" t="s">
        <v>1360</v>
      </c>
      <c r="D570" s="935" t="s">
        <v>1848</v>
      </c>
      <c r="E570" s="934" t="s">
        <v>1859</v>
      </c>
      <c r="F570" s="936" t="s">
        <v>1860</v>
      </c>
      <c r="G570" s="853" t="s">
        <v>60</v>
      </c>
      <c r="H570" s="1003">
        <v>12247</v>
      </c>
      <c r="I570" s="854" t="s">
        <v>1851</v>
      </c>
      <c r="J570" s="855"/>
      <c r="K570" s="856"/>
      <c r="L570" s="856"/>
      <c r="M570" s="856" t="s">
        <v>1852</v>
      </c>
      <c r="N570" s="855" t="s">
        <v>1853</v>
      </c>
      <c r="O570" s="858" t="s">
        <v>1854</v>
      </c>
      <c r="P570" s="855" t="s">
        <v>1855</v>
      </c>
      <c r="Q570" s="858" t="s">
        <v>1856</v>
      </c>
      <c r="R570" s="858" t="s">
        <v>1857</v>
      </c>
      <c r="S570" s="852"/>
      <c r="T570" s="852" t="s">
        <v>67</v>
      </c>
      <c r="U570" s="860"/>
      <c r="V570" s="861"/>
      <c r="W570" s="1030"/>
      <c r="X570" s="1034" t="s">
        <v>9168</v>
      </c>
      <c r="Y570" s="1031">
        <v>44676</v>
      </c>
    </row>
    <row r="571" spans="1:25" ht="93" x14ac:dyDescent="0.2">
      <c r="A571" s="849" t="s">
        <v>1861</v>
      </c>
      <c r="B571" s="1002">
        <v>44187</v>
      </c>
      <c r="C571" s="935" t="s">
        <v>1360</v>
      </c>
      <c r="D571" s="935" t="s">
        <v>1848</v>
      </c>
      <c r="E571" s="934" t="s">
        <v>1862</v>
      </c>
      <c r="F571" s="936" t="s">
        <v>1863</v>
      </c>
      <c r="G571" s="853" t="s">
        <v>60</v>
      </c>
      <c r="H571" s="1003">
        <v>12247</v>
      </c>
      <c r="I571" s="854" t="s">
        <v>1851</v>
      </c>
      <c r="J571" s="855"/>
      <c r="K571" s="856"/>
      <c r="L571" s="856"/>
      <c r="M571" s="856" t="s">
        <v>1852</v>
      </c>
      <c r="N571" s="855" t="s">
        <v>1853</v>
      </c>
      <c r="O571" s="858" t="s">
        <v>1854</v>
      </c>
      <c r="P571" s="855" t="s">
        <v>1855</v>
      </c>
      <c r="Q571" s="858" t="s">
        <v>1856</v>
      </c>
      <c r="R571" s="858" t="s">
        <v>1857</v>
      </c>
      <c r="S571" s="852"/>
      <c r="T571" s="852" t="s">
        <v>67</v>
      </c>
      <c r="U571" s="860"/>
      <c r="V571" s="861"/>
      <c r="W571" s="1030"/>
      <c r="X571" s="1034" t="s">
        <v>9168</v>
      </c>
      <c r="Y571" s="1031">
        <v>44676</v>
      </c>
    </row>
    <row r="572" spans="1:25" ht="93" x14ac:dyDescent="0.2">
      <c r="A572" s="849" t="s">
        <v>1864</v>
      </c>
      <c r="B572" s="1002">
        <v>44187</v>
      </c>
      <c r="C572" s="935" t="s">
        <v>1360</v>
      </c>
      <c r="D572" s="935" t="s">
        <v>1361</v>
      </c>
      <c r="E572" s="934" t="s">
        <v>1865</v>
      </c>
      <c r="F572" s="936" t="s">
        <v>1866</v>
      </c>
      <c r="G572" s="853" t="s">
        <v>60</v>
      </c>
      <c r="H572" s="1003">
        <v>12247</v>
      </c>
      <c r="I572" s="854" t="s">
        <v>1851</v>
      </c>
      <c r="J572" s="855"/>
      <c r="K572" s="856"/>
      <c r="L572" s="856"/>
      <c r="M572" s="856" t="s">
        <v>1852</v>
      </c>
      <c r="N572" s="855" t="s">
        <v>1853</v>
      </c>
      <c r="O572" s="858" t="s">
        <v>1854</v>
      </c>
      <c r="P572" s="855" t="s">
        <v>1855</v>
      </c>
      <c r="Q572" s="858" t="s">
        <v>1856</v>
      </c>
      <c r="R572" s="858" t="s">
        <v>1857</v>
      </c>
      <c r="S572" s="852"/>
      <c r="T572" s="852" t="s">
        <v>67</v>
      </c>
      <c r="U572" s="860"/>
      <c r="V572" s="861"/>
      <c r="W572" s="1030"/>
      <c r="X572" s="1034" t="s">
        <v>9168</v>
      </c>
      <c r="Y572" s="1031">
        <v>44676</v>
      </c>
    </row>
    <row r="573" spans="1:25" ht="93" x14ac:dyDescent="0.2">
      <c r="A573" s="849" t="s">
        <v>1867</v>
      </c>
      <c r="B573" s="1002">
        <v>44187</v>
      </c>
      <c r="C573" s="935" t="s">
        <v>1360</v>
      </c>
      <c r="D573" s="935" t="s">
        <v>1361</v>
      </c>
      <c r="E573" s="934" t="s">
        <v>1868</v>
      </c>
      <c r="F573" s="936" t="s">
        <v>1869</v>
      </c>
      <c r="G573" s="853" t="s">
        <v>60</v>
      </c>
      <c r="H573" s="1003">
        <v>12247</v>
      </c>
      <c r="I573" s="854" t="s">
        <v>1851</v>
      </c>
      <c r="J573" s="855"/>
      <c r="K573" s="856"/>
      <c r="L573" s="856"/>
      <c r="M573" s="856" t="s">
        <v>1852</v>
      </c>
      <c r="N573" s="855" t="s">
        <v>1853</v>
      </c>
      <c r="O573" s="858" t="s">
        <v>1854</v>
      </c>
      <c r="P573" s="855" t="s">
        <v>1855</v>
      </c>
      <c r="Q573" s="858" t="s">
        <v>1856</v>
      </c>
      <c r="R573" s="858" t="s">
        <v>1857</v>
      </c>
      <c r="S573" s="852"/>
      <c r="T573" s="852" t="s">
        <v>67</v>
      </c>
      <c r="U573" s="860"/>
      <c r="V573" s="861"/>
      <c r="W573" s="1030"/>
      <c r="X573" s="1034" t="s">
        <v>9168</v>
      </c>
      <c r="Y573" s="1031">
        <v>44676</v>
      </c>
    </row>
    <row r="574" spans="1:25" ht="93" x14ac:dyDescent="0.2">
      <c r="A574" s="849" t="s">
        <v>1870</v>
      </c>
      <c r="B574" s="1002">
        <v>44187</v>
      </c>
      <c r="C574" s="935" t="s">
        <v>1360</v>
      </c>
      <c r="D574" s="935" t="s">
        <v>1848</v>
      </c>
      <c r="E574" s="934" t="s">
        <v>1871</v>
      </c>
      <c r="F574" s="936" t="s">
        <v>1872</v>
      </c>
      <c r="G574" s="853" t="s">
        <v>60</v>
      </c>
      <c r="H574" s="1003">
        <v>12247</v>
      </c>
      <c r="I574" s="854" t="s">
        <v>1851</v>
      </c>
      <c r="J574" s="855"/>
      <c r="K574" s="856"/>
      <c r="L574" s="856"/>
      <c r="M574" s="856" t="s">
        <v>1852</v>
      </c>
      <c r="N574" s="855" t="s">
        <v>1853</v>
      </c>
      <c r="O574" s="858" t="s">
        <v>1854</v>
      </c>
      <c r="P574" s="855" t="s">
        <v>1855</v>
      </c>
      <c r="Q574" s="858" t="s">
        <v>1856</v>
      </c>
      <c r="R574" s="858" t="s">
        <v>1857</v>
      </c>
      <c r="S574" s="852"/>
      <c r="T574" s="852" t="s">
        <v>67</v>
      </c>
      <c r="U574" s="860"/>
      <c r="V574" s="861"/>
      <c r="W574" s="1030"/>
      <c r="X574" s="1034" t="s">
        <v>9168</v>
      </c>
      <c r="Y574" s="1031">
        <v>44676</v>
      </c>
    </row>
    <row r="575" spans="1:25" ht="93" x14ac:dyDescent="0.2">
      <c r="A575" s="849" t="s">
        <v>1873</v>
      </c>
      <c r="B575" s="1002">
        <v>44187</v>
      </c>
      <c r="C575" s="935" t="s">
        <v>1360</v>
      </c>
      <c r="D575" s="935" t="s">
        <v>1848</v>
      </c>
      <c r="E575" s="934" t="s">
        <v>1874</v>
      </c>
      <c r="F575" s="936" t="s">
        <v>1875</v>
      </c>
      <c r="G575" s="853" t="s">
        <v>60</v>
      </c>
      <c r="H575" s="1003">
        <v>12247</v>
      </c>
      <c r="I575" s="854" t="s">
        <v>1851</v>
      </c>
      <c r="J575" s="855"/>
      <c r="K575" s="856"/>
      <c r="L575" s="856"/>
      <c r="M575" s="856" t="s">
        <v>1852</v>
      </c>
      <c r="N575" s="855" t="s">
        <v>1853</v>
      </c>
      <c r="O575" s="858" t="s">
        <v>1854</v>
      </c>
      <c r="P575" s="855" t="s">
        <v>1855</v>
      </c>
      <c r="Q575" s="858" t="s">
        <v>1856</v>
      </c>
      <c r="R575" s="858" t="s">
        <v>1857</v>
      </c>
      <c r="S575" s="852"/>
      <c r="T575" s="852" t="s">
        <v>67</v>
      </c>
      <c r="U575" s="860"/>
      <c r="V575" s="861"/>
      <c r="W575" s="1030"/>
      <c r="X575" s="1034" t="s">
        <v>9168</v>
      </c>
      <c r="Y575" s="1031">
        <v>44676</v>
      </c>
    </row>
    <row r="576" spans="1:25" ht="93" x14ac:dyDescent="0.2">
      <c r="A576" s="849" t="s">
        <v>1876</v>
      </c>
      <c r="B576" s="1002">
        <v>44187</v>
      </c>
      <c r="C576" s="935" t="s">
        <v>1360</v>
      </c>
      <c r="D576" s="935" t="s">
        <v>1848</v>
      </c>
      <c r="E576" s="939" t="s">
        <v>1877</v>
      </c>
      <c r="F576" s="1077" t="s">
        <v>1878</v>
      </c>
      <c r="G576" s="853" t="s">
        <v>60</v>
      </c>
      <c r="H576" s="1003">
        <v>12247</v>
      </c>
      <c r="I576" s="854" t="s">
        <v>1851</v>
      </c>
      <c r="J576" s="855"/>
      <c r="K576" s="856"/>
      <c r="L576" s="856"/>
      <c r="M576" s="856" t="s">
        <v>1852</v>
      </c>
      <c r="N576" s="855" t="s">
        <v>1853</v>
      </c>
      <c r="O576" s="858" t="s">
        <v>1854</v>
      </c>
      <c r="P576" s="855" t="s">
        <v>1855</v>
      </c>
      <c r="Q576" s="858" t="s">
        <v>1856</v>
      </c>
      <c r="R576" s="858" t="s">
        <v>1857</v>
      </c>
      <c r="S576" s="852"/>
      <c r="T576" s="1150" t="s">
        <v>67</v>
      </c>
      <c r="U576" s="860"/>
      <c r="V576" s="861"/>
      <c r="W576" s="1030"/>
      <c r="X576" s="1034" t="s">
        <v>9168</v>
      </c>
      <c r="Y576" s="1031">
        <v>44676</v>
      </c>
    </row>
    <row r="577" spans="1:25" ht="93" x14ac:dyDescent="0.2">
      <c r="A577" s="63" t="s">
        <v>1879</v>
      </c>
      <c r="B577" s="64">
        <v>44187</v>
      </c>
      <c r="C577" s="107" t="s">
        <v>1416</v>
      </c>
      <c r="D577" s="107" t="s">
        <v>1439</v>
      </c>
      <c r="E577" s="69" t="s">
        <v>1880</v>
      </c>
      <c r="F577" s="108" t="s">
        <v>1881</v>
      </c>
      <c r="G577" s="67" t="s">
        <v>60</v>
      </c>
      <c r="H577" s="68">
        <v>12247</v>
      </c>
      <c r="I577" s="82" t="s">
        <v>1851</v>
      </c>
      <c r="J577" s="109"/>
      <c r="K577" s="110"/>
      <c r="L577" s="110"/>
      <c r="M577" s="110" t="s">
        <v>1852</v>
      </c>
      <c r="N577" s="109" t="s">
        <v>1853</v>
      </c>
      <c r="O577" s="111" t="s">
        <v>1854</v>
      </c>
      <c r="P577" s="109" t="s">
        <v>1855</v>
      </c>
      <c r="Q577" s="111" t="s">
        <v>1856</v>
      </c>
      <c r="R577" s="111" t="s">
        <v>1857</v>
      </c>
      <c r="S577" s="87"/>
      <c r="T577" s="87" t="s">
        <v>67</v>
      </c>
      <c r="U577" s="113"/>
      <c r="V577" s="114"/>
      <c r="W577" s="115"/>
      <c r="X577" s="1078" t="s">
        <v>1882</v>
      </c>
      <c r="Y577" s="117">
        <v>44648</v>
      </c>
    </row>
    <row r="578" spans="1:25" ht="93" x14ac:dyDescent="0.2">
      <c r="A578" s="63" t="s">
        <v>1883</v>
      </c>
      <c r="B578" s="64">
        <v>44187</v>
      </c>
      <c r="C578" s="107" t="s">
        <v>1416</v>
      </c>
      <c r="D578" s="107" t="s">
        <v>1439</v>
      </c>
      <c r="E578" s="69" t="s">
        <v>1884</v>
      </c>
      <c r="F578" s="108" t="s">
        <v>1885</v>
      </c>
      <c r="G578" s="67" t="s">
        <v>60</v>
      </c>
      <c r="H578" s="68">
        <v>12247</v>
      </c>
      <c r="I578" s="82" t="s">
        <v>1851</v>
      </c>
      <c r="J578" s="109"/>
      <c r="K578" s="110"/>
      <c r="L578" s="110"/>
      <c r="M578" s="110" t="s">
        <v>1852</v>
      </c>
      <c r="N578" s="109" t="s">
        <v>1853</v>
      </c>
      <c r="O578" s="111" t="s">
        <v>1854</v>
      </c>
      <c r="P578" s="109" t="s">
        <v>1855</v>
      </c>
      <c r="Q578" s="111" t="s">
        <v>1856</v>
      </c>
      <c r="R578" s="111" t="s">
        <v>1857</v>
      </c>
      <c r="S578" s="87"/>
      <c r="T578" s="87" t="s">
        <v>67</v>
      </c>
      <c r="U578" s="113"/>
      <c r="V578" s="114"/>
      <c r="W578" s="115"/>
      <c r="X578" s="131" t="s">
        <v>1882</v>
      </c>
      <c r="Y578" s="133">
        <v>44648</v>
      </c>
    </row>
    <row r="579" spans="1:25" ht="93" x14ac:dyDescent="0.2">
      <c r="A579" s="63" t="s">
        <v>1886</v>
      </c>
      <c r="B579" s="64">
        <v>44187</v>
      </c>
      <c r="C579" s="107" t="s">
        <v>1416</v>
      </c>
      <c r="D579" s="107" t="s">
        <v>1417</v>
      </c>
      <c r="E579" s="69" t="s">
        <v>1887</v>
      </c>
      <c r="F579" s="108" t="s">
        <v>1888</v>
      </c>
      <c r="G579" s="67" t="s">
        <v>60</v>
      </c>
      <c r="H579" s="68">
        <v>12247</v>
      </c>
      <c r="I579" s="82" t="s">
        <v>1851</v>
      </c>
      <c r="J579" s="109"/>
      <c r="K579" s="110"/>
      <c r="L579" s="110"/>
      <c r="M579" s="110" t="s">
        <v>1852</v>
      </c>
      <c r="N579" s="109" t="s">
        <v>1853</v>
      </c>
      <c r="O579" s="111" t="s">
        <v>1854</v>
      </c>
      <c r="P579" s="109" t="s">
        <v>1855</v>
      </c>
      <c r="Q579" s="111" t="s">
        <v>1856</v>
      </c>
      <c r="R579" s="111" t="s">
        <v>1857</v>
      </c>
      <c r="S579" s="87"/>
      <c r="T579" s="87" t="s">
        <v>67</v>
      </c>
      <c r="U579" s="113"/>
      <c r="V579" s="114"/>
      <c r="W579" s="115"/>
      <c r="X579" s="131" t="s">
        <v>1882</v>
      </c>
      <c r="Y579" s="133">
        <v>44648</v>
      </c>
    </row>
    <row r="580" spans="1:25" ht="93" x14ac:dyDescent="0.2">
      <c r="A580" s="63" t="s">
        <v>1889</v>
      </c>
      <c r="B580" s="64">
        <v>44187</v>
      </c>
      <c r="C580" s="107" t="s">
        <v>1890</v>
      </c>
      <c r="D580" s="107" t="s">
        <v>1891</v>
      </c>
      <c r="E580" s="69" t="s">
        <v>1892</v>
      </c>
      <c r="F580" s="108" t="s">
        <v>1893</v>
      </c>
      <c r="G580" s="67" t="s">
        <v>60</v>
      </c>
      <c r="H580" s="68">
        <v>12247</v>
      </c>
      <c r="I580" s="82" t="s">
        <v>1851</v>
      </c>
      <c r="J580" s="109"/>
      <c r="K580" s="110"/>
      <c r="L580" s="110"/>
      <c r="M580" s="127" t="s">
        <v>1852</v>
      </c>
      <c r="N580" s="109" t="s">
        <v>1853</v>
      </c>
      <c r="O580" s="111" t="s">
        <v>1854</v>
      </c>
      <c r="P580" s="109" t="s">
        <v>1855</v>
      </c>
      <c r="Q580" s="111" t="s">
        <v>1856</v>
      </c>
      <c r="R580" s="111" t="s">
        <v>1857</v>
      </c>
      <c r="S580" s="87"/>
      <c r="T580" s="87" t="s">
        <v>67</v>
      </c>
      <c r="U580" s="113"/>
      <c r="V580" s="114"/>
      <c r="W580" s="115"/>
      <c r="X580" s="87" t="s">
        <v>1543</v>
      </c>
      <c r="Y580" s="124">
        <v>44330</v>
      </c>
    </row>
    <row r="581" spans="1:25" ht="93" x14ac:dyDescent="0.2">
      <c r="A581" s="63" t="s">
        <v>1894</v>
      </c>
      <c r="B581" s="64">
        <v>44187</v>
      </c>
      <c r="C581" s="107" t="s">
        <v>1890</v>
      </c>
      <c r="D581" s="107" t="s">
        <v>1891</v>
      </c>
      <c r="E581" s="69" t="s">
        <v>1895</v>
      </c>
      <c r="F581" s="108" t="s">
        <v>1896</v>
      </c>
      <c r="G581" s="67" t="s">
        <v>60</v>
      </c>
      <c r="H581" s="68">
        <v>12247</v>
      </c>
      <c r="I581" s="82" t="s">
        <v>1851</v>
      </c>
      <c r="J581" s="109"/>
      <c r="K581" s="110"/>
      <c r="L581" s="110"/>
      <c r="M581" s="110" t="s">
        <v>1852</v>
      </c>
      <c r="N581" s="109" t="s">
        <v>1853</v>
      </c>
      <c r="O581" s="111" t="s">
        <v>1854</v>
      </c>
      <c r="P581" s="109" t="s">
        <v>1855</v>
      </c>
      <c r="Q581" s="111" t="s">
        <v>1856</v>
      </c>
      <c r="R581" s="111" t="s">
        <v>1857</v>
      </c>
      <c r="S581" s="87"/>
      <c r="T581" s="87" t="s">
        <v>67</v>
      </c>
      <c r="U581" s="113"/>
      <c r="V581" s="114"/>
      <c r="W581" s="115"/>
      <c r="X581" s="131" t="s">
        <v>1882</v>
      </c>
      <c r="Y581" s="133">
        <v>44648</v>
      </c>
    </row>
    <row r="582" spans="1:25" ht="93" x14ac:dyDescent="0.2">
      <c r="A582" s="63" t="s">
        <v>1897</v>
      </c>
      <c r="B582" s="64">
        <v>44187</v>
      </c>
      <c r="C582" s="107" t="s">
        <v>1890</v>
      </c>
      <c r="D582" s="107" t="s">
        <v>1891</v>
      </c>
      <c r="E582" s="69" t="s">
        <v>1898</v>
      </c>
      <c r="F582" s="108" t="s">
        <v>1899</v>
      </c>
      <c r="G582" s="67" t="s">
        <v>60</v>
      </c>
      <c r="H582" s="68">
        <v>12247</v>
      </c>
      <c r="I582" s="82" t="s">
        <v>1851</v>
      </c>
      <c r="J582" s="109"/>
      <c r="K582" s="110"/>
      <c r="L582" s="110"/>
      <c r="M582" s="110" t="s">
        <v>1852</v>
      </c>
      <c r="N582" s="109" t="s">
        <v>1853</v>
      </c>
      <c r="O582" s="111" t="s">
        <v>1854</v>
      </c>
      <c r="P582" s="109" t="s">
        <v>1855</v>
      </c>
      <c r="Q582" s="111" t="s">
        <v>1856</v>
      </c>
      <c r="R582" s="111" t="s">
        <v>1857</v>
      </c>
      <c r="S582" s="87"/>
      <c r="T582" s="87" t="s">
        <v>67</v>
      </c>
      <c r="U582" s="113"/>
      <c r="V582" s="114"/>
      <c r="W582" s="115"/>
      <c r="X582" s="131" t="s">
        <v>1882</v>
      </c>
      <c r="Y582" s="133">
        <v>44648</v>
      </c>
    </row>
    <row r="583" spans="1:25" ht="93" x14ac:dyDescent="0.2">
      <c r="A583" s="37" t="s">
        <v>1900</v>
      </c>
      <c r="B583" s="23">
        <v>44187</v>
      </c>
      <c r="C583" s="48" t="s">
        <v>1901</v>
      </c>
      <c r="D583" s="48" t="s">
        <v>1902</v>
      </c>
      <c r="E583" s="27" t="s">
        <v>1903</v>
      </c>
      <c r="F583" s="49" t="s">
        <v>1904</v>
      </c>
      <c r="G583" s="25" t="s">
        <v>60</v>
      </c>
      <c r="H583" s="26">
        <v>12247</v>
      </c>
      <c r="I583" s="81" t="s">
        <v>1851</v>
      </c>
      <c r="J583" s="98"/>
      <c r="K583" s="33"/>
      <c r="L583" s="33"/>
      <c r="M583" s="33" t="s">
        <v>1852</v>
      </c>
      <c r="N583" s="98" t="s">
        <v>1853</v>
      </c>
      <c r="O583" s="99" t="s">
        <v>1854</v>
      </c>
      <c r="P583" s="98" t="s">
        <v>1855</v>
      </c>
      <c r="Q583" s="99" t="s">
        <v>1856</v>
      </c>
      <c r="R583" s="99" t="s">
        <v>1857</v>
      </c>
      <c r="S583" s="101"/>
      <c r="T583" s="101" t="s">
        <v>67</v>
      </c>
      <c r="U583" s="102"/>
      <c r="V583" s="103"/>
      <c r="W583" s="97"/>
      <c r="X583" s="34"/>
      <c r="Y583" s="106"/>
    </row>
    <row r="584" spans="1:25" ht="93" x14ac:dyDescent="0.2">
      <c r="A584" s="37" t="s">
        <v>1905</v>
      </c>
      <c r="B584" s="23">
        <v>44187</v>
      </c>
      <c r="C584" s="48" t="s">
        <v>1698</v>
      </c>
      <c r="D584" s="48" t="s">
        <v>1906</v>
      </c>
      <c r="E584" s="27" t="s">
        <v>1907</v>
      </c>
      <c r="F584" s="49" t="s">
        <v>1908</v>
      </c>
      <c r="G584" s="25" t="s">
        <v>60</v>
      </c>
      <c r="H584" s="26">
        <v>12247</v>
      </c>
      <c r="I584" s="81" t="s">
        <v>1851</v>
      </c>
      <c r="J584" s="98"/>
      <c r="K584" s="33"/>
      <c r="L584" s="33"/>
      <c r="M584" s="33" t="s">
        <v>1852</v>
      </c>
      <c r="N584" s="98" t="s">
        <v>1853</v>
      </c>
      <c r="O584" s="99" t="s">
        <v>1854</v>
      </c>
      <c r="P584" s="98" t="s">
        <v>1855</v>
      </c>
      <c r="Q584" s="99" t="s">
        <v>1856</v>
      </c>
      <c r="R584" s="99" t="s">
        <v>1857</v>
      </c>
      <c r="S584" s="101"/>
      <c r="T584" s="101" t="s">
        <v>67</v>
      </c>
      <c r="U584" s="102"/>
      <c r="V584" s="103"/>
      <c r="W584" s="97"/>
      <c r="X584" s="34"/>
      <c r="Y584" s="106"/>
    </row>
    <row r="585" spans="1:25" ht="93" x14ac:dyDescent="0.2">
      <c r="A585" s="37" t="s">
        <v>1909</v>
      </c>
      <c r="B585" s="23">
        <v>44187</v>
      </c>
      <c r="C585" s="48" t="s">
        <v>1698</v>
      </c>
      <c r="D585" s="48" t="s">
        <v>1906</v>
      </c>
      <c r="E585" s="27" t="s">
        <v>1910</v>
      </c>
      <c r="F585" s="49" t="s">
        <v>1911</v>
      </c>
      <c r="G585" s="25" t="s">
        <v>60</v>
      </c>
      <c r="H585" s="26">
        <v>12247</v>
      </c>
      <c r="I585" s="81" t="s">
        <v>1851</v>
      </c>
      <c r="J585" s="98"/>
      <c r="K585" s="33"/>
      <c r="L585" s="33"/>
      <c r="M585" s="33" t="s">
        <v>1852</v>
      </c>
      <c r="N585" s="98" t="s">
        <v>1853</v>
      </c>
      <c r="O585" s="99" t="s">
        <v>1854</v>
      </c>
      <c r="P585" s="98" t="s">
        <v>1855</v>
      </c>
      <c r="Q585" s="99" t="s">
        <v>1856</v>
      </c>
      <c r="R585" s="99" t="s">
        <v>1857</v>
      </c>
      <c r="S585" s="101"/>
      <c r="T585" s="101" t="s">
        <v>67</v>
      </c>
      <c r="U585" s="102"/>
      <c r="V585" s="103"/>
      <c r="W585" s="97"/>
      <c r="X585" s="34"/>
      <c r="Y585" s="106"/>
    </row>
    <row r="586" spans="1:25" ht="93" x14ac:dyDescent="0.2">
      <c r="A586" s="37" t="s">
        <v>1912</v>
      </c>
      <c r="B586" s="23">
        <v>44187</v>
      </c>
      <c r="C586" s="48" t="s">
        <v>1698</v>
      </c>
      <c r="D586" s="48" t="s">
        <v>1906</v>
      </c>
      <c r="E586" s="27" t="s">
        <v>1913</v>
      </c>
      <c r="F586" s="49" t="s">
        <v>1914</v>
      </c>
      <c r="G586" s="25" t="s">
        <v>60</v>
      </c>
      <c r="H586" s="26">
        <v>12247</v>
      </c>
      <c r="I586" s="81" t="s">
        <v>1851</v>
      </c>
      <c r="J586" s="98"/>
      <c r="K586" s="33"/>
      <c r="L586" s="33"/>
      <c r="M586" s="33" t="s">
        <v>1852</v>
      </c>
      <c r="N586" s="98" t="s">
        <v>1853</v>
      </c>
      <c r="O586" s="99" t="s">
        <v>1854</v>
      </c>
      <c r="P586" s="98" t="s">
        <v>1855</v>
      </c>
      <c r="Q586" s="99" t="s">
        <v>1856</v>
      </c>
      <c r="R586" s="99" t="s">
        <v>1857</v>
      </c>
      <c r="S586" s="101"/>
      <c r="T586" s="101" t="s">
        <v>67</v>
      </c>
      <c r="U586" s="102"/>
      <c r="V586" s="103"/>
      <c r="W586" s="97"/>
      <c r="X586" s="34"/>
      <c r="Y586" s="106"/>
    </row>
    <row r="587" spans="1:25" ht="93" x14ac:dyDescent="0.2">
      <c r="A587" s="37" t="s">
        <v>1915</v>
      </c>
      <c r="B587" s="23">
        <v>44187</v>
      </c>
      <c r="C587" s="48" t="s">
        <v>1698</v>
      </c>
      <c r="D587" s="48" t="s">
        <v>1906</v>
      </c>
      <c r="E587" s="27" t="s">
        <v>1916</v>
      </c>
      <c r="F587" s="49" t="s">
        <v>1917</v>
      </c>
      <c r="G587" s="25" t="s">
        <v>60</v>
      </c>
      <c r="H587" s="26">
        <v>12247</v>
      </c>
      <c r="I587" s="81" t="s">
        <v>1851</v>
      </c>
      <c r="J587" s="98"/>
      <c r="K587" s="33"/>
      <c r="L587" s="33"/>
      <c r="M587" s="33" t="s">
        <v>1852</v>
      </c>
      <c r="N587" s="98" t="s">
        <v>1853</v>
      </c>
      <c r="O587" s="99" t="s">
        <v>1854</v>
      </c>
      <c r="P587" s="98" t="s">
        <v>1855</v>
      </c>
      <c r="Q587" s="99" t="s">
        <v>1856</v>
      </c>
      <c r="R587" s="99" t="s">
        <v>1857</v>
      </c>
      <c r="S587" s="101"/>
      <c r="T587" s="101" t="s">
        <v>67</v>
      </c>
      <c r="U587" s="102"/>
      <c r="V587" s="103"/>
      <c r="W587" s="97"/>
      <c r="X587" s="34"/>
      <c r="Y587" s="106"/>
    </row>
    <row r="588" spans="1:25" ht="93" x14ac:dyDescent="0.2">
      <c r="A588" s="37" t="s">
        <v>1918</v>
      </c>
      <c r="B588" s="23">
        <v>44187</v>
      </c>
      <c r="C588" s="48" t="s">
        <v>1698</v>
      </c>
      <c r="D588" s="48" t="s">
        <v>1906</v>
      </c>
      <c r="E588" s="27" t="s">
        <v>1919</v>
      </c>
      <c r="F588" s="49" t="s">
        <v>1920</v>
      </c>
      <c r="G588" s="25" t="s">
        <v>60</v>
      </c>
      <c r="H588" s="26">
        <v>12247</v>
      </c>
      <c r="I588" s="81" t="s">
        <v>1851</v>
      </c>
      <c r="J588" s="98"/>
      <c r="K588" s="33"/>
      <c r="L588" s="33"/>
      <c r="M588" s="33" t="s">
        <v>1852</v>
      </c>
      <c r="N588" s="98" t="s">
        <v>1853</v>
      </c>
      <c r="O588" s="99" t="s">
        <v>1854</v>
      </c>
      <c r="P588" s="98" t="s">
        <v>1855</v>
      </c>
      <c r="Q588" s="99" t="s">
        <v>1856</v>
      </c>
      <c r="R588" s="99" t="s">
        <v>1857</v>
      </c>
      <c r="S588" s="101"/>
      <c r="T588" s="101" t="s">
        <v>67</v>
      </c>
      <c r="U588" s="102"/>
      <c r="V588" s="103"/>
      <c r="W588" s="97"/>
      <c r="X588" s="34"/>
      <c r="Y588" s="106"/>
    </row>
    <row r="589" spans="1:25" ht="93" x14ac:dyDescent="0.2">
      <c r="A589" s="37" t="s">
        <v>1921</v>
      </c>
      <c r="B589" s="23">
        <v>44187</v>
      </c>
      <c r="C589" s="48" t="s">
        <v>1698</v>
      </c>
      <c r="D589" s="48" t="s">
        <v>1906</v>
      </c>
      <c r="E589" s="27" t="s">
        <v>1922</v>
      </c>
      <c r="F589" s="49" t="s">
        <v>1923</v>
      </c>
      <c r="G589" s="25" t="s">
        <v>60</v>
      </c>
      <c r="H589" s="26">
        <v>12247</v>
      </c>
      <c r="I589" s="81" t="s">
        <v>1851</v>
      </c>
      <c r="J589" s="98"/>
      <c r="K589" s="33"/>
      <c r="L589" s="33"/>
      <c r="M589" s="33" t="s">
        <v>1852</v>
      </c>
      <c r="N589" s="98" t="s">
        <v>1853</v>
      </c>
      <c r="O589" s="99" t="s">
        <v>1854</v>
      </c>
      <c r="P589" s="98" t="s">
        <v>1855</v>
      </c>
      <c r="Q589" s="99" t="s">
        <v>1856</v>
      </c>
      <c r="R589" s="99" t="s">
        <v>1857</v>
      </c>
      <c r="S589" s="101"/>
      <c r="T589" s="101" t="s">
        <v>67</v>
      </c>
      <c r="U589" s="102"/>
      <c r="V589" s="103"/>
      <c r="W589" s="97"/>
      <c r="X589" s="34"/>
      <c r="Y589" s="106"/>
    </row>
    <row r="590" spans="1:25" ht="93" x14ac:dyDescent="0.2">
      <c r="A590" s="37" t="s">
        <v>1924</v>
      </c>
      <c r="B590" s="23">
        <v>44187</v>
      </c>
      <c r="C590" s="48" t="s">
        <v>1698</v>
      </c>
      <c r="D590" s="48" t="s">
        <v>1906</v>
      </c>
      <c r="E590" s="27" t="s">
        <v>1925</v>
      </c>
      <c r="F590" s="49" t="s">
        <v>1926</v>
      </c>
      <c r="G590" s="25" t="s">
        <v>60</v>
      </c>
      <c r="H590" s="26">
        <v>12247</v>
      </c>
      <c r="I590" s="81" t="s">
        <v>1851</v>
      </c>
      <c r="J590" s="98"/>
      <c r="K590" s="33"/>
      <c r="L590" s="33"/>
      <c r="M590" s="33" t="s">
        <v>1852</v>
      </c>
      <c r="N590" s="98" t="s">
        <v>1853</v>
      </c>
      <c r="O590" s="99" t="s">
        <v>1854</v>
      </c>
      <c r="P590" s="98" t="s">
        <v>1855</v>
      </c>
      <c r="Q590" s="99" t="s">
        <v>1856</v>
      </c>
      <c r="R590" s="99" t="s">
        <v>1857</v>
      </c>
      <c r="S590" s="101"/>
      <c r="T590" s="101" t="s">
        <v>67</v>
      </c>
      <c r="U590" s="102"/>
      <c r="V590" s="103"/>
      <c r="W590" s="97"/>
      <c r="X590" s="34"/>
      <c r="Y590" s="106"/>
    </row>
    <row r="591" spans="1:25" ht="93" x14ac:dyDescent="0.2">
      <c r="A591" s="37" t="s">
        <v>1927</v>
      </c>
      <c r="B591" s="23">
        <v>44187</v>
      </c>
      <c r="C591" s="48" t="s">
        <v>1698</v>
      </c>
      <c r="D591" s="48" t="s">
        <v>1906</v>
      </c>
      <c r="E591" s="27" t="s">
        <v>1928</v>
      </c>
      <c r="F591" s="49" t="s">
        <v>1929</v>
      </c>
      <c r="G591" s="25" t="s">
        <v>60</v>
      </c>
      <c r="H591" s="26">
        <v>12247</v>
      </c>
      <c r="I591" s="81" t="s">
        <v>1851</v>
      </c>
      <c r="J591" s="98"/>
      <c r="K591" s="33"/>
      <c r="L591" s="33"/>
      <c r="M591" s="33" t="s">
        <v>1852</v>
      </c>
      <c r="N591" s="98" t="s">
        <v>1853</v>
      </c>
      <c r="O591" s="99" t="s">
        <v>1854</v>
      </c>
      <c r="P591" s="98" t="s">
        <v>1855</v>
      </c>
      <c r="Q591" s="99" t="s">
        <v>1856</v>
      </c>
      <c r="R591" s="99" t="s">
        <v>1857</v>
      </c>
      <c r="S591" s="101"/>
      <c r="T591" s="101" t="s">
        <v>67</v>
      </c>
      <c r="U591" s="102"/>
      <c r="V591" s="103"/>
      <c r="W591" s="97"/>
      <c r="X591" s="34"/>
      <c r="Y591" s="106"/>
    </row>
    <row r="592" spans="1:25" ht="93" x14ac:dyDescent="0.2">
      <c r="A592" s="37" t="s">
        <v>1930</v>
      </c>
      <c r="B592" s="23">
        <v>44187</v>
      </c>
      <c r="C592" s="48" t="s">
        <v>1698</v>
      </c>
      <c r="D592" s="48" t="s">
        <v>1906</v>
      </c>
      <c r="E592" s="27" t="s">
        <v>1931</v>
      </c>
      <c r="F592" s="49" t="s">
        <v>1932</v>
      </c>
      <c r="G592" s="25" t="s">
        <v>60</v>
      </c>
      <c r="H592" s="26">
        <v>12247</v>
      </c>
      <c r="I592" s="81" t="s">
        <v>1851</v>
      </c>
      <c r="J592" s="98"/>
      <c r="K592" s="33"/>
      <c r="L592" s="33"/>
      <c r="M592" s="33" t="s">
        <v>1852</v>
      </c>
      <c r="N592" s="98" t="s">
        <v>1853</v>
      </c>
      <c r="O592" s="99" t="s">
        <v>1854</v>
      </c>
      <c r="P592" s="98" t="s">
        <v>1855</v>
      </c>
      <c r="Q592" s="99" t="s">
        <v>1856</v>
      </c>
      <c r="R592" s="99" t="s">
        <v>1857</v>
      </c>
      <c r="S592" s="101"/>
      <c r="T592" s="101" t="s">
        <v>67</v>
      </c>
      <c r="U592" s="102"/>
      <c r="V592" s="103"/>
      <c r="W592" s="97"/>
      <c r="X592" s="34"/>
      <c r="Y592" s="106"/>
    </row>
    <row r="593" spans="1:25" ht="93" x14ac:dyDescent="0.2">
      <c r="A593" s="37" t="s">
        <v>1933</v>
      </c>
      <c r="B593" s="23">
        <v>44187</v>
      </c>
      <c r="C593" s="48" t="s">
        <v>1698</v>
      </c>
      <c r="D593" s="48" t="s">
        <v>1906</v>
      </c>
      <c r="E593" s="27" t="s">
        <v>1934</v>
      </c>
      <c r="F593" s="49" t="s">
        <v>1935</v>
      </c>
      <c r="G593" s="25" t="s">
        <v>60</v>
      </c>
      <c r="H593" s="26">
        <v>12247</v>
      </c>
      <c r="I593" s="81" t="s">
        <v>1851</v>
      </c>
      <c r="J593" s="98"/>
      <c r="K593" s="33"/>
      <c r="L593" s="33"/>
      <c r="M593" s="33" t="s">
        <v>1852</v>
      </c>
      <c r="N593" s="98" t="s">
        <v>1853</v>
      </c>
      <c r="O593" s="99" t="s">
        <v>1854</v>
      </c>
      <c r="P593" s="98" t="s">
        <v>1855</v>
      </c>
      <c r="Q593" s="99" t="s">
        <v>1856</v>
      </c>
      <c r="R593" s="99" t="s">
        <v>1857</v>
      </c>
      <c r="S593" s="101"/>
      <c r="T593" s="101" t="s">
        <v>67</v>
      </c>
      <c r="U593" s="102"/>
      <c r="V593" s="103"/>
      <c r="W593" s="97"/>
      <c r="X593" s="34"/>
      <c r="Y593" s="106"/>
    </row>
    <row r="594" spans="1:25" ht="93" x14ac:dyDescent="0.2">
      <c r="A594" s="37" t="s">
        <v>1936</v>
      </c>
      <c r="B594" s="23">
        <v>44187</v>
      </c>
      <c r="C594" s="48" t="s">
        <v>1698</v>
      </c>
      <c r="D594" s="48" t="s">
        <v>1906</v>
      </c>
      <c r="E594" s="27" t="s">
        <v>1937</v>
      </c>
      <c r="F594" s="49" t="s">
        <v>1938</v>
      </c>
      <c r="G594" s="25" t="s">
        <v>60</v>
      </c>
      <c r="H594" s="26">
        <v>12247</v>
      </c>
      <c r="I594" s="81" t="s">
        <v>1851</v>
      </c>
      <c r="J594" s="98"/>
      <c r="K594" s="33"/>
      <c r="L594" s="33"/>
      <c r="M594" s="134" t="s">
        <v>1852</v>
      </c>
      <c r="N594" s="99" t="s">
        <v>1853</v>
      </c>
      <c r="O594" s="99" t="s">
        <v>1854</v>
      </c>
      <c r="P594" s="98" t="s">
        <v>1855</v>
      </c>
      <c r="Q594" s="99" t="s">
        <v>1856</v>
      </c>
      <c r="R594" s="99" t="s">
        <v>1857</v>
      </c>
      <c r="S594" s="101"/>
      <c r="T594" s="101" t="s">
        <v>67</v>
      </c>
      <c r="U594" s="102"/>
      <c r="V594" s="103"/>
      <c r="W594" s="97"/>
      <c r="X594" s="34"/>
      <c r="Y594" s="106"/>
    </row>
    <row r="595" spans="1:25" ht="93" x14ac:dyDescent="0.2">
      <c r="A595" s="37" t="s">
        <v>1939</v>
      </c>
      <c r="B595" s="23">
        <v>44187</v>
      </c>
      <c r="C595" s="48" t="s">
        <v>1698</v>
      </c>
      <c r="D595" s="48" t="s">
        <v>1906</v>
      </c>
      <c r="E595" s="27" t="s">
        <v>1940</v>
      </c>
      <c r="F595" s="49" t="s">
        <v>1941</v>
      </c>
      <c r="G595" s="25" t="s">
        <v>60</v>
      </c>
      <c r="H595" s="26">
        <v>12247</v>
      </c>
      <c r="I595" s="81" t="s">
        <v>1851</v>
      </c>
      <c r="J595" s="98"/>
      <c r="K595" s="33"/>
      <c r="L595" s="33"/>
      <c r="M595" s="33" t="s">
        <v>1852</v>
      </c>
      <c r="N595" s="98" t="s">
        <v>1853</v>
      </c>
      <c r="O595" s="99" t="s">
        <v>1854</v>
      </c>
      <c r="P595" s="98" t="s">
        <v>1855</v>
      </c>
      <c r="Q595" s="99" t="s">
        <v>1856</v>
      </c>
      <c r="R595" s="99" t="s">
        <v>1857</v>
      </c>
      <c r="S595" s="101"/>
      <c r="T595" s="101" t="s">
        <v>67</v>
      </c>
      <c r="U595" s="102"/>
      <c r="V595" s="103"/>
      <c r="W595" s="97"/>
      <c r="X595" s="34"/>
      <c r="Y595" s="106"/>
    </row>
    <row r="596" spans="1:25" ht="93" x14ac:dyDescent="0.2">
      <c r="A596" s="37" t="s">
        <v>1942</v>
      </c>
      <c r="B596" s="23">
        <v>44187</v>
      </c>
      <c r="C596" s="48" t="s">
        <v>1698</v>
      </c>
      <c r="D596" s="48" t="s">
        <v>1906</v>
      </c>
      <c r="E596" s="27" t="s">
        <v>1943</v>
      </c>
      <c r="F596" s="49" t="s">
        <v>1944</v>
      </c>
      <c r="G596" s="25" t="s">
        <v>60</v>
      </c>
      <c r="H596" s="26">
        <v>12247</v>
      </c>
      <c r="I596" s="81" t="s">
        <v>1851</v>
      </c>
      <c r="J596" s="98"/>
      <c r="K596" s="33"/>
      <c r="L596" s="33"/>
      <c r="M596" s="33" t="s">
        <v>1852</v>
      </c>
      <c r="N596" s="98" t="s">
        <v>1853</v>
      </c>
      <c r="O596" s="99" t="s">
        <v>1854</v>
      </c>
      <c r="P596" s="98" t="s">
        <v>1855</v>
      </c>
      <c r="Q596" s="99" t="s">
        <v>1856</v>
      </c>
      <c r="R596" s="99" t="s">
        <v>1857</v>
      </c>
      <c r="S596" s="101"/>
      <c r="T596" s="101" t="s">
        <v>67</v>
      </c>
      <c r="U596" s="102"/>
      <c r="V596" s="103"/>
      <c r="W596" s="97"/>
      <c r="X596" s="34"/>
      <c r="Y596" s="106"/>
    </row>
    <row r="597" spans="1:25" ht="93" x14ac:dyDescent="0.2">
      <c r="A597" s="37" t="s">
        <v>1945</v>
      </c>
      <c r="B597" s="23">
        <v>44187</v>
      </c>
      <c r="C597" s="48" t="s">
        <v>1698</v>
      </c>
      <c r="D597" s="48" t="s">
        <v>1906</v>
      </c>
      <c r="E597" s="27" t="s">
        <v>1946</v>
      </c>
      <c r="F597" s="49" t="s">
        <v>1947</v>
      </c>
      <c r="G597" s="25" t="s">
        <v>60</v>
      </c>
      <c r="H597" s="26">
        <v>12247</v>
      </c>
      <c r="I597" s="81" t="s">
        <v>1851</v>
      </c>
      <c r="J597" s="98"/>
      <c r="K597" s="33"/>
      <c r="L597" s="33"/>
      <c r="M597" s="33" t="s">
        <v>1852</v>
      </c>
      <c r="N597" s="98" t="s">
        <v>1853</v>
      </c>
      <c r="O597" s="99" t="s">
        <v>1854</v>
      </c>
      <c r="P597" s="98" t="s">
        <v>1855</v>
      </c>
      <c r="Q597" s="99" t="s">
        <v>1856</v>
      </c>
      <c r="R597" s="99" t="s">
        <v>1857</v>
      </c>
      <c r="S597" s="101"/>
      <c r="T597" s="101" t="s">
        <v>67</v>
      </c>
      <c r="U597" s="102"/>
      <c r="V597" s="103"/>
      <c r="W597" s="97"/>
      <c r="X597" s="34"/>
      <c r="Y597" s="106"/>
    </row>
    <row r="598" spans="1:25" ht="93" x14ac:dyDescent="0.2">
      <c r="A598" s="135" t="s">
        <v>1948</v>
      </c>
      <c r="B598" s="35">
        <v>44187</v>
      </c>
      <c r="C598" s="136" t="s">
        <v>1698</v>
      </c>
      <c r="D598" s="136" t="s">
        <v>1906</v>
      </c>
      <c r="E598" s="40" t="s">
        <v>1949</v>
      </c>
      <c r="F598" s="137" t="s">
        <v>1950</v>
      </c>
      <c r="G598" s="36" t="s">
        <v>60</v>
      </c>
      <c r="H598" s="38">
        <v>12247</v>
      </c>
      <c r="I598" s="138" t="s">
        <v>1851</v>
      </c>
      <c r="J598" s="139"/>
      <c r="K598" s="39"/>
      <c r="L598" s="39"/>
      <c r="M598" s="39" t="s">
        <v>1852</v>
      </c>
      <c r="N598" s="139" t="s">
        <v>1853</v>
      </c>
      <c r="O598" s="140" t="s">
        <v>1854</v>
      </c>
      <c r="P598" s="139" t="s">
        <v>1855</v>
      </c>
      <c r="Q598" s="140" t="s">
        <v>1856</v>
      </c>
      <c r="R598" s="140" t="s">
        <v>1857</v>
      </c>
      <c r="S598" s="141"/>
      <c r="T598" s="101" t="s">
        <v>67</v>
      </c>
      <c r="U598" s="142"/>
      <c r="V598" s="143"/>
      <c r="W598" s="144"/>
      <c r="X598" s="145"/>
      <c r="Y598" s="106"/>
    </row>
    <row r="599" spans="1:25" ht="93" x14ac:dyDescent="0.2">
      <c r="A599" s="37" t="s">
        <v>1951</v>
      </c>
      <c r="B599" s="43">
        <v>44195</v>
      </c>
      <c r="C599" s="48" t="s">
        <v>146</v>
      </c>
      <c r="D599" s="48" t="s">
        <v>147</v>
      </c>
      <c r="E599" s="27" t="s">
        <v>1952</v>
      </c>
      <c r="F599" s="49" t="s">
        <v>1953</v>
      </c>
      <c r="G599" s="25" t="s">
        <v>60</v>
      </c>
      <c r="H599" s="25">
        <v>12267</v>
      </c>
      <c r="I599" s="81" t="s">
        <v>1954</v>
      </c>
      <c r="J599" s="98"/>
      <c r="K599" s="33"/>
      <c r="L599" s="33"/>
      <c r="M599" s="33" t="s">
        <v>1955</v>
      </c>
      <c r="N599" s="98" t="s">
        <v>1956</v>
      </c>
      <c r="O599" s="99" t="s">
        <v>1957</v>
      </c>
      <c r="P599" s="47">
        <v>8604005359</v>
      </c>
      <c r="Q599" s="99" t="s">
        <v>1958</v>
      </c>
      <c r="R599" s="99" t="s">
        <v>1959</v>
      </c>
      <c r="S599" s="101"/>
      <c r="T599" s="81" t="s">
        <v>1960</v>
      </c>
      <c r="U599" s="102"/>
      <c r="V599" s="103"/>
      <c r="W599" s="97"/>
      <c r="X599" s="34"/>
      <c r="Y599" s="106"/>
    </row>
    <row r="600" spans="1:25" ht="93" x14ac:dyDescent="0.2">
      <c r="A600" s="37" t="s">
        <v>1961</v>
      </c>
      <c r="B600" s="43">
        <v>44195</v>
      </c>
      <c r="C600" s="48" t="s">
        <v>146</v>
      </c>
      <c r="D600" s="48" t="s">
        <v>147</v>
      </c>
      <c r="E600" s="27" t="s">
        <v>1962</v>
      </c>
      <c r="F600" s="49" t="s">
        <v>1963</v>
      </c>
      <c r="G600" s="25" t="s">
        <v>60</v>
      </c>
      <c r="H600" s="25">
        <v>12267</v>
      </c>
      <c r="I600" s="81" t="s">
        <v>1954</v>
      </c>
      <c r="J600" s="98"/>
      <c r="K600" s="33"/>
      <c r="L600" s="33"/>
      <c r="M600" s="33" t="s">
        <v>1955</v>
      </c>
      <c r="N600" s="98" t="s">
        <v>1956</v>
      </c>
      <c r="O600" s="99" t="s">
        <v>1957</v>
      </c>
      <c r="P600" s="47">
        <v>8604005359</v>
      </c>
      <c r="Q600" s="99" t="s">
        <v>1958</v>
      </c>
      <c r="R600" s="99" t="s">
        <v>1959</v>
      </c>
      <c r="S600" s="101"/>
      <c r="T600" s="81" t="s">
        <v>1960</v>
      </c>
      <c r="U600" s="102"/>
      <c r="V600" s="103"/>
      <c r="W600" s="97"/>
      <c r="X600" s="34"/>
      <c r="Y600" s="106"/>
    </row>
    <row r="601" spans="1:25" ht="93" x14ac:dyDescent="0.2">
      <c r="A601" s="37" t="s">
        <v>1964</v>
      </c>
      <c r="B601" s="43">
        <v>44195</v>
      </c>
      <c r="C601" s="48" t="s">
        <v>146</v>
      </c>
      <c r="D601" s="48" t="s">
        <v>147</v>
      </c>
      <c r="E601" s="27" t="s">
        <v>1965</v>
      </c>
      <c r="F601" s="49" t="s">
        <v>1966</v>
      </c>
      <c r="G601" s="25" t="s">
        <v>60</v>
      </c>
      <c r="H601" s="25">
        <v>12267</v>
      </c>
      <c r="I601" s="81" t="s">
        <v>1954</v>
      </c>
      <c r="J601" s="98"/>
      <c r="K601" s="33"/>
      <c r="L601" s="33"/>
      <c r="M601" s="33" t="s">
        <v>1955</v>
      </c>
      <c r="N601" s="98" t="s">
        <v>1956</v>
      </c>
      <c r="O601" s="99" t="s">
        <v>1957</v>
      </c>
      <c r="P601" s="47">
        <v>8604005359</v>
      </c>
      <c r="Q601" s="99" t="s">
        <v>1958</v>
      </c>
      <c r="R601" s="99" t="s">
        <v>1959</v>
      </c>
      <c r="S601" s="101"/>
      <c r="T601" s="81" t="s">
        <v>1960</v>
      </c>
      <c r="U601" s="102"/>
      <c r="V601" s="103"/>
      <c r="W601" s="97"/>
      <c r="X601" s="34"/>
      <c r="Y601" s="106"/>
    </row>
    <row r="602" spans="1:25" ht="93" x14ac:dyDescent="0.2">
      <c r="A602" s="37" t="s">
        <v>1967</v>
      </c>
      <c r="B602" s="43">
        <v>44195</v>
      </c>
      <c r="C602" s="48" t="s">
        <v>146</v>
      </c>
      <c r="D602" s="48" t="s">
        <v>147</v>
      </c>
      <c r="E602" s="27" t="s">
        <v>1968</v>
      </c>
      <c r="F602" s="49" t="s">
        <v>1969</v>
      </c>
      <c r="G602" s="25" t="s">
        <v>60</v>
      </c>
      <c r="H602" s="25">
        <v>12267</v>
      </c>
      <c r="I602" s="81" t="s">
        <v>1954</v>
      </c>
      <c r="J602" s="98"/>
      <c r="K602" s="33"/>
      <c r="L602" s="33"/>
      <c r="M602" s="33" t="s">
        <v>1955</v>
      </c>
      <c r="N602" s="98" t="s">
        <v>1956</v>
      </c>
      <c r="O602" s="99" t="s">
        <v>1957</v>
      </c>
      <c r="P602" s="47">
        <v>8604005359</v>
      </c>
      <c r="Q602" s="99" t="s">
        <v>1958</v>
      </c>
      <c r="R602" s="99" t="s">
        <v>1959</v>
      </c>
      <c r="S602" s="101"/>
      <c r="T602" s="81" t="s">
        <v>1960</v>
      </c>
      <c r="U602" s="102"/>
      <c r="V602" s="103"/>
      <c r="W602" s="97"/>
      <c r="X602" s="34"/>
      <c r="Y602" s="106"/>
    </row>
    <row r="603" spans="1:25" ht="93" x14ac:dyDescent="0.2">
      <c r="A603" s="37" t="s">
        <v>1970</v>
      </c>
      <c r="B603" s="43">
        <v>44195</v>
      </c>
      <c r="C603" s="48" t="s">
        <v>146</v>
      </c>
      <c r="D603" s="48" t="s">
        <v>147</v>
      </c>
      <c r="E603" s="27" t="s">
        <v>1971</v>
      </c>
      <c r="F603" s="49" t="s">
        <v>1972</v>
      </c>
      <c r="G603" s="25" t="s">
        <v>60</v>
      </c>
      <c r="H603" s="25">
        <v>12267</v>
      </c>
      <c r="I603" s="81" t="s">
        <v>1954</v>
      </c>
      <c r="J603" s="98"/>
      <c r="K603" s="33"/>
      <c r="L603" s="33"/>
      <c r="M603" s="33" t="s">
        <v>1955</v>
      </c>
      <c r="N603" s="98" t="s">
        <v>1956</v>
      </c>
      <c r="O603" s="99" t="s">
        <v>1957</v>
      </c>
      <c r="P603" s="47">
        <v>8604005359</v>
      </c>
      <c r="Q603" s="99" t="s">
        <v>1958</v>
      </c>
      <c r="R603" s="99" t="s">
        <v>1959</v>
      </c>
      <c r="S603" s="101"/>
      <c r="T603" s="81" t="s">
        <v>1960</v>
      </c>
      <c r="U603" s="102"/>
      <c r="V603" s="103"/>
      <c r="W603" s="97"/>
      <c r="X603" s="34"/>
      <c r="Y603" s="106"/>
    </row>
    <row r="604" spans="1:25" ht="93" x14ac:dyDescent="0.2">
      <c r="A604" s="37" t="s">
        <v>1973</v>
      </c>
      <c r="B604" s="43">
        <v>44195</v>
      </c>
      <c r="C604" s="48" t="s">
        <v>146</v>
      </c>
      <c r="D604" s="48" t="s">
        <v>147</v>
      </c>
      <c r="E604" s="27" t="s">
        <v>1974</v>
      </c>
      <c r="F604" s="49" t="s">
        <v>1975</v>
      </c>
      <c r="G604" s="25" t="s">
        <v>60</v>
      </c>
      <c r="H604" s="25">
        <v>12267</v>
      </c>
      <c r="I604" s="81" t="s">
        <v>1954</v>
      </c>
      <c r="J604" s="98"/>
      <c r="K604" s="33"/>
      <c r="L604" s="33"/>
      <c r="M604" s="33" t="s">
        <v>1955</v>
      </c>
      <c r="N604" s="98" t="s">
        <v>1956</v>
      </c>
      <c r="O604" s="99" t="s">
        <v>1957</v>
      </c>
      <c r="P604" s="47">
        <v>8604005359</v>
      </c>
      <c r="Q604" s="99" t="s">
        <v>1958</v>
      </c>
      <c r="R604" s="99" t="s">
        <v>1959</v>
      </c>
      <c r="S604" s="101"/>
      <c r="T604" s="81" t="s">
        <v>1960</v>
      </c>
      <c r="U604" s="102"/>
      <c r="V604" s="103"/>
      <c r="W604" s="97"/>
      <c r="X604" s="34"/>
      <c r="Y604" s="106"/>
    </row>
    <row r="605" spans="1:25" ht="93" x14ac:dyDescent="0.2">
      <c r="A605" s="37" t="s">
        <v>1976</v>
      </c>
      <c r="B605" s="43">
        <v>44195</v>
      </c>
      <c r="C605" s="48" t="s">
        <v>146</v>
      </c>
      <c r="D605" s="48" t="s">
        <v>147</v>
      </c>
      <c r="E605" s="27" t="s">
        <v>1977</v>
      </c>
      <c r="F605" s="49" t="s">
        <v>1978</v>
      </c>
      <c r="G605" s="25" t="s">
        <v>60</v>
      </c>
      <c r="H605" s="25">
        <v>12267</v>
      </c>
      <c r="I605" s="81" t="s">
        <v>1954</v>
      </c>
      <c r="J605" s="98"/>
      <c r="K605" s="33"/>
      <c r="L605" s="33"/>
      <c r="M605" s="33" t="s">
        <v>1955</v>
      </c>
      <c r="N605" s="98" t="s">
        <v>1956</v>
      </c>
      <c r="O605" s="99" t="s">
        <v>1957</v>
      </c>
      <c r="P605" s="47">
        <v>8604005359</v>
      </c>
      <c r="Q605" s="99" t="s">
        <v>1958</v>
      </c>
      <c r="R605" s="99" t="s">
        <v>1959</v>
      </c>
      <c r="S605" s="101"/>
      <c r="T605" s="81" t="s">
        <v>1960</v>
      </c>
      <c r="U605" s="102"/>
      <c r="V605" s="103"/>
      <c r="W605" s="97"/>
      <c r="X605" s="34"/>
      <c r="Y605" s="106"/>
    </row>
    <row r="606" spans="1:25" ht="93" x14ac:dyDescent="0.2">
      <c r="A606" s="37" t="s">
        <v>1979</v>
      </c>
      <c r="B606" s="43">
        <v>44195</v>
      </c>
      <c r="C606" s="48" t="s">
        <v>146</v>
      </c>
      <c r="D606" s="48" t="s">
        <v>147</v>
      </c>
      <c r="E606" s="27" t="s">
        <v>1980</v>
      </c>
      <c r="F606" s="49" t="s">
        <v>1981</v>
      </c>
      <c r="G606" s="25" t="s">
        <v>60</v>
      </c>
      <c r="H606" s="25">
        <v>12267</v>
      </c>
      <c r="I606" s="81" t="s">
        <v>1954</v>
      </c>
      <c r="J606" s="98"/>
      <c r="K606" s="33"/>
      <c r="L606" s="33"/>
      <c r="M606" s="33" t="s">
        <v>1955</v>
      </c>
      <c r="N606" s="98" t="s">
        <v>1956</v>
      </c>
      <c r="O606" s="99" t="s">
        <v>1957</v>
      </c>
      <c r="P606" s="47">
        <v>8604005359</v>
      </c>
      <c r="Q606" s="99" t="s">
        <v>1958</v>
      </c>
      <c r="R606" s="99" t="s">
        <v>1959</v>
      </c>
      <c r="S606" s="101"/>
      <c r="T606" s="81" t="s">
        <v>1960</v>
      </c>
      <c r="U606" s="102"/>
      <c r="V606" s="103"/>
      <c r="W606" s="97"/>
      <c r="X606" s="34"/>
      <c r="Y606" s="106"/>
    </row>
    <row r="607" spans="1:25" ht="93" x14ac:dyDescent="0.2">
      <c r="A607" s="37" t="s">
        <v>1982</v>
      </c>
      <c r="B607" s="43">
        <v>44195</v>
      </c>
      <c r="C607" s="48" t="s">
        <v>146</v>
      </c>
      <c r="D607" s="48" t="s">
        <v>147</v>
      </c>
      <c r="E607" s="27" t="s">
        <v>1983</v>
      </c>
      <c r="F607" s="49" t="s">
        <v>1984</v>
      </c>
      <c r="G607" s="25" t="s">
        <v>60</v>
      </c>
      <c r="H607" s="25">
        <v>12267</v>
      </c>
      <c r="I607" s="81" t="s">
        <v>1954</v>
      </c>
      <c r="J607" s="98"/>
      <c r="K607" s="33"/>
      <c r="L607" s="33"/>
      <c r="M607" s="33" t="s">
        <v>1955</v>
      </c>
      <c r="N607" s="98" t="s">
        <v>1956</v>
      </c>
      <c r="O607" s="99" t="s">
        <v>1957</v>
      </c>
      <c r="P607" s="47">
        <v>8604005359</v>
      </c>
      <c r="Q607" s="99" t="s">
        <v>1958</v>
      </c>
      <c r="R607" s="99" t="s">
        <v>1959</v>
      </c>
      <c r="S607" s="101"/>
      <c r="T607" s="81" t="s">
        <v>1960</v>
      </c>
      <c r="U607" s="102"/>
      <c r="V607" s="103"/>
      <c r="W607" s="97"/>
      <c r="X607" s="34"/>
      <c r="Y607" s="106"/>
    </row>
    <row r="608" spans="1:25" ht="93" x14ac:dyDescent="0.2">
      <c r="A608" s="37" t="s">
        <v>1985</v>
      </c>
      <c r="B608" s="43">
        <v>44195</v>
      </c>
      <c r="C608" s="48" t="s">
        <v>146</v>
      </c>
      <c r="D608" s="48" t="s">
        <v>147</v>
      </c>
      <c r="E608" s="27" t="s">
        <v>1986</v>
      </c>
      <c r="F608" s="49" t="s">
        <v>1987</v>
      </c>
      <c r="G608" s="25" t="s">
        <v>60</v>
      </c>
      <c r="H608" s="25">
        <v>12267</v>
      </c>
      <c r="I608" s="81" t="s">
        <v>1954</v>
      </c>
      <c r="J608" s="98"/>
      <c r="K608" s="33"/>
      <c r="L608" s="33"/>
      <c r="M608" s="33" t="s">
        <v>1955</v>
      </c>
      <c r="N608" s="98" t="s">
        <v>1956</v>
      </c>
      <c r="O608" s="99" t="s">
        <v>1957</v>
      </c>
      <c r="P608" s="47">
        <v>8604005359</v>
      </c>
      <c r="Q608" s="99" t="s">
        <v>1958</v>
      </c>
      <c r="R608" s="99" t="s">
        <v>1959</v>
      </c>
      <c r="S608" s="101"/>
      <c r="T608" s="81" t="s">
        <v>1960</v>
      </c>
      <c r="U608" s="102"/>
      <c r="V608" s="103"/>
      <c r="W608" s="97"/>
      <c r="X608" s="34"/>
      <c r="Y608" s="106"/>
    </row>
    <row r="609" spans="1:25" ht="93" x14ac:dyDescent="0.2">
      <c r="A609" s="37" t="s">
        <v>1988</v>
      </c>
      <c r="B609" s="43">
        <v>44195</v>
      </c>
      <c r="C609" s="48" t="s">
        <v>146</v>
      </c>
      <c r="D609" s="48" t="s">
        <v>147</v>
      </c>
      <c r="E609" s="27" t="s">
        <v>1989</v>
      </c>
      <c r="F609" s="49" t="s">
        <v>1990</v>
      </c>
      <c r="G609" s="25" t="s">
        <v>60</v>
      </c>
      <c r="H609" s="25">
        <v>12267</v>
      </c>
      <c r="I609" s="81" t="s">
        <v>1954</v>
      </c>
      <c r="J609" s="98"/>
      <c r="K609" s="33"/>
      <c r="L609" s="33"/>
      <c r="M609" s="33" t="s">
        <v>1955</v>
      </c>
      <c r="N609" s="98" t="s">
        <v>1956</v>
      </c>
      <c r="O609" s="99" t="s">
        <v>1957</v>
      </c>
      <c r="P609" s="47">
        <v>8604005359</v>
      </c>
      <c r="Q609" s="99" t="s">
        <v>1958</v>
      </c>
      <c r="R609" s="99" t="s">
        <v>1959</v>
      </c>
      <c r="S609" s="101"/>
      <c r="T609" s="81" t="s">
        <v>1960</v>
      </c>
      <c r="U609" s="102"/>
      <c r="V609" s="103"/>
      <c r="W609" s="97"/>
      <c r="X609" s="34"/>
      <c r="Y609" s="106"/>
    </row>
    <row r="610" spans="1:25" ht="93" x14ac:dyDescent="0.2">
      <c r="A610" s="37" t="s">
        <v>1991</v>
      </c>
      <c r="B610" s="43">
        <v>44195</v>
      </c>
      <c r="C610" s="48" t="s">
        <v>146</v>
      </c>
      <c r="D610" s="48" t="s">
        <v>147</v>
      </c>
      <c r="E610" s="27" t="s">
        <v>1992</v>
      </c>
      <c r="F610" s="49" t="s">
        <v>1993</v>
      </c>
      <c r="G610" s="25" t="s">
        <v>60</v>
      </c>
      <c r="H610" s="25">
        <v>12267</v>
      </c>
      <c r="I610" s="81" t="s">
        <v>1954</v>
      </c>
      <c r="J610" s="98"/>
      <c r="K610" s="33"/>
      <c r="L610" s="33"/>
      <c r="M610" s="33" t="s">
        <v>1955</v>
      </c>
      <c r="N610" s="98" t="s">
        <v>1956</v>
      </c>
      <c r="O610" s="99" t="s">
        <v>1957</v>
      </c>
      <c r="P610" s="47">
        <v>8604005359</v>
      </c>
      <c r="Q610" s="99" t="s">
        <v>1958</v>
      </c>
      <c r="R610" s="99" t="s">
        <v>1959</v>
      </c>
      <c r="S610" s="101"/>
      <c r="T610" s="81" t="s">
        <v>1960</v>
      </c>
      <c r="U610" s="102"/>
      <c r="V610" s="103"/>
      <c r="W610" s="97"/>
      <c r="X610" s="34"/>
      <c r="Y610" s="106"/>
    </row>
    <row r="611" spans="1:25" ht="93" x14ac:dyDescent="0.2">
      <c r="A611" s="37" t="s">
        <v>1994</v>
      </c>
      <c r="B611" s="43">
        <v>44195</v>
      </c>
      <c r="C611" s="48" t="s">
        <v>146</v>
      </c>
      <c r="D611" s="48" t="s">
        <v>147</v>
      </c>
      <c r="E611" s="27" t="s">
        <v>1995</v>
      </c>
      <c r="F611" s="49" t="s">
        <v>1996</v>
      </c>
      <c r="G611" s="25" t="s">
        <v>60</v>
      </c>
      <c r="H611" s="25">
        <v>12267</v>
      </c>
      <c r="I611" s="81" t="s">
        <v>1954</v>
      </c>
      <c r="J611" s="98"/>
      <c r="K611" s="33"/>
      <c r="L611" s="33"/>
      <c r="M611" s="33" t="s">
        <v>1955</v>
      </c>
      <c r="N611" s="98" t="s">
        <v>1956</v>
      </c>
      <c r="O611" s="99" t="s">
        <v>1957</v>
      </c>
      <c r="P611" s="47">
        <v>8604005359</v>
      </c>
      <c r="Q611" s="99" t="s">
        <v>1958</v>
      </c>
      <c r="R611" s="99" t="s">
        <v>1959</v>
      </c>
      <c r="S611" s="101"/>
      <c r="T611" s="81" t="s">
        <v>1960</v>
      </c>
      <c r="U611" s="102"/>
      <c r="V611" s="103"/>
      <c r="W611" s="97"/>
      <c r="X611" s="34"/>
      <c r="Y611" s="106"/>
    </row>
    <row r="612" spans="1:25" ht="93" x14ac:dyDescent="0.2">
      <c r="A612" s="37" t="s">
        <v>1997</v>
      </c>
      <c r="B612" s="43">
        <v>44195</v>
      </c>
      <c r="C612" s="48" t="s">
        <v>146</v>
      </c>
      <c r="D612" s="48" t="s">
        <v>147</v>
      </c>
      <c r="E612" s="27" t="s">
        <v>1998</v>
      </c>
      <c r="F612" s="49" t="s">
        <v>1999</v>
      </c>
      <c r="G612" s="25" t="s">
        <v>60</v>
      </c>
      <c r="H612" s="25">
        <v>12267</v>
      </c>
      <c r="I612" s="81" t="s">
        <v>1954</v>
      </c>
      <c r="J612" s="98"/>
      <c r="K612" s="33"/>
      <c r="L612" s="33"/>
      <c r="M612" s="33" t="s">
        <v>1955</v>
      </c>
      <c r="N612" s="98" t="s">
        <v>1956</v>
      </c>
      <c r="O612" s="99" t="s">
        <v>1957</v>
      </c>
      <c r="P612" s="47">
        <v>8604005359</v>
      </c>
      <c r="Q612" s="99" t="s">
        <v>1958</v>
      </c>
      <c r="R612" s="99" t="s">
        <v>1959</v>
      </c>
      <c r="S612" s="101"/>
      <c r="T612" s="81" t="s">
        <v>1960</v>
      </c>
      <c r="U612" s="102"/>
      <c r="V612" s="103"/>
      <c r="W612" s="97"/>
      <c r="X612" s="34"/>
      <c r="Y612" s="106"/>
    </row>
    <row r="613" spans="1:25" ht="93" x14ac:dyDescent="0.2">
      <c r="A613" s="37" t="s">
        <v>2000</v>
      </c>
      <c r="B613" s="43">
        <v>44195</v>
      </c>
      <c r="C613" s="48" t="s">
        <v>146</v>
      </c>
      <c r="D613" s="48" t="s">
        <v>147</v>
      </c>
      <c r="E613" s="27" t="s">
        <v>2001</v>
      </c>
      <c r="F613" s="49" t="s">
        <v>2002</v>
      </c>
      <c r="G613" s="25" t="s">
        <v>60</v>
      </c>
      <c r="H613" s="25">
        <v>12267</v>
      </c>
      <c r="I613" s="81" t="s">
        <v>1954</v>
      </c>
      <c r="J613" s="98"/>
      <c r="K613" s="33"/>
      <c r="L613" s="33"/>
      <c r="M613" s="33" t="s">
        <v>1955</v>
      </c>
      <c r="N613" s="98" t="s">
        <v>1956</v>
      </c>
      <c r="O613" s="99" t="s">
        <v>1957</v>
      </c>
      <c r="P613" s="47">
        <v>8604005359</v>
      </c>
      <c r="Q613" s="99" t="s">
        <v>1958</v>
      </c>
      <c r="R613" s="99" t="s">
        <v>1959</v>
      </c>
      <c r="S613" s="101"/>
      <c r="T613" s="81" t="s">
        <v>1960</v>
      </c>
      <c r="U613" s="102"/>
      <c r="V613" s="103"/>
      <c r="W613" s="97"/>
      <c r="X613" s="34"/>
      <c r="Y613" s="106"/>
    </row>
    <row r="614" spans="1:25" ht="93" x14ac:dyDescent="0.2">
      <c r="A614" s="37" t="s">
        <v>2003</v>
      </c>
      <c r="B614" s="43">
        <v>44195</v>
      </c>
      <c r="C614" s="48" t="s">
        <v>146</v>
      </c>
      <c r="D614" s="48" t="s">
        <v>147</v>
      </c>
      <c r="E614" s="27" t="s">
        <v>2004</v>
      </c>
      <c r="F614" s="49" t="s">
        <v>2005</v>
      </c>
      <c r="G614" s="25" t="s">
        <v>60</v>
      </c>
      <c r="H614" s="25">
        <v>12267</v>
      </c>
      <c r="I614" s="81" t="s">
        <v>1954</v>
      </c>
      <c r="J614" s="98"/>
      <c r="K614" s="33"/>
      <c r="L614" s="33"/>
      <c r="M614" s="33" t="s">
        <v>1955</v>
      </c>
      <c r="N614" s="98" t="s">
        <v>1956</v>
      </c>
      <c r="O614" s="99" t="s">
        <v>1957</v>
      </c>
      <c r="P614" s="47">
        <v>8604005359</v>
      </c>
      <c r="Q614" s="99" t="s">
        <v>1958</v>
      </c>
      <c r="R614" s="99" t="s">
        <v>1959</v>
      </c>
      <c r="S614" s="101"/>
      <c r="T614" s="81" t="s">
        <v>1960</v>
      </c>
      <c r="U614" s="102"/>
      <c r="V614" s="103"/>
      <c r="W614" s="97"/>
      <c r="X614" s="34"/>
      <c r="Y614" s="106"/>
    </row>
    <row r="615" spans="1:25" ht="93" x14ac:dyDescent="0.2">
      <c r="A615" s="37" t="s">
        <v>2006</v>
      </c>
      <c r="B615" s="43">
        <v>44195</v>
      </c>
      <c r="C615" s="48" t="s">
        <v>146</v>
      </c>
      <c r="D615" s="48" t="s">
        <v>147</v>
      </c>
      <c r="E615" s="27" t="s">
        <v>2007</v>
      </c>
      <c r="F615" s="49" t="s">
        <v>2008</v>
      </c>
      <c r="G615" s="25" t="s">
        <v>60</v>
      </c>
      <c r="H615" s="25">
        <v>12267</v>
      </c>
      <c r="I615" s="81" t="s">
        <v>1954</v>
      </c>
      <c r="J615" s="98"/>
      <c r="K615" s="33"/>
      <c r="L615" s="33"/>
      <c r="M615" s="33" t="s">
        <v>1955</v>
      </c>
      <c r="N615" s="98" t="s">
        <v>1956</v>
      </c>
      <c r="O615" s="99" t="s">
        <v>1957</v>
      </c>
      <c r="P615" s="47">
        <v>8604005359</v>
      </c>
      <c r="Q615" s="99" t="s">
        <v>1958</v>
      </c>
      <c r="R615" s="99" t="s">
        <v>1959</v>
      </c>
      <c r="S615" s="101"/>
      <c r="T615" s="81" t="s">
        <v>1960</v>
      </c>
      <c r="U615" s="102"/>
      <c r="V615" s="103"/>
      <c r="W615" s="97"/>
      <c r="X615" s="34"/>
      <c r="Y615" s="106"/>
    </row>
    <row r="616" spans="1:25" ht="93" x14ac:dyDescent="0.2">
      <c r="A616" s="37" t="s">
        <v>2009</v>
      </c>
      <c r="B616" s="43">
        <v>44195</v>
      </c>
      <c r="C616" s="48" t="s">
        <v>146</v>
      </c>
      <c r="D616" s="48" t="s">
        <v>147</v>
      </c>
      <c r="E616" s="27" t="s">
        <v>2010</v>
      </c>
      <c r="F616" s="49" t="s">
        <v>2011</v>
      </c>
      <c r="G616" s="25" t="s">
        <v>60</v>
      </c>
      <c r="H616" s="25">
        <v>12267</v>
      </c>
      <c r="I616" s="81" t="s">
        <v>1954</v>
      </c>
      <c r="J616" s="98"/>
      <c r="K616" s="33"/>
      <c r="L616" s="33"/>
      <c r="M616" s="33" t="s">
        <v>1955</v>
      </c>
      <c r="N616" s="98" t="s">
        <v>1956</v>
      </c>
      <c r="O616" s="99" t="s">
        <v>1957</v>
      </c>
      <c r="P616" s="47">
        <v>8604005359</v>
      </c>
      <c r="Q616" s="99" t="s">
        <v>1958</v>
      </c>
      <c r="R616" s="99" t="s">
        <v>1959</v>
      </c>
      <c r="S616" s="101"/>
      <c r="T616" s="81" t="s">
        <v>1960</v>
      </c>
      <c r="U616" s="102"/>
      <c r="V616" s="103"/>
      <c r="W616" s="97"/>
      <c r="X616" s="34"/>
      <c r="Y616" s="106"/>
    </row>
    <row r="617" spans="1:25" ht="93" x14ac:dyDescent="0.2">
      <c r="A617" s="37" t="s">
        <v>2012</v>
      </c>
      <c r="B617" s="43">
        <v>44195</v>
      </c>
      <c r="C617" s="48" t="s">
        <v>146</v>
      </c>
      <c r="D617" s="48" t="s">
        <v>147</v>
      </c>
      <c r="E617" s="27" t="s">
        <v>2013</v>
      </c>
      <c r="F617" s="49" t="s">
        <v>2014</v>
      </c>
      <c r="G617" s="25" t="s">
        <v>60</v>
      </c>
      <c r="H617" s="25">
        <v>12267</v>
      </c>
      <c r="I617" s="81" t="s">
        <v>1954</v>
      </c>
      <c r="J617" s="98"/>
      <c r="K617" s="33"/>
      <c r="L617" s="33"/>
      <c r="M617" s="33" t="s">
        <v>1955</v>
      </c>
      <c r="N617" s="98" t="s">
        <v>1956</v>
      </c>
      <c r="O617" s="99" t="s">
        <v>1957</v>
      </c>
      <c r="P617" s="47">
        <v>8604005359</v>
      </c>
      <c r="Q617" s="99" t="s">
        <v>1958</v>
      </c>
      <c r="R617" s="99" t="s">
        <v>1959</v>
      </c>
      <c r="S617" s="101"/>
      <c r="T617" s="81" t="s">
        <v>1960</v>
      </c>
      <c r="U617" s="102"/>
      <c r="V617" s="103"/>
      <c r="W617" s="97"/>
      <c r="X617" s="34"/>
      <c r="Y617" s="106"/>
    </row>
    <row r="618" spans="1:25" ht="93" x14ac:dyDescent="0.2">
      <c r="A618" s="37" t="s">
        <v>2015</v>
      </c>
      <c r="B618" s="43">
        <v>44195</v>
      </c>
      <c r="C618" s="48" t="s">
        <v>146</v>
      </c>
      <c r="D618" s="48" t="s">
        <v>147</v>
      </c>
      <c r="E618" s="27" t="s">
        <v>2016</v>
      </c>
      <c r="F618" s="49" t="s">
        <v>2017</v>
      </c>
      <c r="G618" s="25" t="s">
        <v>60</v>
      </c>
      <c r="H618" s="25">
        <v>12267</v>
      </c>
      <c r="I618" s="81" t="s">
        <v>1954</v>
      </c>
      <c r="J618" s="98"/>
      <c r="K618" s="33"/>
      <c r="L618" s="33"/>
      <c r="M618" s="33" t="s">
        <v>1955</v>
      </c>
      <c r="N618" s="98" t="s">
        <v>1956</v>
      </c>
      <c r="O618" s="99" t="s">
        <v>1957</v>
      </c>
      <c r="P618" s="47">
        <v>8604005359</v>
      </c>
      <c r="Q618" s="99" t="s">
        <v>1958</v>
      </c>
      <c r="R618" s="99" t="s">
        <v>1959</v>
      </c>
      <c r="S618" s="101"/>
      <c r="T618" s="81" t="s">
        <v>1960</v>
      </c>
      <c r="U618" s="102"/>
      <c r="V618" s="103"/>
      <c r="W618" s="97"/>
      <c r="X618" s="34"/>
      <c r="Y618" s="106"/>
    </row>
    <row r="619" spans="1:25" ht="93" x14ac:dyDescent="0.2">
      <c r="A619" s="37" t="s">
        <v>2018</v>
      </c>
      <c r="B619" s="43">
        <v>44195</v>
      </c>
      <c r="C619" s="48" t="s">
        <v>146</v>
      </c>
      <c r="D619" s="48" t="s">
        <v>147</v>
      </c>
      <c r="E619" s="27" t="s">
        <v>2019</v>
      </c>
      <c r="F619" s="49" t="s">
        <v>2020</v>
      </c>
      <c r="G619" s="25" t="s">
        <v>60</v>
      </c>
      <c r="H619" s="25">
        <v>12267</v>
      </c>
      <c r="I619" s="81" t="s">
        <v>1954</v>
      </c>
      <c r="J619" s="98"/>
      <c r="K619" s="33"/>
      <c r="L619" s="33"/>
      <c r="M619" s="33" t="s">
        <v>1955</v>
      </c>
      <c r="N619" s="98" t="s">
        <v>1956</v>
      </c>
      <c r="O619" s="99" t="s">
        <v>1957</v>
      </c>
      <c r="P619" s="47">
        <v>8604005359</v>
      </c>
      <c r="Q619" s="99" t="s">
        <v>1958</v>
      </c>
      <c r="R619" s="99" t="s">
        <v>1959</v>
      </c>
      <c r="S619" s="101"/>
      <c r="T619" s="81" t="s">
        <v>1960</v>
      </c>
      <c r="U619" s="102"/>
      <c r="V619" s="103"/>
      <c r="W619" s="97"/>
      <c r="X619" s="34"/>
      <c r="Y619" s="106"/>
    </row>
    <row r="620" spans="1:25" ht="93" x14ac:dyDescent="0.2">
      <c r="A620" s="37" t="s">
        <v>2021</v>
      </c>
      <c r="B620" s="43">
        <v>44195</v>
      </c>
      <c r="C620" s="48" t="s">
        <v>146</v>
      </c>
      <c r="D620" s="48" t="s">
        <v>147</v>
      </c>
      <c r="E620" s="27" t="s">
        <v>2022</v>
      </c>
      <c r="F620" s="49" t="s">
        <v>2023</v>
      </c>
      <c r="G620" s="25" t="s">
        <v>60</v>
      </c>
      <c r="H620" s="25">
        <v>12267</v>
      </c>
      <c r="I620" s="81" t="s">
        <v>1954</v>
      </c>
      <c r="J620" s="98"/>
      <c r="K620" s="33"/>
      <c r="L620" s="33"/>
      <c r="M620" s="33" t="s">
        <v>1955</v>
      </c>
      <c r="N620" s="98" t="s">
        <v>1956</v>
      </c>
      <c r="O620" s="99" t="s">
        <v>1957</v>
      </c>
      <c r="P620" s="47">
        <v>8604005359</v>
      </c>
      <c r="Q620" s="99" t="s">
        <v>1958</v>
      </c>
      <c r="R620" s="99" t="s">
        <v>1959</v>
      </c>
      <c r="S620" s="101"/>
      <c r="T620" s="81" t="s">
        <v>1960</v>
      </c>
      <c r="U620" s="102"/>
      <c r="V620" s="103"/>
      <c r="W620" s="97"/>
      <c r="X620" s="34"/>
      <c r="Y620" s="106"/>
    </row>
    <row r="621" spans="1:25" ht="93" x14ac:dyDescent="0.2">
      <c r="A621" s="37" t="s">
        <v>2024</v>
      </c>
      <c r="B621" s="43">
        <v>44195</v>
      </c>
      <c r="C621" s="48" t="s">
        <v>146</v>
      </c>
      <c r="D621" s="48" t="s">
        <v>147</v>
      </c>
      <c r="E621" s="27" t="s">
        <v>2025</v>
      </c>
      <c r="F621" s="49" t="s">
        <v>2026</v>
      </c>
      <c r="G621" s="25" t="s">
        <v>60</v>
      </c>
      <c r="H621" s="25">
        <v>12267</v>
      </c>
      <c r="I621" s="81" t="s">
        <v>1954</v>
      </c>
      <c r="J621" s="98"/>
      <c r="K621" s="33"/>
      <c r="L621" s="33"/>
      <c r="M621" s="33" t="s">
        <v>1955</v>
      </c>
      <c r="N621" s="98" t="s">
        <v>1956</v>
      </c>
      <c r="O621" s="99" t="s">
        <v>1957</v>
      </c>
      <c r="P621" s="47">
        <v>8604005359</v>
      </c>
      <c r="Q621" s="99" t="s">
        <v>1958</v>
      </c>
      <c r="R621" s="99" t="s">
        <v>1959</v>
      </c>
      <c r="S621" s="101"/>
      <c r="T621" s="81" t="s">
        <v>1960</v>
      </c>
      <c r="U621" s="102"/>
      <c r="V621" s="103"/>
      <c r="W621" s="97"/>
      <c r="X621" s="34"/>
      <c r="Y621" s="106"/>
    </row>
    <row r="622" spans="1:25" ht="93" x14ac:dyDescent="0.2">
      <c r="A622" s="37" t="s">
        <v>2027</v>
      </c>
      <c r="B622" s="43">
        <v>44195</v>
      </c>
      <c r="C622" s="48" t="s">
        <v>146</v>
      </c>
      <c r="D622" s="48" t="s">
        <v>147</v>
      </c>
      <c r="E622" s="27" t="s">
        <v>2028</v>
      </c>
      <c r="F622" s="49" t="s">
        <v>2029</v>
      </c>
      <c r="G622" s="25" t="s">
        <v>60</v>
      </c>
      <c r="H622" s="25">
        <v>12267</v>
      </c>
      <c r="I622" s="81" t="s">
        <v>1954</v>
      </c>
      <c r="J622" s="98"/>
      <c r="K622" s="33"/>
      <c r="L622" s="33"/>
      <c r="M622" s="33" t="s">
        <v>1955</v>
      </c>
      <c r="N622" s="98" t="s">
        <v>1956</v>
      </c>
      <c r="O622" s="99" t="s">
        <v>1957</v>
      </c>
      <c r="P622" s="47">
        <v>8604005359</v>
      </c>
      <c r="Q622" s="99" t="s">
        <v>1958</v>
      </c>
      <c r="R622" s="99" t="s">
        <v>1959</v>
      </c>
      <c r="S622" s="101"/>
      <c r="T622" s="81" t="s">
        <v>1960</v>
      </c>
      <c r="U622" s="102"/>
      <c r="V622" s="103"/>
      <c r="W622" s="97"/>
      <c r="X622" s="34"/>
      <c r="Y622" s="106"/>
    </row>
    <row r="623" spans="1:25" ht="93" x14ac:dyDescent="0.2">
      <c r="A623" s="37" t="s">
        <v>2030</v>
      </c>
      <c r="B623" s="43">
        <v>44195</v>
      </c>
      <c r="C623" s="48" t="s">
        <v>146</v>
      </c>
      <c r="D623" s="48" t="s">
        <v>147</v>
      </c>
      <c r="E623" s="27" t="s">
        <v>2031</v>
      </c>
      <c r="F623" s="49" t="s">
        <v>2032</v>
      </c>
      <c r="G623" s="25" t="s">
        <v>60</v>
      </c>
      <c r="H623" s="25">
        <v>12267</v>
      </c>
      <c r="I623" s="81" t="s">
        <v>1954</v>
      </c>
      <c r="J623" s="98"/>
      <c r="K623" s="33"/>
      <c r="L623" s="33"/>
      <c r="M623" s="33" t="s">
        <v>1955</v>
      </c>
      <c r="N623" s="98" t="s">
        <v>1956</v>
      </c>
      <c r="O623" s="99" t="s">
        <v>1957</v>
      </c>
      <c r="P623" s="47">
        <v>8604005359</v>
      </c>
      <c r="Q623" s="99" t="s">
        <v>1958</v>
      </c>
      <c r="R623" s="99" t="s">
        <v>1959</v>
      </c>
      <c r="S623" s="101"/>
      <c r="T623" s="81" t="s">
        <v>1960</v>
      </c>
      <c r="U623" s="102"/>
      <c r="V623" s="103"/>
      <c r="W623" s="97"/>
      <c r="X623" s="34"/>
      <c r="Y623" s="106"/>
    </row>
    <row r="624" spans="1:25" ht="93" x14ac:dyDescent="0.2">
      <c r="A624" s="37" t="s">
        <v>2033</v>
      </c>
      <c r="B624" s="43">
        <v>44195</v>
      </c>
      <c r="C624" s="48" t="s">
        <v>146</v>
      </c>
      <c r="D624" s="48" t="s">
        <v>147</v>
      </c>
      <c r="E624" s="27" t="s">
        <v>2034</v>
      </c>
      <c r="F624" s="49" t="s">
        <v>2035</v>
      </c>
      <c r="G624" s="25" t="s">
        <v>60</v>
      </c>
      <c r="H624" s="25">
        <v>12267</v>
      </c>
      <c r="I624" s="81" t="s">
        <v>1954</v>
      </c>
      <c r="J624" s="98"/>
      <c r="K624" s="33"/>
      <c r="L624" s="33"/>
      <c r="M624" s="33" t="s">
        <v>1955</v>
      </c>
      <c r="N624" s="98" t="s">
        <v>1956</v>
      </c>
      <c r="O624" s="99" t="s">
        <v>1957</v>
      </c>
      <c r="P624" s="47">
        <v>8604005359</v>
      </c>
      <c r="Q624" s="99" t="s">
        <v>1958</v>
      </c>
      <c r="R624" s="99" t="s">
        <v>1959</v>
      </c>
      <c r="S624" s="101"/>
      <c r="T624" s="81" t="s">
        <v>1960</v>
      </c>
      <c r="U624" s="102"/>
      <c r="V624" s="103"/>
      <c r="W624" s="97"/>
      <c r="X624" s="34"/>
      <c r="Y624" s="106"/>
    </row>
    <row r="625" spans="1:25" ht="93" x14ac:dyDescent="0.2">
      <c r="A625" s="37" t="s">
        <v>2036</v>
      </c>
      <c r="B625" s="43">
        <v>44195</v>
      </c>
      <c r="C625" s="48" t="s">
        <v>146</v>
      </c>
      <c r="D625" s="48" t="s">
        <v>147</v>
      </c>
      <c r="E625" s="27" t="s">
        <v>2037</v>
      </c>
      <c r="F625" s="49" t="s">
        <v>2038</v>
      </c>
      <c r="G625" s="25" t="s">
        <v>60</v>
      </c>
      <c r="H625" s="25">
        <v>12267</v>
      </c>
      <c r="I625" s="81" t="s">
        <v>1954</v>
      </c>
      <c r="J625" s="98"/>
      <c r="K625" s="33"/>
      <c r="L625" s="33"/>
      <c r="M625" s="33" t="s">
        <v>1955</v>
      </c>
      <c r="N625" s="98" t="s">
        <v>1956</v>
      </c>
      <c r="O625" s="99" t="s">
        <v>1957</v>
      </c>
      <c r="P625" s="47">
        <v>8604005359</v>
      </c>
      <c r="Q625" s="99" t="s">
        <v>1958</v>
      </c>
      <c r="R625" s="99" t="s">
        <v>1959</v>
      </c>
      <c r="S625" s="101"/>
      <c r="T625" s="81" t="s">
        <v>1960</v>
      </c>
      <c r="U625" s="102"/>
      <c r="V625" s="103"/>
      <c r="W625" s="97"/>
      <c r="X625" s="34"/>
      <c r="Y625" s="106"/>
    </row>
    <row r="626" spans="1:25" ht="93" x14ac:dyDescent="0.2">
      <c r="A626" s="37" t="s">
        <v>2039</v>
      </c>
      <c r="B626" s="43">
        <v>44195</v>
      </c>
      <c r="C626" s="48" t="s">
        <v>146</v>
      </c>
      <c r="D626" s="48" t="s">
        <v>147</v>
      </c>
      <c r="E626" s="27" t="s">
        <v>2040</v>
      </c>
      <c r="F626" s="49" t="s">
        <v>2041</v>
      </c>
      <c r="G626" s="25" t="s">
        <v>60</v>
      </c>
      <c r="H626" s="25">
        <v>12267</v>
      </c>
      <c r="I626" s="81" t="s">
        <v>1954</v>
      </c>
      <c r="J626" s="98"/>
      <c r="K626" s="33"/>
      <c r="L626" s="33"/>
      <c r="M626" s="33" t="s">
        <v>1955</v>
      </c>
      <c r="N626" s="98" t="s">
        <v>1956</v>
      </c>
      <c r="O626" s="99" t="s">
        <v>1957</v>
      </c>
      <c r="P626" s="47">
        <v>8604005359</v>
      </c>
      <c r="Q626" s="99" t="s">
        <v>1958</v>
      </c>
      <c r="R626" s="99" t="s">
        <v>1959</v>
      </c>
      <c r="S626" s="101"/>
      <c r="T626" s="81" t="s">
        <v>1960</v>
      </c>
      <c r="U626" s="102"/>
      <c r="V626" s="103"/>
      <c r="W626" s="97"/>
      <c r="X626" s="34"/>
      <c r="Y626" s="106"/>
    </row>
    <row r="627" spans="1:25" ht="93" x14ac:dyDescent="0.2">
      <c r="A627" s="37" t="s">
        <v>2042</v>
      </c>
      <c r="B627" s="43">
        <v>44195</v>
      </c>
      <c r="C627" s="48" t="s">
        <v>146</v>
      </c>
      <c r="D627" s="48" t="s">
        <v>147</v>
      </c>
      <c r="E627" s="27" t="s">
        <v>2043</v>
      </c>
      <c r="F627" s="49" t="s">
        <v>2044</v>
      </c>
      <c r="G627" s="25" t="s">
        <v>60</v>
      </c>
      <c r="H627" s="25">
        <v>12267</v>
      </c>
      <c r="I627" s="81" t="s">
        <v>1954</v>
      </c>
      <c r="J627" s="98"/>
      <c r="K627" s="33"/>
      <c r="L627" s="33"/>
      <c r="M627" s="33" t="s">
        <v>1955</v>
      </c>
      <c r="N627" s="98" t="s">
        <v>1956</v>
      </c>
      <c r="O627" s="99" t="s">
        <v>1957</v>
      </c>
      <c r="P627" s="47">
        <v>8604005359</v>
      </c>
      <c r="Q627" s="99" t="s">
        <v>1958</v>
      </c>
      <c r="R627" s="99" t="s">
        <v>1959</v>
      </c>
      <c r="S627" s="101"/>
      <c r="T627" s="81" t="s">
        <v>1960</v>
      </c>
      <c r="U627" s="102"/>
      <c r="V627" s="103"/>
      <c r="W627" s="97"/>
      <c r="X627" s="34"/>
      <c r="Y627" s="106"/>
    </row>
    <row r="628" spans="1:25" ht="93" x14ac:dyDescent="0.2">
      <c r="A628" s="37" t="s">
        <v>2045</v>
      </c>
      <c r="B628" s="43">
        <v>44195</v>
      </c>
      <c r="C628" s="48" t="s">
        <v>146</v>
      </c>
      <c r="D628" s="48" t="s">
        <v>147</v>
      </c>
      <c r="E628" s="27" t="s">
        <v>2046</v>
      </c>
      <c r="F628" s="49" t="s">
        <v>2047</v>
      </c>
      <c r="G628" s="25" t="s">
        <v>60</v>
      </c>
      <c r="H628" s="25">
        <v>12267</v>
      </c>
      <c r="I628" s="81" t="s">
        <v>1954</v>
      </c>
      <c r="J628" s="98"/>
      <c r="K628" s="33"/>
      <c r="L628" s="33"/>
      <c r="M628" s="33" t="s">
        <v>1955</v>
      </c>
      <c r="N628" s="98" t="s">
        <v>1956</v>
      </c>
      <c r="O628" s="99" t="s">
        <v>1957</v>
      </c>
      <c r="P628" s="47">
        <v>8604005359</v>
      </c>
      <c r="Q628" s="99" t="s">
        <v>1958</v>
      </c>
      <c r="R628" s="99" t="s">
        <v>1959</v>
      </c>
      <c r="S628" s="101"/>
      <c r="T628" s="81" t="s">
        <v>1960</v>
      </c>
      <c r="U628" s="102"/>
      <c r="V628" s="103"/>
      <c r="W628" s="97"/>
      <c r="X628" s="34"/>
      <c r="Y628" s="106"/>
    </row>
    <row r="629" spans="1:25" ht="93" x14ac:dyDescent="0.2">
      <c r="A629" s="37" t="s">
        <v>2048</v>
      </c>
      <c r="B629" s="43">
        <v>44195</v>
      </c>
      <c r="C629" s="48" t="s">
        <v>146</v>
      </c>
      <c r="D629" s="48" t="s">
        <v>147</v>
      </c>
      <c r="E629" s="27" t="s">
        <v>2049</v>
      </c>
      <c r="F629" s="49" t="s">
        <v>2050</v>
      </c>
      <c r="G629" s="25" t="s">
        <v>60</v>
      </c>
      <c r="H629" s="25">
        <v>12267</v>
      </c>
      <c r="I629" s="81" t="s">
        <v>1954</v>
      </c>
      <c r="J629" s="98"/>
      <c r="K629" s="33"/>
      <c r="L629" s="33"/>
      <c r="M629" s="33" t="s">
        <v>1955</v>
      </c>
      <c r="N629" s="98" t="s">
        <v>1956</v>
      </c>
      <c r="O629" s="99" t="s">
        <v>1957</v>
      </c>
      <c r="P629" s="47">
        <v>8604005359</v>
      </c>
      <c r="Q629" s="99" t="s">
        <v>1958</v>
      </c>
      <c r="R629" s="99" t="s">
        <v>1959</v>
      </c>
      <c r="S629" s="101"/>
      <c r="T629" s="81" t="s">
        <v>1960</v>
      </c>
      <c r="U629" s="102"/>
      <c r="V629" s="103"/>
      <c r="W629" s="97"/>
      <c r="X629" s="34"/>
      <c r="Y629" s="106"/>
    </row>
    <row r="630" spans="1:25" ht="93" x14ac:dyDescent="0.2">
      <c r="A630" s="37" t="s">
        <v>2051</v>
      </c>
      <c r="B630" s="43">
        <v>44195</v>
      </c>
      <c r="C630" s="48" t="s">
        <v>146</v>
      </c>
      <c r="D630" s="48" t="s">
        <v>147</v>
      </c>
      <c r="E630" s="27" t="s">
        <v>2052</v>
      </c>
      <c r="F630" s="49" t="s">
        <v>2053</v>
      </c>
      <c r="G630" s="25" t="s">
        <v>60</v>
      </c>
      <c r="H630" s="25">
        <v>12267</v>
      </c>
      <c r="I630" s="81" t="s">
        <v>1954</v>
      </c>
      <c r="J630" s="98"/>
      <c r="K630" s="33"/>
      <c r="L630" s="33"/>
      <c r="M630" s="33" t="s">
        <v>1955</v>
      </c>
      <c r="N630" s="98" t="s">
        <v>1956</v>
      </c>
      <c r="O630" s="99" t="s">
        <v>1957</v>
      </c>
      <c r="P630" s="47">
        <v>8604005359</v>
      </c>
      <c r="Q630" s="99" t="s">
        <v>1958</v>
      </c>
      <c r="R630" s="99" t="s">
        <v>1959</v>
      </c>
      <c r="S630" s="101"/>
      <c r="T630" s="81" t="s">
        <v>1960</v>
      </c>
      <c r="U630" s="102"/>
      <c r="V630" s="103"/>
      <c r="W630" s="97"/>
      <c r="X630" s="34"/>
      <c r="Y630" s="106"/>
    </row>
    <row r="631" spans="1:25" ht="93" x14ac:dyDescent="0.2">
      <c r="A631" s="37" t="s">
        <v>2054</v>
      </c>
      <c r="B631" s="43">
        <v>44195</v>
      </c>
      <c r="C631" s="48" t="s">
        <v>146</v>
      </c>
      <c r="D631" s="48" t="s">
        <v>147</v>
      </c>
      <c r="E631" s="27" t="s">
        <v>2055</v>
      </c>
      <c r="F631" s="49" t="s">
        <v>2056</v>
      </c>
      <c r="G631" s="25" t="s">
        <v>60</v>
      </c>
      <c r="H631" s="25">
        <v>12267</v>
      </c>
      <c r="I631" s="81" t="s">
        <v>1954</v>
      </c>
      <c r="J631" s="98"/>
      <c r="K631" s="33"/>
      <c r="L631" s="33"/>
      <c r="M631" s="33" t="s">
        <v>1955</v>
      </c>
      <c r="N631" s="98" t="s">
        <v>1956</v>
      </c>
      <c r="O631" s="99" t="s">
        <v>1957</v>
      </c>
      <c r="P631" s="47">
        <v>8604005359</v>
      </c>
      <c r="Q631" s="99" t="s">
        <v>1958</v>
      </c>
      <c r="R631" s="99" t="s">
        <v>1959</v>
      </c>
      <c r="S631" s="101"/>
      <c r="T631" s="81" t="s">
        <v>1960</v>
      </c>
      <c r="U631" s="102"/>
      <c r="V631" s="103"/>
      <c r="W631" s="97"/>
      <c r="X631" s="34"/>
      <c r="Y631" s="106"/>
    </row>
    <row r="632" spans="1:25" ht="93" x14ac:dyDescent="0.2">
      <c r="A632" s="37" t="s">
        <v>2057</v>
      </c>
      <c r="B632" s="43">
        <v>44195</v>
      </c>
      <c r="C632" s="48" t="s">
        <v>146</v>
      </c>
      <c r="D632" s="48" t="s">
        <v>147</v>
      </c>
      <c r="E632" s="27" t="s">
        <v>2058</v>
      </c>
      <c r="F632" s="49" t="s">
        <v>2059</v>
      </c>
      <c r="G632" s="25" t="s">
        <v>60</v>
      </c>
      <c r="H632" s="25">
        <v>12267</v>
      </c>
      <c r="I632" s="81" t="s">
        <v>1954</v>
      </c>
      <c r="J632" s="98"/>
      <c r="K632" s="33"/>
      <c r="L632" s="33"/>
      <c r="M632" s="33" t="s">
        <v>1955</v>
      </c>
      <c r="N632" s="98" t="s">
        <v>1956</v>
      </c>
      <c r="O632" s="99" t="s">
        <v>1957</v>
      </c>
      <c r="P632" s="47">
        <v>8604005359</v>
      </c>
      <c r="Q632" s="99" t="s">
        <v>1958</v>
      </c>
      <c r="R632" s="99" t="s">
        <v>1959</v>
      </c>
      <c r="S632" s="101"/>
      <c r="T632" s="81" t="s">
        <v>1960</v>
      </c>
      <c r="U632" s="102"/>
      <c r="V632" s="103"/>
      <c r="W632" s="97"/>
      <c r="X632" s="34"/>
      <c r="Y632" s="106"/>
    </row>
    <row r="633" spans="1:25" ht="93" x14ac:dyDescent="0.2">
      <c r="A633" s="37" t="s">
        <v>2060</v>
      </c>
      <c r="B633" s="43">
        <v>44195</v>
      </c>
      <c r="C633" s="48" t="s">
        <v>146</v>
      </c>
      <c r="D633" s="48" t="s">
        <v>147</v>
      </c>
      <c r="E633" s="27" t="s">
        <v>2061</v>
      </c>
      <c r="F633" s="49" t="s">
        <v>2062</v>
      </c>
      <c r="G633" s="25" t="s">
        <v>60</v>
      </c>
      <c r="H633" s="25">
        <v>12267</v>
      </c>
      <c r="I633" s="81" t="s">
        <v>1954</v>
      </c>
      <c r="J633" s="98"/>
      <c r="K633" s="33"/>
      <c r="L633" s="33"/>
      <c r="M633" s="33" t="s">
        <v>1955</v>
      </c>
      <c r="N633" s="98" t="s">
        <v>1956</v>
      </c>
      <c r="O633" s="99" t="s">
        <v>1957</v>
      </c>
      <c r="P633" s="47">
        <v>8604005359</v>
      </c>
      <c r="Q633" s="99" t="s">
        <v>1958</v>
      </c>
      <c r="R633" s="99" t="s">
        <v>1959</v>
      </c>
      <c r="S633" s="101"/>
      <c r="T633" s="81" t="s">
        <v>1960</v>
      </c>
      <c r="U633" s="102"/>
      <c r="V633" s="103"/>
      <c r="W633" s="97"/>
      <c r="X633" s="34"/>
      <c r="Y633" s="106"/>
    </row>
    <row r="634" spans="1:25" ht="93" x14ac:dyDescent="0.2">
      <c r="A634" s="37" t="s">
        <v>2063</v>
      </c>
      <c r="B634" s="43">
        <v>44195</v>
      </c>
      <c r="C634" s="48" t="s">
        <v>146</v>
      </c>
      <c r="D634" s="48" t="s">
        <v>147</v>
      </c>
      <c r="E634" s="27" t="s">
        <v>2064</v>
      </c>
      <c r="F634" s="49" t="s">
        <v>2065</v>
      </c>
      <c r="G634" s="25" t="s">
        <v>60</v>
      </c>
      <c r="H634" s="25">
        <v>12267</v>
      </c>
      <c r="I634" s="81" t="s">
        <v>1954</v>
      </c>
      <c r="J634" s="98"/>
      <c r="K634" s="33"/>
      <c r="L634" s="33"/>
      <c r="M634" s="33" t="s">
        <v>1955</v>
      </c>
      <c r="N634" s="98" t="s">
        <v>1956</v>
      </c>
      <c r="O634" s="99" t="s">
        <v>1957</v>
      </c>
      <c r="P634" s="47">
        <v>8604005359</v>
      </c>
      <c r="Q634" s="99" t="s">
        <v>1958</v>
      </c>
      <c r="R634" s="99" t="s">
        <v>1959</v>
      </c>
      <c r="S634" s="101"/>
      <c r="T634" s="81" t="s">
        <v>1960</v>
      </c>
      <c r="U634" s="102"/>
      <c r="V634" s="103"/>
      <c r="W634" s="97"/>
      <c r="X634" s="34"/>
      <c r="Y634" s="106"/>
    </row>
    <row r="635" spans="1:25" ht="93" x14ac:dyDescent="0.2">
      <c r="A635" s="37" t="s">
        <v>2066</v>
      </c>
      <c r="B635" s="43">
        <v>44195</v>
      </c>
      <c r="C635" s="48" t="s">
        <v>146</v>
      </c>
      <c r="D635" s="48" t="s">
        <v>147</v>
      </c>
      <c r="E635" s="27" t="s">
        <v>2067</v>
      </c>
      <c r="F635" s="49" t="s">
        <v>2068</v>
      </c>
      <c r="G635" s="25" t="s">
        <v>60</v>
      </c>
      <c r="H635" s="25">
        <v>12267</v>
      </c>
      <c r="I635" s="81" t="s">
        <v>1954</v>
      </c>
      <c r="J635" s="98"/>
      <c r="K635" s="33"/>
      <c r="L635" s="33"/>
      <c r="M635" s="33" t="s">
        <v>1955</v>
      </c>
      <c r="N635" s="98" t="s">
        <v>1956</v>
      </c>
      <c r="O635" s="99" t="s">
        <v>1957</v>
      </c>
      <c r="P635" s="47">
        <v>8604005359</v>
      </c>
      <c r="Q635" s="99" t="s">
        <v>1958</v>
      </c>
      <c r="R635" s="99" t="s">
        <v>1959</v>
      </c>
      <c r="S635" s="101"/>
      <c r="T635" s="81" t="s">
        <v>1960</v>
      </c>
      <c r="U635" s="102"/>
      <c r="V635" s="103"/>
      <c r="W635" s="97"/>
      <c r="X635" s="34"/>
      <c r="Y635" s="106"/>
    </row>
    <row r="636" spans="1:25" ht="93" x14ac:dyDescent="0.2">
      <c r="A636" s="37" t="s">
        <v>2069</v>
      </c>
      <c r="B636" s="43">
        <v>44195</v>
      </c>
      <c r="C636" s="48" t="s">
        <v>146</v>
      </c>
      <c r="D636" s="48" t="s">
        <v>147</v>
      </c>
      <c r="E636" s="27" t="s">
        <v>2070</v>
      </c>
      <c r="F636" s="49" t="s">
        <v>2071</v>
      </c>
      <c r="G636" s="25" t="s">
        <v>60</v>
      </c>
      <c r="H636" s="25">
        <v>12267</v>
      </c>
      <c r="I636" s="81" t="s">
        <v>1954</v>
      </c>
      <c r="J636" s="98"/>
      <c r="K636" s="33"/>
      <c r="L636" s="33"/>
      <c r="M636" s="33" t="s">
        <v>1955</v>
      </c>
      <c r="N636" s="98" t="s">
        <v>1956</v>
      </c>
      <c r="O636" s="99" t="s">
        <v>1957</v>
      </c>
      <c r="P636" s="47">
        <v>8604005359</v>
      </c>
      <c r="Q636" s="99" t="s">
        <v>1958</v>
      </c>
      <c r="R636" s="99" t="s">
        <v>1959</v>
      </c>
      <c r="S636" s="101"/>
      <c r="T636" s="81" t="s">
        <v>1960</v>
      </c>
      <c r="U636" s="102"/>
      <c r="V636" s="103"/>
      <c r="W636" s="97"/>
      <c r="X636" s="34"/>
      <c r="Y636" s="106"/>
    </row>
    <row r="637" spans="1:25" ht="93" x14ac:dyDescent="0.2">
      <c r="A637" s="37" t="s">
        <v>2072</v>
      </c>
      <c r="B637" s="43">
        <v>44195</v>
      </c>
      <c r="C637" s="48" t="s">
        <v>146</v>
      </c>
      <c r="D637" s="48" t="s">
        <v>147</v>
      </c>
      <c r="E637" s="27" t="s">
        <v>2073</v>
      </c>
      <c r="F637" s="49" t="s">
        <v>2074</v>
      </c>
      <c r="G637" s="25" t="s">
        <v>60</v>
      </c>
      <c r="H637" s="25">
        <v>12267</v>
      </c>
      <c r="I637" s="81" t="s">
        <v>1954</v>
      </c>
      <c r="J637" s="98"/>
      <c r="K637" s="33"/>
      <c r="L637" s="33"/>
      <c r="M637" s="33" t="s">
        <v>1955</v>
      </c>
      <c r="N637" s="98" t="s">
        <v>1956</v>
      </c>
      <c r="O637" s="99" t="s">
        <v>1957</v>
      </c>
      <c r="P637" s="47">
        <v>8604005359</v>
      </c>
      <c r="Q637" s="99" t="s">
        <v>1958</v>
      </c>
      <c r="R637" s="99" t="s">
        <v>1959</v>
      </c>
      <c r="S637" s="101"/>
      <c r="T637" s="81" t="s">
        <v>1960</v>
      </c>
      <c r="U637" s="102"/>
      <c r="V637" s="103"/>
      <c r="W637" s="97"/>
      <c r="X637" s="34"/>
      <c r="Y637" s="106"/>
    </row>
    <row r="638" spans="1:25" ht="93" x14ac:dyDescent="0.2">
      <c r="A638" s="37" t="s">
        <v>2075</v>
      </c>
      <c r="B638" s="43">
        <v>44195</v>
      </c>
      <c r="C638" s="48" t="s">
        <v>146</v>
      </c>
      <c r="D638" s="48" t="s">
        <v>147</v>
      </c>
      <c r="E638" s="27" t="s">
        <v>2076</v>
      </c>
      <c r="F638" s="49" t="s">
        <v>2077</v>
      </c>
      <c r="G638" s="25" t="s">
        <v>60</v>
      </c>
      <c r="H638" s="25">
        <v>12267</v>
      </c>
      <c r="I638" s="81" t="s">
        <v>1954</v>
      </c>
      <c r="J638" s="98"/>
      <c r="K638" s="33"/>
      <c r="L638" s="33"/>
      <c r="M638" s="33" t="s">
        <v>1955</v>
      </c>
      <c r="N638" s="98" t="s">
        <v>1956</v>
      </c>
      <c r="O638" s="99" t="s">
        <v>1957</v>
      </c>
      <c r="P638" s="47">
        <v>8604005359</v>
      </c>
      <c r="Q638" s="99" t="s">
        <v>1958</v>
      </c>
      <c r="R638" s="99" t="s">
        <v>1959</v>
      </c>
      <c r="S638" s="101"/>
      <c r="T638" s="81" t="s">
        <v>1960</v>
      </c>
      <c r="U638" s="102"/>
      <c r="V638" s="103"/>
      <c r="W638" s="97"/>
      <c r="X638" s="34"/>
      <c r="Y638" s="106"/>
    </row>
    <row r="639" spans="1:25" ht="93" x14ac:dyDescent="0.2">
      <c r="A639" s="37" t="s">
        <v>2078</v>
      </c>
      <c r="B639" s="43">
        <v>44195</v>
      </c>
      <c r="C639" s="48" t="s">
        <v>146</v>
      </c>
      <c r="D639" s="48" t="s">
        <v>147</v>
      </c>
      <c r="E639" s="27" t="s">
        <v>2079</v>
      </c>
      <c r="F639" s="49" t="s">
        <v>2080</v>
      </c>
      <c r="G639" s="25" t="s">
        <v>60</v>
      </c>
      <c r="H639" s="25">
        <v>12267</v>
      </c>
      <c r="I639" s="81" t="s">
        <v>1954</v>
      </c>
      <c r="J639" s="98"/>
      <c r="K639" s="33"/>
      <c r="L639" s="33"/>
      <c r="M639" s="33" t="s">
        <v>1955</v>
      </c>
      <c r="N639" s="98" t="s">
        <v>1956</v>
      </c>
      <c r="O639" s="99" t="s">
        <v>1957</v>
      </c>
      <c r="P639" s="47">
        <v>8604005359</v>
      </c>
      <c r="Q639" s="99" t="s">
        <v>1958</v>
      </c>
      <c r="R639" s="99" t="s">
        <v>1959</v>
      </c>
      <c r="S639" s="101"/>
      <c r="T639" s="81" t="s">
        <v>1960</v>
      </c>
      <c r="U639" s="102"/>
      <c r="V639" s="103"/>
      <c r="W639" s="97"/>
      <c r="X639" s="34"/>
      <c r="Y639" s="106"/>
    </row>
    <row r="640" spans="1:25" ht="93" x14ac:dyDescent="0.2">
      <c r="A640" s="37" t="s">
        <v>2081</v>
      </c>
      <c r="B640" s="43">
        <v>44195</v>
      </c>
      <c r="C640" s="48" t="s">
        <v>146</v>
      </c>
      <c r="D640" s="48" t="s">
        <v>147</v>
      </c>
      <c r="E640" s="27" t="s">
        <v>2082</v>
      </c>
      <c r="F640" s="49" t="s">
        <v>2083</v>
      </c>
      <c r="G640" s="25" t="s">
        <v>60</v>
      </c>
      <c r="H640" s="25">
        <v>12267</v>
      </c>
      <c r="I640" s="81" t="s">
        <v>1954</v>
      </c>
      <c r="J640" s="98"/>
      <c r="K640" s="33"/>
      <c r="L640" s="33"/>
      <c r="M640" s="33" t="s">
        <v>1955</v>
      </c>
      <c r="N640" s="98" t="s">
        <v>1956</v>
      </c>
      <c r="O640" s="99" t="s">
        <v>1957</v>
      </c>
      <c r="P640" s="47">
        <v>8604005359</v>
      </c>
      <c r="Q640" s="99" t="s">
        <v>1958</v>
      </c>
      <c r="R640" s="99" t="s">
        <v>1959</v>
      </c>
      <c r="S640" s="101"/>
      <c r="T640" s="81" t="s">
        <v>1960</v>
      </c>
      <c r="U640" s="102"/>
      <c r="V640" s="103"/>
      <c r="W640" s="97"/>
      <c r="X640" s="34"/>
      <c r="Y640" s="106"/>
    </row>
    <row r="641" spans="1:25" ht="93" x14ac:dyDescent="0.2">
      <c r="A641" s="37" t="s">
        <v>2084</v>
      </c>
      <c r="B641" s="43">
        <v>44195</v>
      </c>
      <c r="C641" s="48" t="s">
        <v>146</v>
      </c>
      <c r="D641" s="48" t="s">
        <v>147</v>
      </c>
      <c r="E641" s="27" t="s">
        <v>2085</v>
      </c>
      <c r="F641" s="49" t="s">
        <v>2086</v>
      </c>
      <c r="G641" s="25" t="s">
        <v>60</v>
      </c>
      <c r="H641" s="25">
        <v>12267</v>
      </c>
      <c r="I641" s="81" t="s">
        <v>1954</v>
      </c>
      <c r="J641" s="98"/>
      <c r="K641" s="33"/>
      <c r="L641" s="33"/>
      <c r="M641" s="33" t="s">
        <v>1955</v>
      </c>
      <c r="N641" s="98" t="s">
        <v>1956</v>
      </c>
      <c r="O641" s="99" t="s">
        <v>1957</v>
      </c>
      <c r="P641" s="47">
        <v>8604005359</v>
      </c>
      <c r="Q641" s="99" t="s">
        <v>1958</v>
      </c>
      <c r="R641" s="99" t="s">
        <v>1959</v>
      </c>
      <c r="S641" s="101"/>
      <c r="T641" s="81" t="s">
        <v>1960</v>
      </c>
      <c r="U641" s="102"/>
      <c r="V641" s="103"/>
      <c r="W641" s="97"/>
      <c r="X641" s="34"/>
      <c r="Y641" s="106"/>
    </row>
    <row r="642" spans="1:25" ht="93" x14ac:dyDescent="0.2">
      <c r="A642" s="37" t="s">
        <v>2087</v>
      </c>
      <c r="B642" s="43">
        <v>44195</v>
      </c>
      <c r="C642" s="48" t="s">
        <v>146</v>
      </c>
      <c r="D642" s="48" t="s">
        <v>147</v>
      </c>
      <c r="E642" s="27" t="s">
        <v>2088</v>
      </c>
      <c r="F642" s="49" t="s">
        <v>2089</v>
      </c>
      <c r="G642" s="25" t="s">
        <v>60</v>
      </c>
      <c r="H642" s="25">
        <v>12267</v>
      </c>
      <c r="I642" s="81" t="s">
        <v>1954</v>
      </c>
      <c r="J642" s="98"/>
      <c r="K642" s="33"/>
      <c r="L642" s="33"/>
      <c r="M642" s="33" t="s">
        <v>1955</v>
      </c>
      <c r="N642" s="98" t="s">
        <v>1956</v>
      </c>
      <c r="O642" s="99" t="s">
        <v>1957</v>
      </c>
      <c r="P642" s="47">
        <v>8604005359</v>
      </c>
      <c r="Q642" s="99" t="s">
        <v>1958</v>
      </c>
      <c r="R642" s="99" t="s">
        <v>1959</v>
      </c>
      <c r="S642" s="101"/>
      <c r="T642" s="81" t="s">
        <v>1960</v>
      </c>
      <c r="U642" s="102"/>
      <c r="V642" s="103"/>
      <c r="W642" s="97"/>
      <c r="X642" s="34"/>
      <c r="Y642" s="106"/>
    </row>
    <row r="643" spans="1:25" ht="93" x14ac:dyDescent="0.2">
      <c r="A643" s="37" t="s">
        <v>2090</v>
      </c>
      <c r="B643" s="43">
        <v>44195</v>
      </c>
      <c r="C643" s="48" t="s">
        <v>146</v>
      </c>
      <c r="D643" s="48" t="s">
        <v>147</v>
      </c>
      <c r="E643" s="27" t="s">
        <v>2091</v>
      </c>
      <c r="F643" s="49" t="s">
        <v>2092</v>
      </c>
      <c r="G643" s="25" t="s">
        <v>60</v>
      </c>
      <c r="H643" s="25">
        <v>12267</v>
      </c>
      <c r="I643" s="81" t="s">
        <v>1954</v>
      </c>
      <c r="J643" s="98"/>
      <c r="K643" s="33"/>
      <c r="L643" s="33"/>
      <c r="M643" s="33" t="s">
        <v>1955</v>
      </c>
      <c r="N643" s="98" t="s">
        <v>1956</v>
      </c>
      <c r="O643" s="99" t="s">
        <v>1957</v>
      </c>
      <c r="P643" s="47">
        <v>8604005359</v>
      </c>
      <c r="Q643" s="99" t="s">
        <v>1958</v>
      </c>
      <c r="R643" s="99" t="s">
        <v>1959</v>
      </c>
      <c r="S643" s="101"/>
      <c r="T643" s="81" t="s">
        <v>1960</v>
      </c>
      <c r="U643" s="102"/>
      <c r="V643" s="103"/>
      <c r="W643" s="97"/>
      <c r="X643" s="34"/>
      <c r="Y643" s="106"/>
    </row>
    <row r="644" spans="1:25" ht="93" x14ac:dyDescent="0.2">
      <c r="A644" s="37" t="s">
        <v>2093</v>
      </c>
      <c r="B644" s="43">
        <v>44195</v>
      </c>
      <c r="C644" s="48" t="s">
        <v>146</v>
      </c>
      <c r="D644" s="48" t="s">
        <v>147</v>
      </c>
      <c r="E644" s="27" t="s">
        <v>2094</v>
      </c>
      <c r="F644" s="49" t="s">
        <v>2095</v>
      </c>
      <c r="G644" s="25" t="s">
        <v>60</v>
      </c>
      <c r="H644" s="25">
        <v>12267</v>
      </c>
      <c r="I644" s="81" t="s">
        <v>1954</v>
      </c>
      <c r="J644" s="98"/>
      <c r="K644" s="33"/>
      <c r="L644" s="33"/>
      <c r="M644" s="33" t="s">
        <v>1955</v>
      </c>
      <c r="N644" s="98" t="s">
        <v>1956</v>
      </c>
      <c r="O644" s="99" t="s">
        <v>1957</v>
      </c>
      <c r="P644" s="47">
        <v>8604005359</v>
      </c>
      <c r="Q644" s="99" t="s">
        <v>1958</v>
      </c>
      <c r="R644" s="99" t="s">
        <v>1959</v>
      </c>
      <c r="S644" s="101"/>
      <c r="T644" s="81" t="s">
        <v>1960</v>
      </c>
      <c r="U644" s="102"/>
      <c r="V644" s="103"/>
      <c r="W644" s="97"/>
      <c r="X644" s="34"/>
      <c r="Y644" s="106"/>
    </row>
    <row r="645" spans="1:25" ht="93" x14ac:dyDescent="0.2">
      <c r="A645" s="37" t="s">
        <v>2096</v>
      </c>
      <c r="B645" s="43">
        <v>44195</v>
      </c>
      <c r="C645" s="48" t="s">
        <v>146</v>
      </c>
      <c r="D645" s="48" t="s">
        <v>147</v>
      </c>
      <c r="E645" s="27" t="s">
        <v>2097</v>
      </c>
      <c r="F645" s="49" t="s">
        <v>2098</v>
      </c>
      <c r="G645" s="25" t="s">
        <v>60</v>
      </c>
      <c r="H645" s="25">
        <v>12267</v>
      </c>
      <c r="I645" s="81" t="s">
        <v>1954</v>
      </c>
      <c r="J645" s="98"/>
      <c r="K645" s="33"/>
      <c r="L645" s="33"/>
      <c r="M645" s="33" t="s">
        <v>1955</v>
      </c>
      <c r="N645" s="98" t="s">
        <v>1956</v>
      </c>
      <c r="O645" s="99" t="s">
        <v>1957</v>
      </c>
      <c r="P645" s="47">
        <v>8604005359</v>
      </c>
      <c r="Q645" s="99" t="s">
        <v>1958</v>
      </c>
      <c r="R645" s="99" t="s">
        <v>1959</v>
      </c>
      <c r="S645" s="101"/>
      <c r="T645" s="81" t="s">
        <v>1960</v>
      </c>
      <c r="U645" s="102"/>
      <c r="V645" s="103"/>
      <c r="W645" s="97"/>
      <c r="X645" s="34"/>
      <c r="Y645" s="106"/>
    </row>
    <row r="646" spans="1:25" ht="93" x14ac:dyDescent="0.2">
      <c r="A646" s="37" t="s">
        <v>2099</v>
      </c>
      <c r="B646" s="43">
        <v>44195</v>
      </c>
      <c r="C646" s="48" t="s">
        <v>146</v>
      </c>
      <c r="D646" s="48" t="s">
        <v>147</v>
      </c>
      <c r="E646" s="27" t="s">
        <v>2100</v>
      </c>
      <c r="F646" s="49" t="s">
        <v>2101</v>
      </c>
      <c r="G646" s="25" t="s">
        <v>60</v>
      </c>
      <c r="H646" s="25">
        <v>12267</v>
      </c>
      <c r="I646" s="81" t="s">
        <v>1954</v>
      </c>
      <c r="J646" s="98"/>
      <c r="K646" s="33"/>
      <c r="L646" s="33"/>
      <c r="M646" s="33" t="s">
        <v>1955</v>
      </c>
      <c r="N646" s="98" t="s">
        <v>1956</v>
      </c>
      <c r="O646" s="99" t="s">
        <v>1957</v>
      </c>
      <c r="P646" s="47">
        <v>8604005359</v>
      </c>
      <c r="Q646" s="99" t="s">
        <v>1958</v>
      </c>
      <c r="R646" s="99" t="s">
        <v>1959</v>
      </c>
      <c r="S646" s="101"/>
      <c r="T646" s="81" t="s">
        <v>1960</v>
      </c>
      <c r="U646" s="102"/>
      <c r="V646" s="103"/>
      <c r="W646" s="97"/>
      <c r="X646" s="34"/>
      <c r="Y646" s="106"/>
    </row>
    <row r="647" spans="1:25" ht="93" x14ac:dyDescent="0.2">
      <c r="A647" s="37" t="s">
        <v>2102</v>
      </c>
      <c r="B647" s="43">
        <v>44195</v>
      </c>
      <c r="C647" s="48" t="s">
        <v>146</v>
      </c>
      <c r="D647" s="48" t="s">
        <v>147</v>
      </c>
      <c r="E647" s="27" t="s">
        <v>2103</v>
      </c>
      <c r="F647" s="49" t="s">
        <v>2104</v>
      </c>
      <c r="G647" s="25" t="s">
        <v>60</v>
      </c>
      <c r="H647" s="25">
        <v>12267</v>
      </c>
      <c r="I647" s="81" t="s">
        <v>1954</v>
      </c>
      <c r="J647" s="98"/>
      <c r="K647" s="33"/>
      <c r="L647" s="33"/>
      <c r="M647" s="33" t="s">
        <v>1955</v>
      </c>
      <c r="N647" s="98" t="s">
        <v>1956</v>
      </c>
      <c r="O647" s="99" t="s">
        <v>1957</v>
      </c>
      <c r="P647" s="47">
        <v>8604005359</v>
      </c>
      <c r="Q647" s="99" t="s">
        <v>1958</v>
      </c>
      <c r="R647" s="99" t="s">
        <v>1959</v>
      </c>
      <c r="S647" s="101"/>
      <c r="T647" s="81" t="s">
        <v>1960</v>
      </c>
      <c r="U647" s="102"/>
      <c r="V647" s="103"/>
      <c r="W647" s="97"/>
      <c r="X647" s="34"/>
      <c r="Y647" s="106"/>
    </row>
    <row r="648" spans="1:25" ht="93" x14ac:dyDescent="0.2">
      <c r="A648" s="37" t="s">
        <v>2105</v>
      </c>
      <c r="B648" s="43">
        <v>44195</v>
      </c>
      <c r="C648" s="48" t="s">
        <v>146</v>
      </c>
      <c r="D648" s="48" t="s">
        <v>147</v>
      </c>
      <c r="E648" s="27" t="s">
        <v>2106</v>
      </c>
      <c r="F648" s="49" t="s">
        <v>2107</v>
      </c>
      <c r="G648" s="25" t="s">
        <v>60</v>
      </c>
      <c r="H648" s="25">
        <v>12267</v>
      </c>
      <c r="I648" s="81" t="s">
        <v>1954</v>
      </c>
      <c r="J648" s="98"/>
      <c r="K648" s="33"/>
      <c r="L648" s="33"/>
      <c r="M648" s="33" t="s">
        <v>1955</v>
      </c>
      <c r="N648" s="98" t="s">
        <v>1956</v>
      </c>
      <c r="O648" s="99" t="s">
        <v>1957</v>
      </c>
      <c r="P648" s="47">
        <v>8604005359</v>
      </c>
      <c r="Q648" s="99" t="s">
        <v>1958</v>
      </c>
      <c r="R648" s="99" t="s">
        <v>1959</v>
      </c>
      <c r="S648" s="101"/>
      <c r="T648" s="81" t="s">
        <v>1960</v>
      </c>
      <c r="U648" s="102"/>
      <c r="V648" s="103"/>
      <c r="W648" s="97"/>
      <c r="X648" s="34"/>
      <c r="Y648" s="106"/>
    </row>
    <row r="649" spans="1:25" ht="93" x14ac:dyDescent="0.2">
      <c r="A649" s="37" t="s">
        <v>2108</v>
      </c>
      <c r="B649" s="43">
        <v>44195</v>
      </c>
      <c r="C649" s="48" t="s">
        <v>146</v>
      </c>
      <c r="D649" s="48" t="s">
        <v>147</v>
      </c>
      <c r="E649" s="27" t="s">
        <v>2109</v>
      </c>
      <c r="F649" s="49" t="s">
        <v>2110</v>
      </c>
      <c r="G649" s="25" t="s">
        <v>60</v>
      </c>
      <c r="H649" s="25">
        <v>12267</v>
      </c>
      <c r="I649" s="81" t="s">
        <v>1954</v>
      </c>
      <c r="J649" s="98"/>
      <c r="K649" s="33"/>
      <c r="L649" s="33"/>
      <c r="M649" s="33" t="s">
        <v>1955</v>
      </c>
      <c r="N649" s="98" t="s">
        <v>1956</v>
      </c>
      <c r="O649" s="99" t="s">
        <v>1957</v>
      </c>
      <c r="P649" s="47">
        <v>8604005359</v>
      </c>
      <c r="Q649" s="99" t="s">
        <v>1958</v>
      </c>
      <c r="R649" s="99" t="s">
        <v>1959</v>
      </c>
      <c r="S649" s="101"/>
      <c r="T649" s="81" t="s">
        <v>1960</v>
      </c>
      <c r="U649" s="102"/>
      <c r="V649" s="103"/>
      <c r="W649" s="97"/>
      <c r="X649" s="34"/>
      <c r="Y649" s="106"/>
    </row>
    <row r="650" spans="1:25" ht="93" x14ac:dyDescent="0.2">
      <c r="A650" s="37" t="s">
        <v>2111</v>
      </c>
      <c r="B650" s="43">
        <v>44195</v>
      </c>
      <c r="C650" s="48" t="s">
        <v>146</v>
      </c>
      <c r="D650" s="146" t="s">
        <v>290</v>
      </c>
      <c r="E650" s="147" t="s">
        <v>2112</v>
      </c>
      <c r="F650" s="147" t="s">
        <v>2113</v>
      </c>
      <c r="G650" s="25" t="s">
        <v>60</v>
      </c>
      <c r="H650" s="25">
        <v>12267</v>
      </c>
      <c r="I650" s="81" t="s">
        <v>1954</v>
      </c>
      <c r="J650" s="98"/>
      <c r="K650" s="33"/>
      <c r="L650" s="33"/>
      <c r="M650" s="33" t="s">
        <v>1955</v>
      </c>
      <c r="N650" s="98" t="s">
        <v>1956</v>
      </c>
      <c r="O650" s="99" t="s">
        <v>1957</v>
      </c>
      <c r="P650" s="47">
        <v>8604005359</v>
      </c>
      <c r="Q650" s="99" t="s">
        <v>1958</v>
      </c>
      <c r="R650" s="99" t="s">
        <v>1959</v>
      </c>
      <c r="S650" s="101"/>
      <c r="T650" s="81" t="s">
        <v>1960</v>
      </c>
      <c r="U650" s="102"/>
      <c r="V650" s="103"/>
      <c r="W650" s="97"/>
      <c r="X650" s="34"/>
      <c r="Y650" s="106"/>
    </row>
    <row r="651" spans="1:25" ht="93" x14ac:dyDescent="0.2">
      <c r="A651" s="37" t="s">
        <v>2114</v>
      </c>
      <c r="B651" s="43">
        <v>44195</v>
      </c>
      <c r="C651" s="48" t="s">
        <v>146</v>
      </c>
      <c r="D651" s="146" t="s">
        <v>290</v>
      </c>
      <c r="E651" s="101" t="s">
        <v>2115</v>
      </c>
      <c r="F651" s="101" t="s">
        <v>2116</v>
      </c>
      <c r="G651" s="25" t="s">
        <v>60</v>
      </c>
      <c r="H651" s="25">
        <v>12267</v>
      </c>
      <c r="I651" s="81" t="s">
        <v>1954</v>
      </c>
      <c r="J651" s="98"/>
      <c r="K651" s="33"/>
      <c r="L651" s="33"/>
      <c r="M651" s="33" t="s">
        <v>1955</v>
      </c>
      <c r="N651" s="98" t="s">
        <v>1956</v>
      </c>
      <c r="O651" s="99" t="s">
        <v>1957</v>
      </c>
      <c r="P651" s="47">
        <v>8604005359</v>
      </c>
      <c r="Q651" s="99" t="s">
        <v>1958</v>
      </c>
      <c r="R651" s="99" t="s">
        <v>1959</v>
      </c>
      <c r="S651" s="101"/>
      <c r="T651" s="81" t="s">
        <v>1960</v>
      </c>
      <c r="U651" s="102"/>
      <c r="V651" s="103"/>
      <c r="W651" s="97"/>
      <c r="X651" s="34"/>
      <c r="Y651" s="106"/>
    </row>
    <row r="652" spans="1:25" ht="93" x14ac:dyDescent="0.2">
      <c r="A652" s="37" t="s">
        <v>2117</v>
      </c>
      <c r="B652" s="43">
        <v>44195</v>
      </c>
      <c r="C652" s="48" t="s">
        <v>146</v>
      </c>
      <c r="D652" s="146" t="s">
        <v>290</v>
      </c>
      <c r="E652" s="147" t="s">
        <v>2118</v>
      </c>
      <c r="F652" s="147" t="s">
        <v>2119</v>
      </c>
      <c r="G652" s="25" t="s">
        <v>60</v>
      </c>
      <c r="H652" s="25">
        <v>12267</v>
      </c>
      <c r="I652" s="81" t="s">
        <v>1954</v>
      </c>
      <c r="J652" s="98"/>
      <c r="K652" s="33"/>
      <c r="L652" s="33"/>
      <c r="M652" s="33" t="s">
        <v>1955</v>
      </c>
      <c r="N652" s="98" t="s">
        <v>1956</v>
      </c>
      <c r="O652" s="99" t="s">
        <v>1957</v>
      </c>
      <c r="P652" s="47">
        <v>8604005359</v>
      </c>
      <c r="Q652" s="99" t="s">
        <v>1958</v>
      </c>
      <c r="R652" s="99" t="s">
        <v>1959</v>
      </c>
      <c r="S652" s="101"/>
      <c r="T652" s="81" t="s">
        <v>1960</v>
      </c>
      <c r="U652" s="102"/>
      <c r="V652" s="103"/>
      <c r="W652" s="97"/>
      <c r="X652" s="34"/>
      <c r="Y652" s="106"/>
    </row>
    <row r="653" spans="1:25" ht="93" x14ac:dyDescent="0.2">
      <c r="A653" s="37" t="s">
        <v>2120</v>
      </c>
      <c r="B653" s="43">
        <v>44195</v>
      </c>
      <c r="C653" s="48" t="s">
        <v>146</v>
      </c>
      <c r="D653" s="146" t="s">
        <v>290</v>
      </c>
      <c r="E653" s="101" t="s">
        <v>2121</v>
      </c>
      <c r="F653" s="101" t="s">
        <v>2122</v>
      </c>
      <c r="G653" s="25" t="s">
        <v>60</v>
      </c>
      <c r="H653" s="25">
        <v>12267</v>
      </c>
      <c r="I653" s="81" t="s">
        <v>1954</v>
      </c>
      <c r="J653" s="98"/>
      <c r="K653" s="33"/>
      <c r="L653" s="33"/>
      <c r="M653" s="33" t="s">
        <v>1955</v>
      </c>
      <c r="N653" s="98" t="s">
        <v>1956</v>
      </c>
      <c r="O653" s="99" t="s">
        <v>1957</v>
      </c>
      <c r="P653" s="47">
        <v>8604005359</v>
      </c>
      <c r="Q653" s="99" t="s">
        <v>1958</v>
      </c>
      <c r="R653" s="99" t="s">
        <v>1959</v>
      </c>
      <c r="S653" s="101"/>
      <c r="T653" s="81" t="s">
        <v>1960</v>
      </c>
      <c r="U653" s="102"/>
      <c r="V653" s="103"/>
      <c r="W653" s="97"/>
      <c r="X653" s="34"/>
      <c r="Y653" s="106"/>
    </row>
    <row r="654" spans="1:25" ht="93" x14ac:dyDescent="0.2">
      <c r="A654" s="37" t="s">
        <v>2123</v>
      </c>
      <c r="B654" s="43">
        <v>44195</v>
      </c>
      <c r="C654" s="48" t="s">
        <v>146</v>
      </c>
      <c r="D654" s="146" t="s">
        <v>290</v>
      </c>
      <c r="E654" s="147" t="s">
        <v>2124</v>
      </c>
      <c r="F654" s="147" t="s">
        <v>2125</v>
      </c>
      <c r="G654" s="25" t="s">
        <v>60</v>
      </c>
      <c r="H654" s="25">
        <v>12267</v>
      </c>
      <c r="I654" s="81" t="s">
        <v>1954</v>
      </c>
      <c r="J654" s="98"/>
      <c r="K654" s="33"/>
      <c r="L654" s="33"/>
      <c r="M654" s="33" t="s">
        <v>1955</v>
      </c>
      <c r="N654" s="98" t="s">
        <v>1956</v>
      </c>
      <c r="O654" s="99" t="s">
        <v>1957</v>
      </c>
      <c r="P654" s="47">
        <v>8604005359</v>
      </c>
      <c r="Q654" s="99" t="s">
        <v>1958</v>
      </c>
      <c r="R654" s="99" t="s">
        <v>1959</v>
      </c>
      <c r="S654" s="101"/>
      <c r="T654" s="81" t="s">
        <v>1960</v>
      </c>
      <c r="U654" s="102"/>
      <c r="V654" s="103"/>
      <c r="W654" s="97"/>
      <c r="X654" s="34"/>
      <c r="Y654" s="106"/>
    </row>
    <row r="655" spans="1:25" ht="93" x14ac:dyDescent="0.2">
      <c r="A655" s="37" t="s">
        <v>2126</v>
      </c>
      <c r="B655" s="43">
        <v>44195</v>
      </c>
      <c r="C655" s="48" t="s">
        <v>146</v>
      </c>
      <c r="D655" s="146" t="s">
        <v>290</v>
      </c>
      <c r="E655" s="101" t="s">
        <v>2127</v>
      </c>
      <c r="F655" s="101" t="s">
        <v>2128</v>
      </c>
      <c r="G655" s="25" t="s">
        <v>60</v>
      </c>
      <c r="H655" s="25">
        <v>12267</v>
      </c>
      <c r="I655" s="81" t="s">
        <v>1954</v>
      </c>
      <c r="J655" s="98"/>
      <c r="K655" s="33"/>
      <c r="L655" s="33"/>
      <c r="M655" s="33" t="s">
        <v>1955</v>
      </c>
      <c r="N655" s="98" t="s">
        <v>1956</v>
      </c>
      <c r="O655" s="99" t="s">
        <v>1957</v>
      </c>
      <c r="P655" s="47">
        <v>8604005359</v>
      </c>
      <c r="Q655" s="99" t="s">
        <v>1958</v>
      </c>
      <c r="R655" s="99" t="s">
        <v>1959</v>
      </c>
      <c r="S655" s="101"/>
      <c r="T655" s="81" t="s">
        <v>1960</v>
      </c>
      <c r="U655" s="102"/>
      <c r="V655" s="103"/>
      <c r="W655" s="97"/>
      <c r="X655" s="34"/>
      <c r="Y655" s="106"/>
    </row>
    <row r="656" spans="1:25" ht="93" x14ac:dyDescent="0.2">
      <c r="A656" s="37" t="s">
        <v>2129</v>
      </c>
      <c r="B656" s="43">
        <v>44195</v>
      </c>
      <c r="C656" s="48" t="s">
        <v>146</v>
      </c>
      <c r="D656" s="146" t="s">
        <v>290</v>
      </c>
      <c r="E656" s="147" t="s">
        <v>2130</v>
      </c>
      <c r="F656" s="147" t="s">
        <v>2131</v>
      </c>
      <c r="G656" s="25" t="s">
        <v>60</v>
      </c>
      <c r="H656" s="25">
        <v>12267</v>
      </c>
      <c r="I656" s="81" t="s">
        <v>1954</v>
      </c>
      <c r="J656" s="98"/>
      <c r="K656" s="33"/>
      <c r="L656" s="33"/>
      <c r="M656" s="33" t="s">
        <v>1955</v>
      </c>
      <c r="N656" s="98" t="s">
        <v>1956</v>
      </c>
      <c r="O656" s="99" t="s">
        <v>1957</v>
      </c>
      <c r="P656" s="47">
        <v>8604005359</v>
      </c>
      <c r="Q656" s="99" t="s">
        <v>1958</v>
      </c>
      <c r="R656" s="99" t="s">
        <v>1959</v>
      </c>
      <c r="S656" s="101"/>
      <c r="T656" s="81" t="s">
        <v>1960</v>
      </c>
      <c r="U656" s="102"/>
      <c r="V656" s="103"/>
      <c r="W656" s="97"/>
      <c r="X656" s="34"/>
      <c r="Y656" s="106"/>
    </row>
    <row r="657" spans="1:25" ht="93" x14ac:dyDescent="0.2">
      <c r="A657" s="37" t="s">
        <v>2132</v>
      </c>
      <c r="B657" s="43">
        <v>44195</v>
      </c>
      <c r="C657" s="48" t="s">
        <v>146</v>
      </c>
      <c r="D657" s="146" t="s">
        <v>290</v>
      </c>
      <c r="E657" s="101" t="s">
        <v>2133</v>
      </c>
      <c r="F657" s="101" t="s">
        <v>2134</v>
      </c>
      <c r="G657" s="25" t="s">
        <v>60</v>
      </c>
      <c r="H657" s="25">
        <v>12267</v>
      </c>
      <c r="I657" s="81" t="s">
        <v>1954</v>
      </c>
      <c r="J657" s="98"/>
      <c r="K657" s="33"/>
      <c r="L657" s="33"/>
      <c r="M657" s="33" t="s">
        <v>1955</v>
      </c>
      <c r="N657" s="98" t="s">
        <v>1956</v>
      </c>
      <c r="O657" s="99" t="s">
        <v>1957</v>
      </c>
      <c r="P657" s="47">
        <v>8604005359</v>
      </c>
      <c r="Q657" s="99" t="s">
        <v>1958</v>
      </c>
      <c r="R657" s="99" t="s">
        <v>1959</v>
      </c>
      <c r="S657" s="101"/>
      <c r="T657" s="81" t="s">
        <v>1960</v>
      </c>
      <c r="U657" s="102"/>
      <c r="V657" s="103"/>
      <c r="W657" s="97"/>
      <c r="X657" s="34"/>
      <c r="Y657" s="106"/>
    </row>
    <row r="658" spans="1:25" ht="93" x14ac:dyDescent="0.2">
      <c r="A658" s="37" t="s">
        <v>2135</v>
      </c>
      <c r="B658" s="43">
        <v>44195</v>
      </c>
      <c r="C658" s="48" t="s">
        <v>146</v>
      </c>
      <c r="D658" s="146" t="s">
        <v>290</v>
      </c>
      <c r="E658" s="147" t="s">
        <v>2136</v>
      </c>
      <c r="F658" s="147" t="s">
        <v>2137</v>
      </c>
      <c r="G658" s="25" t="s">
        <v>60</v>
      </c>
      <c r="H658" s="25">
        <v>12267</v>
      </c>
      <c r="I658" s="81" t="s">
        <v>1954</v>
      </c>
      <c r="J658" s="98"/>
      <c r="K658" s="33"/>
      <c r="L658" s="33"/>
      <c r="M658" s="33" t="s">
        <v>1955</v>
      </c>
      <c r="N658" s="98" t="s">
        <v>1956</v>
      </c>
      <c r="O658" s="99" t="s">
        <v>1957</v>
      </c>
      <c r="P658" s="47">
        <v>8604005359</v>
      </c>
      <c r="Q658" s="99" t="s">
        <v>1958</v>
      </c>
      <c r="R658" s="99" t="s">
        <v>1959</v>
      </c>
      <c r="S658" s="101"/>
      <c r="T658" s="81" t="s">
        <v>1960</v>
      </c>
      <c r="U658" s="102"/>
      <c r="V658" s="103"/>
      <c r="W658" s="97"/>
      <c r="X658" s="34"/>
      <c r="Y658" s="106"/>
    </row>
    <row r="659" spans="1:25" ht="93" x14ac:dyDescent="0.2">
      <c r="A659" s="37" t="s">
        <v>2138</v>
      </c>
      <c r="B659" s="43">
        <v>44195</v>
      </c>
      <c r="C659" s="48" t="s">
        <v>146</v>
      </c>
      <c r="D659" s="146" t="s">
        <v>290</v>
      </c>
      <c r="E659" s="101" t="s">
        <v>2139</v>
      </c>
      <c r="F659" s="101" t="s">
        <v>2140</v>
      </c>
      <c r="G659" s="25" t="s">
        <v>60</v>
      </c>
      <c r="H659" s="25">
        <v>12267</v>
      </c>
      <c r="I659" s="81" t="s">
        <v>1954</v>
      </c>
      <c r="J659" s="98"/>
      <c r="K659" s="33"/>
      <c r="L659" s="33"/>
      <c r="M659" s="33" t="s">
        <v>1955</v>
      </c>
      <c r="N659" s="98" t="s">
        <v>1956</v>
      </c>
      <c r="O659" s="99" t="s">
        <v>1957</v>
      </c>
      <c r="P659" s="47">
        <v>8604005359</v>
      </c>
      <c r="Q659" s="99" t="s">
        <v>1958</v>
      </c>
      <c r="R659" s="99" t="s">
        <v>1959</v>
      </c>
      <c r="S659" s="101"/>
      <c r="T659" s="81" t="s">
        <v>1960</v>
      </c>
      <c r="U659" s="102"/>
      <c r="V659" s="103"/>
      <c r="W659" s="97"/>
      <c r="X659" s="34"/>
      <c r="Y659" s="106"/>
    </row>
    <row r="660" spans="1:25" ht="93" x14ac:dyDescent="0.2">
      <c r="A660" s="37" t="s">
        <v>2141</v>
      </c>
      <c r="B660" s="43">
        <v>44195</v>
      </c>
      <c r="C660" s="48" t="s">
        <v>146</v>
      </c>
      <c r="D660" s="146" t="s">
        <v>290</v>
      </c>
      <c r="E660" s="147" t="s">
        <v>2142</v>
      </c>
      <c r="F660" s="147" t="s">
        <v>2143</v>
      </c>
      <c r="G660" s="25" t="s">
        <v>60</v>
      </c>
      <c r="H660" s="25">
        <v>12267</v>
      </c>
      <c r="I660" s="81" t="s">
        <v>1954</v>
      </c>
      <c r="J660" s="98"/>
      <c r="K660" s="33"/>
      <c r="L660" s="33"/>
      <c r="M660" s="33" t="s">
        <v>1955</v>
      </c>
      <c r="N660" s="98" t="s">
        <v>1956</v>
      </c>
      <c r="O660" s="99" t="s">
        <v>1957</v>
      </c>
      <c r="P660" s="47">
        <v>8604005359</v>
      </c>
      <c r="Q660" s="99" t="s">
        <v>1958</v>
      </c>
      <c r="R660" s="99" t="s">
        <v>1959</v>
      </c>
      <c r="S660" s="101"/>
      <c r="T660" s="81" t="s">
        <v>1960</v>
      </c>
      <c r="U660" s="102"/>
      <c r="V660" s="103"/>
      <c r="W660" s="97"/>
      <c r="X660" s="34"/>
      <c r="Y660" s="106"/>
    </row>
    <row r="661" spans="1:25" ht="93" x14ac:dyDescent="0.2">
      <c r="A661" s="37" t="s">
        <v>2144</v>
      </c>
      <c r="B661" s="43">
        <v>44195</v>
      </c>
      <c r="C661" s="48" t="s">
        <v>146</v>
      </c>
      <c r="D661" s="146" t="s">
        <v>290</v>
      </c>
      <c r="E661" s="101" t="s">
        <v>2145</v>
      </c>
      <c r="F661" s="101" t="s">
        <v>2146</v>
      </c>
      <c r="G661" s="25" t="s">
        <v>60</v>
      </c>
      <c r="H661" s="25">
        <v>12267</v>
      </c>
      <c r="I661" s="81" t="s">
        <v>1954</v>
      </c>
      <c r="J661" s="98"/>
      <c r="K661" s="33"/>
      <c r="L661" s="33"/>
      <c r="M661" s="33" t="s">
        <v>1955</v>
      </c>
      <c r="N661" s="98" t="s">
        <v>1956</v>
      </c>
      <c r="O661" s="99" t="s">
        <v>1957</v>
      </c>
      <c r="P661" s="47">
        <v>8604005359</v>
      </c>
      <c r="Q661" s="99" t="s">
        <v>1958</v>
      </c>
      <c r="R661" s="99" t="s">
        <v>1959</v>
      </c>
      <c r="S661" s="101"/>
      <c r="T661" s="81" t="s">
        <v>1960</v>
      </c>
      <c r="U661" s="102"/>
      <c r="V661" s="103"/>
      <c r="W661" s="97"/>
      <c r="X661" s="34"/>
      <c r="Y661" s="106"/>
    </row>
    <row r="662" spans="1:25" ht="93" x14ac:dyDescent="0.2">
      <c r="A662" s="37" t="s">
        <v>2147</v>
      </c>
      <c r="B662" s="43">
        <v>44195</v>
      </c>
      <c r="C662" s="48" t="s">
        <v>146</v>
      </c>
      <c r="D662" s="146" t="s">
        <v>290</v>
      </c>
      <c r="E662" s="147" t="s">
        <v>2148</v>
      </c>
      <c r="F662" s="147" t="s">
        <v>2149</v>
      </c>
      <c r="G662" s="25" t="s">
        <v>60</v>
      </c>
      <c r="H662" s="25">
        <v>12267</v>
      </c>
      <c r="I662" s="81" t="s">
        <v>1954</v>
      </c>
      <c r="J662" s="98"/>
      <c r="K662" s="33"/>
      <c r="L662" s="33"/>
      <c r="M662" s="33" t="s">
        <v>1955</v>
      </c>
      <c r="N662" s="98" t="s">
        <v>1956</v>
      </c>
      <c r="O662" s="99" t="s">
        <v>1957</v>
      </c>
      <c r="P662" s="47">
        <v>8604005359</v>
      </c>
      <c r="Q662" s="99" t="s">
        <v>1958</v>
      </c>
      <c r="R662" s="99" t="s">
        <v>1959</v>
      </c>
      <c r="S662" s="101"/>
      <c r="T662" s="81" t="s">
        <v>1960</v>
      </c>
      <c r="U662" s="102"/>
      <c r="V662" s="103"/>
      <c r="W662" s="97"/>
      <c r="X662" s="34"/>
      <c r="Y662" s="106"/>
    </row>
    <row r="663" spans="1:25" ht="93" x14ac:dyDescent="0.2">
      <c r="A663" s="37" t="s">
        <v>2150</v>
      </c>
      <c r="B663" s="43">
        <v>44195</v>
      </c>
      <c r="C663" s="48" t="s">
        <v>146</v>
      </c>
      <c r="D663" s="146" t="s">
        <v>290</v>
      </c>
      <c r="E663" s="101" t="s">
        <v>2151</v>
      </c>
      <c r="F663" s="101" t="s">
        <v>2152</v>
      </c>
      <c r="G663" s="25" t="s">
        <v>60</v>
      </c>
      <c r="H663" s="25">
        <v>12267</v>
      </c>
      <c r="I663" s="81" t="s">
        <v>1954</v>
      </c>
      <c r="J663" s="98"/>
      <c r="K663" s="33"/>
      <c r="L663" s="33"/>
      <c r="M663" s="33" t="s">
        <v>1955</v>
      </c>
      <c r="N663" s="98" t="s">
        <v>1956</v>
      </c>
      <c r="O663" s="99" t="s">
        <v>1957</v>
      </c>
      <c r="P663" s="47">
        <v>8604005359</v>
      </c>
      <c r="Q663" s="99" t="s">
        <v>1958</v>
      </c>
      <c r="R663" s="99" t="s">
        <v>1959</v>
      </c>
      <c r="S663" s="101"/>
      <c r="T663" s="81" t="s">
        <v>1960</v>
      </c>
      <c r="U663" s="102"/>
      <c r="V663" s="103"/>
      <c r="W663" s="97"/>
      <c r="X663" s="34"/>
      <c r="Y663" s="106"/>
    </row>
    <row r="664" spans="1:25" ht="93" x14ac:dyDescent="0.2">
      <c r="A664" s="37" t="s">
        <v>2153</v>
      </c>
      <c r="B664" s="43">
        <v>44195</v>
      </c>
      <c r="C664" s="48" t="s">
        <v>146</v>
      </c>
      <c r="D664" s="146" t="s">
        <v>290</v>
      </c>
      <c r="E664" s="147" t="s">
        <v>2154</v>
      </c>
      <c r="F664" s="147" t="s">
        <v>2155</v>
      </c>
      <c r="G664" s="25" t="s">
        <v>60</v>
      </c>
      <c r="H664" s="25">
        <v>12267</v>
      </c>
      <c r="I664" s="81" t="s">
        <v>1954</v>
      </c>
      <c r="J664" s="98"/>
      <c r="K664" s="33"/>
      <c r="L664" s="33"/>
      <c r="M664" s="33" t="s">
        <v>2156</v>
      </c>
      <c r="N664" s="98" t="s">
        <v>1956</v>
      </c>
      <c r="O664" s="99" t="s">
        <v>1957</v>
      </c>
      <c r="P664" s="47">
        <v>8604005359</v>
      </c>
      <c r="Q664" s="99" t="s">
        <v>1958</v>
      </c>
      <c r="R664" s="99" t="s">
        <v>1959</v>
      </c>
      <c r="S664" s="101"/>
      <c r="T664" s="81" t="s">
        <v>1960</v>
      </c>
      <c r="U664" s="102"/>
      <c r="V664" s="103"/>
      <c r="W664" s="97"/>
      <c r="X664" s="34"/>
      <c r="Y664" s="106"/>
    </row>
    <row r="665" spans="1:25" ht="93" x14ac:dyDescent="0.2">
      <c r="A665" s="37" t="s">
        <v>2157</v>
      </c>
      <c r="B665" s="43">
        <v>44195</v>
      </c>
      <c r="C665" s="48" t="s">
        <v>146</v>
      </c>
      <c r="D665" s="146" t="s">
        <v>290</v>
      </c>
      <c r="E665" s="101" t="s">
        <v>2158</v>
      </c>
      <c r="F665" s="101" t="s">
        <v>2159</v>
      </c>
      <c r="G665" s="25" t="s">
        <v>60</v>
      </c>
      <c r="H665" s="25">
        <v>12267</v>
      </c>
      <c r="I665" s="81" t="s">
        <v>1954</v>
      </c>
      <c r="J665" s="98"/>
      <c r="K665" s="33"/>
      <c r="L665" s="33"/>
      <c r="M665" s="33" t="s">
        <v>2160</v>
      </c>
      <c r="N665" s="98" t="s">
        <v>1956</v>
      </c>
      <c r="O665" s="99" t="s">
        <v>1957</v>
      </c>
      <c r="P665" s="47">
        <v>8604005359</v>
      </c>
      <c r="Q665" s="99" t="s">
        <v>1958</v>
      </c>
      <c r="R665" s="99" t="s">
        <v>1959</v>
      </c>
      <c r="S665" s="101"/>
      <c r="T665" s="81" t="s">
        <v>1960</v>
      </c>
      <c r="U665" s="102"/>
      <c r="V665" s="103"/>
      <c r="W665" s="97"/>
      <c r="X665" s="34"/>
      <c r="Y665" s="106"/>
    </row>
    <row r="666" spans="1:25" ht="93" x14ac:dyDescent="0.2">
      <c r="A666" s="37" t="s">
        <v>2161</v>
      </c>
      <c r="B666" s="43">
        <v>44195</v>
      </c>
      <c r="C666" s="48" t="s">
        <v>146</v>
      </c>
      <c r="D666" s="146" t="s">
        <v>290</v>
      </c>
      <c r="E666" s="147" t="s">
        <v>2162</v>
      </c>
      <c r="F666" s="147" t="s">
        <v>2163</v>
      </c>
      <c r="G666" s="25" t="s">
        <v>60</v>
      </c>
      <c r="H666" s="25">
        <v>12267</v>
      </c>
      <c r="I666" s="81" t="s">
        <v>1954</v>
      </c>
      <c r="J666" s="98"/>
      <c r="K666" s="33"/>
      <c r="L666" s="33"/>
      <c r="M666" s="33" t="s">
        <v>2164</v>
      </c>
      <c r="N666" s="98" t="s">
        <v>1956</v>
      </c>
      <c r="O666" s="99" t="s">
        <v>1957</v>
      </c>
      <c r="P666" s="47">
        <v>8604005359</v>
      </c>
      <c r="Q666" s="99" t="s">
        <v>1958</v>
      </c>
      <c r="R666" s="99" t="s">
        <v>1959</v>
      </c>
      <c r="S666" s="101"/>
      <c r="T666" s="81" t="s">
        <v>1960</v>
      </c>
      <c r="U666" s="102"/>
      <c r="V666" s="103"/>
      <c r="W666" s="97"/>
      <c r="X666" s="34"/>
      <c r="Y666" s="106"/>
    </row>
    <row r="667" spans="1:25" ht="93" x14ac:dyDescent="0.2">
      <c r="A667" s="37" t="s">
        <v>2165</v>
      </c>
      <c r="B667" s="43">
        <v>44195</v>
      </c>
      <c r="C667" s="48" t="s">
        <v>146</v>
      </c>
      <c r="D667" s="146" t="s">
        <v>290</v>
      </c>
      <c r="E667" s="101" t="s">
        <v>2166</v>
      </c>
      <c r="F667" s="101" t="s">
        <v>2167</v>
      </c>
      <c r="G667" s="25" t="s">
        <v>60</v>
      </c>
      <c r="H667" s="25">
        <v>12267</v>
      </c>
      <c r="I667" s="81" t="s">
        <v>1954</v>
      </c>
      <c r="J667" s="98"/>
      <c r="K667" s="33"/>
      <c r="L667" s="33"/>
      <c r="M667" s="33" t="s">
        <v>2168</v>
      </c>
      <c r="N667" s="98" t="s">
        <v>1956</v>
      </c>
      <c r="O667" s="99" t="s">
        <v>1957</v>
      </c>
      <c r="P667" s="47">
        <v>8604005359</v>
      </c>
      <c r="Q667" s="99" t="s">
        <v>1958</v>
      </c>
      <c r="R667" s="99" t="s">
        <v>1959</v>
      </c>
      <c r="S667" s="101"/>
      <c r="T667" s="81" t="s">
        <v>1960</v>
      </c>
      <c r="U667" s="102"/>
      <c r="V667" s="103"/>
      <c r="W667" s="97"/>
      <c r="X667" s="34"/>
      <c r="Y667" s="106"/>
    </row>
    <row r="668" spans="1:25" ht="93" x14ac:dyDescent="0.2">
      <c r="A668" s="37" t="s">
        <v>2169</v>
      </c>
      <c r="B668" s="43">
        <v>44195</v>
      </c>
      <c r="C668" s="48" t="s">
        <v>146</v>
      </c>
      <c r="D668" s="146" t="s">
        <v>290</v>
      </c>
      <c r="E668" s="147" t="s">
        <v>2170</v>
      </c>
      <c r="F668" s="147" t="s">
        <v>2171</v>
      </c>
      <c r="G668" s="25" t="s">
        <v>60</v>
      </c>
      <c r="H668" s="25">
        <v>12267</v>
      </c>
      <c r="I668" s="81" t="s">
        <v>1954</v>
      </c>
      <c r="J668" s="98"/>
      <c r="K668" s="33"/>
      <c r="L668" s="33"/>
      <c r="M668" s="33" t="s">
        <v>2172</v>
      </c>
      <c r="N668" s="98" t="s">
        <v>1956</v>
      </c>
      <c r="O668" s="99" t="s">
        <v>1957</v>
      </c>
      <c r="P668" s="47">
        <v>8604005359</v>
      </c>
      <c r="Q668" s="99" t="s">
        <v>1958</v>
      </c>
      <c r="R668" s="99" t="s">
        <v>1959</v>
      </c>
      <c r="S668" s="101"/>
      <c r="T668" s="81" t="s">
        <v>1960</v>
      </c>
      <c r="U668" s="102"/>
      <c r="V668" s="103"/>
      <c r="W668" s="97"/>
      <c r="X668" s="34"/>
      <c r="Y668" s="106"/>
    </row>
    <row r="669" spans="1:25" ht="93" x14ac:dyDescent="0.2">
      <c r="A669" s="37" t="s">
        <v>2173</v>
      </c>
      <c r="B669" s="43">
        <v>44195</v>
      </c>
      <c r="C669" s="48" t="s">
        <v>146</v>
      </c>
      <c r="D669" s="146" t="s">
        <v>290</v>
      </c>
      <c r="E669" s="101" t="s">
        <v>2174</v>
      </c>
      <c r="F669" s="101" t="s">
        <v>2175</v>
      </c>
      <c r="G669" s="25" t="s">
        <v>60</v>
      </c>
      <c r="H669" s="25">
        <v>12267</v>
      </c>
      <c r="I669" s="81" t="s">
        <v>1954</v>
      </c>
      <c r="J669" s="98"/>
      <c r="K669" s="33"/>
      <c r="L669" s="33"/>
      <c r="M669" s="33" t="s">
        <v>2176</v>
      </c>
      <c r="N669" s="98" t="s">
        <v>1956</v>
      </c>
      <c r="O669" s="99" t="s">
        <v>1957</v>
      </c>
      <c r="P669" s="47">
        <v>8604005359</v>
      </c>
      <c r="Q669" s="99" t="s">
        <v>1958</v>
      </c>
      <c r="R669" s="99" t="s">
        <v>1959</v>
      </c>
      <c r="S669" s="101"/>
      <c r="T669" s="81" t="s">
        <v>1960</v>
      </c>
      <c r="U669" s="102"/>
      <c r="V669" s="103"/>
      <c r="W669" s="97"/>
      <c r="X669" s="34"/>
      <c r="Y669" s="106"/>
    </row>
    <row r="670" spans="1:25" ht="93" x14ac:dyDescent="0.2">
      <c r="A670" s="37" t="s">
        <v>2177</v>
      </c>
      <c r="B670" s="43">
        <v>44195</v>
      </c>
      <c r="C670" s="48" t="s">
        <v>146</v>
      </c>
      <c r="D670" s="146" t="s">
        <v>290</v>
      </c>
      <c r="E670" s="147" t="s">
        <v>2178</v>
      </c>
      <c r="F670" s="147" t="s">
        <v>2179</v>
      </c>
      <c r="G670" s="25" t="s">
        <v>60</v>
      </c>
      <c r="H670" s="25">
        <v>12267</v>
      </c>
      <c r="I670" s="81" t="s">
        <v>1954</v>
      </c>
      <c r="J670" s="98"/>
      <c r="K670" s="33"/>
      <c r="L670" s="33"/>
      <c r="M670" s="33" t="s">
        <v>2180</v>
      </c>
      <c r="N670" s="98" t="s">
        <v>1956</v>
      </c>
      <c r="O670" s="99" t="s">
        <v>1957</v>
      </c>
      <c r="P670" s="47">
        <v>8604005359</v>
      </c>
      <c r="Q670" s="99" t="s">
        <v>1958</v>
      </c>
      <c r="R670" s="99" t="s">
        <v>1959</v>
      </c>
      <c r="S670" s="101"/>
      <c r="T670" s="81" t="s">
        <v>1960</v>
      </c>
      <c r="U670" s="102"/>
      <c r="V670" s="103"/>
      <c r="W670" s="97"/>
      <c r="X670" s="34"/>
      <c r="Y670" s="106"/>
    </row>
    <row r="671" spans="1:25" ht="93" x14ac:dyDescent="0.2">
      <c r="A671" s="37" t="s">
        <v>2181</v>
      </c>
      <c r="B671" s="43">
        <v>44195</v>
      </c>
      <c r="C671" s="48" t="s">
        <v>146</v>
      </c>
      <c r="D671" s="146" t="s">
        <v>290</v>
      </c>
      <c r="E671" s="101" t="s">
        <v>2182</v>
      </c>
      <c r="F671" s="101" t="s">
        <v>2183</v>
      </c>
      <c r="G671" s="25" t="s">
        <v>60</v>
      </c>
      <c r="H671" s="25">
        <v>12267</v>
      </c>
      <c r="I671" s="81" t="s">
        <v>1954</v>
      </c>
      <c r="J671" s="98"/>
      <c r="K671" s="33"/>
      <c r="L671" s="33"/>
      <c r="M671" s="33" t="s">
        <v>2184</v>
      </c>
      <c r="N671" s="98" t="s">
        <v>1956</v>
      </c>
      <c r="O671" s="99" t="s">
        <v>1957</v>
      </c>
      <c r="P671" s="47">
        <v>8604005359</v>
      </c>
      <c r="Q671" s="99" t="s">
        <v>1958</v>
      </c>
      <c r="R671" s="99" t="s">
        <v>1959</v>
      </c>
      <c r="S671" s="101"/>
      <c r="T671" s="81" t="s">
        <v>1960</v>
      </c>
      <c r="U671" s="102"/>
      <c r="V671" s="103"/>
      <c r="W671" s="97"/>
      <c r="X671" s="34"/>
      <c r="Y671" s="106"/>
    </row>
    <row r="672" spans="1:25" ht="93" x14ac:dyDescent="0.2">
      <c r="A672" s="37" t="s">
        <v>2185</v>
      </c>
      <c r="B672" s="43">
        <v>44195</v>
      </c>
      <c r="C672" s="48" t="s">
        <v>146</v>
      </c>
      <c r="D672" s="146" t="s">
        <v>290</v>
      </c>
      <c r="E672" s="147" t="s">
        <v>2186</v>
      </c>
      <c r="F672" s="147" t="s">
        <v>2187</v>
      </c>
      <c r="G672" s="25" t="s">
        <v>60</v>
      </c>
      <c r="H672" s="25">
        <v>12267</v>
      </c>
      <c r="I672" s="81" t="s">
        <v>1954</v>
      </c>
      <c r="J672" s="98"/>
      <c r="K672" s="33"/>
      <c r="L672" s="33"/>
      <c r="M672" s="33" t="s">
        <v>2188</v>
      </c>
      <c r="N672" s="98" t="s">
        <v>1956</v>
      </c>
      <c r="O672" s="99" t="s">
        <v>1957</v>
      </c>
      <c r="P672" s="47">
        <v>8604005359</v>
      </c>
      <c r="Q672" s="99" t="s">
        <v>1958</v>
      </c>
      <c r="R672" s="99" t="s">
        <v>1959</v>
      </c>
      <c r="S672" s="101"/>
      <c r="T672" s="81" t="s">
        <v>1960</v>
      </c>
      <c r="U672" s="102"/>
      <c r="V672" s="103"/>
      <c r="W672" s="97"/>
      <c r="X672" s="34"/>
      <c r="Y672" s="106"/>
    </row>
    <row r="673" spans="1:25" ht="93" x14ac:dyDescent="0.2">
      <c r="A673" s="37" t="s">
        <v>2189</v>
      </c>
      <c r="B673" s="43">
        <v>44195</v>
      </c>
      <c r="C673" s="48" t="s">
        <v>146</v>
      </c>
      <c r="D673" s="146" t="s">
        <v>290</v>
      </c>
      <c r="E673" s="101" t="s">
        <v>2190</v>
      </c>
      <c r="F673" s="101" t="s">
        <v>2191</v>
      </c>
      <c r="G673" s="25" t="s">
        <v>60</v>
      </c>
      <c r="H673" s="25">
        <v>12267</v>
      </c>
      <c r="I673" s="81" t="s">
        <v>1954</v>
      </c>
      <c r="J673" s="98"/>
      <c r="K673" s="33"/>
      <c r="L673" s="33"/>
      <c r="M673" s="33" t="s">
        <v>2192</v>
      </c>
      <c r="N673" s="98" t="s">
        <v>1956</v>
      </c>
      <c r="O673" s="99" t="s">
        <v>1957</v>
      </c>
      <c r="P673" s="47">
        <v>8604005359</v>
      </c>
      <c r="Q673" s="99" t="s">
        <v>1958</v>
      </c>
      <c r="R673" s="99" t="s">
        <v>1959</v>
      </c>
      <c r="S673" s="101"/>
      <c r="T673" s="81" t="s">
        <v>1960</v>
      </c>
      <c r="U673" s="102"/>
      <c r="V673" s="103"/>
      <c r="W673" s="97"/>
      <c r="X673" s="34"/>
      <c r="Y673" s="106"/>
    </row>
    <row r="674" spans="1:25" ht="93" x14ac:dyDescent="0.2">
      <c r="A674" s="37" t="s">
        <v>2193</v>
      </c>
      <c r="B674" s="43">
        <v>44195</v>
      </c>
      <c r="C674" s="48" t="s">
        <v>146</v>
      </c>
      <c r="D674" s="146" t="s">
        <v>290</v>
      </c>
      <c r="E674" s="147" t="s">
        <v>2194</v>
      </c>
      <c r="F674" s="147" t="s">
        <v>2195</v>
      </c>
      <c r="G674" s="25" t="s">
        <v>60</v>
      </c>
      <c r="H674" s="25">
        <v>12267</v>
      </c>
      <c r="I674" s="81" t="s">
        <v>1954</v>
      </c>
      <c r="J674" s="98"/>
      <c r="K674" s="33"/>
      <c r="L674" s="33"/>
      <c r="M674" s="33" t="s">
        <v>2196</v>
      </c>
      <c r="N674" s="98" t="s">
        <v>1956</v>
      </c>
      <c r="O674" s="99" t="s">
        <v>1957</v>
      </c>
      <c r="P674" s="47">
        <v>8604005359</v>
      </c>
      <c r="Q674" s="99" t="s">
        <v>1958</v>
      </c>
      <c r="R674" s="99" t="s">
        <v>1959</v>
      </c>
      <c r="S674" s="101"/>
      <c r="T674" s="81" t="s">
        <v>1960</v>
      </c>
      <c r="U674" s="102"/>
      <c r="V674" s="103"/>
      <c r="W674" s="97"/>
      <c r="X674" s="34"/>
      <c r="Y674" s="106"/>
    </row>
    <row r="675" spans="1:25" ht="93" x14ac:dyDescent="0.2">
      <c r="A675" s="37" t="s">
        <v>2197</v>
      </c>
      <c r="B675" s="43">
        <v>44195</v>
      </c>
      <c r="C675" s="48" t="s">
        <v>146</v>
      </c>
      <c r="D675" s="146" t="s">
        <v>290</v>
      </c>
      <c r="E675" s="101" t="s">
        <v>2198</v>
      </c>
      <c r="F675" s="101" t="s">
        <v>2199</v>
      </c>
      <c r="G675" s="25" t="s">
        <v>60</v>
      </c>
      <c r="H675" s="25">
        <v>12267</v>
      </c>
      <c r="I675" s="81" t="s">
        <v>1954</v>
      </c>
      <c r="J675" s="98"/>
      <c r="K675" s="33"/>
      <c r="L675" s="33"/>
      <c r="M675" s="33" t="s">
        <v>2200</v>
      </c>
      <c r="N675" s="98" t="s">
        <v>1956</v>
      </c>
      <c r="O675" s="99" t="s">
        <v>1957</v>
      </c>
      <c r="P675" s="47">
        <v>8604005359</v>
      </c>
      <c r="Q675" s="99" t="s">
        <v>1958</v>
      </c>
      <c r="R675" s="99" t="s">
        <v>1959</v>
      </c>
      <c r="S675" s="101"/>
      <c r="T675" s="81" t="s">
        <v>1960</v>
      </c>
      <c r="U675" s="102"/>
      <c r="V675" s="103"/>
      <c r="W675" s="97"/>
      <c r="X675" s="34"/>
      <c r="Y675" s="106"/>
    </row>
    <row r="676" spans="1:25" ht="93" x14ac:dyDescent="0.2">
      <c r="A676" s="37" t="s">
        <v>2201</v>
      </c>
      <c r="B676" s="43">
        <v>44195</v>
      </c>
      <c r="C676" s="48" t="s">
        <v>146</v>
      </c>
      <c r="D676" s="146" t="s">
        <v>290</v>
      </c>
      <c r="E676" s="147" t="s">
        <v>2202</v>
      </c>
      <c r="F676" s="147" t="s">
        <v>2203</v>
      </c>
      <c r="G676" s="25" t="s">
        <v>60</v>
      </c>
      <c r="H676" s="25">
        <v>12267</v>
      </c>
      <c r="I676" s="81" t="s">
        <v>1954</v>
      </c>
      <c r="J676" s="98"/>
      <c r="K676" s="33"/>
      <c r="L676" s="33"/>
      <c r="M676" s="33" t="s">
        <v>2204</v>
      </c>
      <c r="N676" s="98" t="s">
        <v>1956</v>
      </c>
      <c r="O676" s="99" t="s">
        <v>1957</v>
      </c>
      <c r="P676" s="47">
        <v>8604005359</v>
      </c>
      <c r="Q676" s="99" t="s">
        <v>1958</v>
      </c>
      <c r="R676" s="99" t="s">
        <v>1959</v>
      </c>
      <c r="S676" s="101"/>
      <c r="T676" s="81" t="s">
        <v>1960</v>
      </c>
      <c r="U676" s="102"/>
      <c r="V676" s="103"/>
      <c r="W676" s="97"/>
      <c r="X676" s="34"/>
      <c r="Y676" s="106"/>
    </row>
    <row r="677" spans="1:25" ht="93" x14ac:dyDescent="0.2">
      <c r="A677" s="37" t="s">
        <v>2205</v>
      </c>
      <c r="B677" s="43">
        <v>44195</v>
      </c>
      <c r="C677" s="48" t="s">
        <v>146</v>
      </c>
      <c r="D677" s="146" t="s">
        <v>290</v>
      </c>
      <c r="E677" s="101" t="s">
        <v>2206</v>
      </c>
      <c r="F677" s="101" t="s">
        <v>2207</v>
      </c>
      <c r="G677" s="25" t="s">
        <v>60</v>
      </c>
      <c r="H677" s="25">
        <v>12267</v>
      </c>
      <c r="I677" s="81" t="s">
        <v>1954</v>
      </c>
      <c r="J677" s="98"/>
      <c r="K677" s="33"/>
      <c r="L677" s="33"/>
      <c r="M677" s="33" t="s">
        <v>2208</v>
      </c>
      <c r="N677" s="98" t="s">
        <v>1956</v>
      </c>
      <c r="O677" s="99" t="s">
        <v>1957</v>
      </c>
      <c r="P677" s="47">
        <v>8604005359</v>
      </c>
      <c r="Q677" s="99" t="s">
        <v>1958</v>
      </c>
      <c r="R677" s="99" t="s">
        <v>1959</v>
      </c>
      <c r="S677" s="101"/>
      <c r="T677" s="81" t="s">
        <v>1960</v>
      </c>
      <c r="U677" s="102"/>
      <c r="V677" s="103"/>
      <c r="W677" s="97"/>
      <c r="X677" s="34"/>
      <c r="Y677" s="106"/>
    </row>
    <row r="678" spans="1:25" ht="93" x14ac:dyDescent="0.2">
      <c r="A678" s="37" t="s">
        <v>2209</v>
      </c>
      <c r="B678" s="43">
        <v>44195</v>
      </c>
      <c r="C678" s="48" t="s">
        <v>146</v>
      </c>
      <c r="D678" s="146" t="s">
        <v>290</v>
      </c>
      <c r="E678" s="147" t="s">
        <v>2210</v>
      </c>
      <c r="F678" s="147" t="s">
        <v>2211</v>
      </c>
      <c r="G678" s="25" t="s">
        <v>60</v>
      </c>
      <c r="H678" s="25">
        <v>12267</v>
      </c>
      <c r="I678" s="81" t="s">
        <v>1954</v>
      </c>
      <c r="J678" s="98"/>
      <c r="K678" s="33"/>
      <c r="L678" s="33"/>
      <c r="M678" s="33" t="s">
        <v>2212</v>
      </c>
      <c r="N678" s="98" t="s">
        <v>1956</v>
      </c>
      <c r="O678" s="99" t="s">
        <v>1957</v>
      </c>
      <c r="P678" s="47">
        <v>8604005359</v>
      </c>
      <c r="Q678" s="99" t="s">
        <v>1958</v>
      </c>
      <c r="R678" s="99" t="s">
        <v>1959</v>
      </c>
      <c r="S678" s="101"/>
      <c r="T678" s="81" t="s">
        <v>1960</v>
      </c>
      <c r="U678" s="102"/>
      <c r="V678" s="103"/>
      <c r="W678" s="97"/>
      <c r="X678" s="34"/>
      <c r="Y678" s="106"/>
    </row>
    <row r="679" spans="1:25" ht="93" x14ac:dyDescent="0.2">
      <c r="A679" s="37" t="s">
        <v>2213</v>
      </c>
      <c r="B679" s="43">
        <v>44195</v>
      </c>
      <c r="C679" s="48" t="s">
        <v>146</v>
      </c>
      <c r="D679" s="146" t="s">
        <v>290</v>
      </c>
      <c r="E679" s="101" t="s">
        <v>2214</v>
      </c>
      <c r="F679" s="101" t="s">
        <v>2215</v>
      </c>
      <c r="G679" s="25" t="s">
        <v>60</v>
      </c>
      <c r="H679" s="25">
        <v>12267</v>
      </c>
      <c r="I679" s="81" t="s">
        <v>1954</v>
      </c>
      <c r="J679" s="98"/>
      <c r="K679" s="33"/>
      <c r="L679" s="33"/>
      <c r="M679" s="33" t="s">
        <v>2216</v>
      </c>
      <c r="N679" s="98" t="s">
        <v>1956</v>
      </c>
      <c r="O679" s="99" t="s">
        <v>1957</v>
      </c>
      <c r="P679" s="47">
        <v>8604005359</v>
      </c>
      <c r="Q679" s="99" t="s">
        <v>1958</v>
      </c>
      <c r="R679" s="99" t="s">
        <v>1959</v>
      </c>
      <c r="S679" s="101"/>
      <c r="T679" s="81" t="s">
        <v>1960</v>
      </c>
      <c r="U679" s="102"/>
      <c r="V679" s="103"/>
      <c r="W679" s="97"/>
      <c r="X679" s="34"/>
      <c r="Y679" s="106"/>
    </row>
    <row r="680" spans="1:25" ht="93" x14ac:dyDescent="0.2">
      <c r="A680" s="37" t="s">
        <v>2217</v>
      </c>
      <c r="B680" s="43">
        <v>44195</v>
      </c>
      <c r="C680" s="48" t="s">
        <v>146</v>
      </c>
      <c r="D680" s="146" t="s">
        <v>290</v>
      </c>
      <c r="E680" s="147" t="s">
        <v>2218</v>
      </c>
      <c r="F680" s="147" t="s">
        <v>2219</v>
      </c>
      <c r="G680" s="25" t="s">
        <v>60</v>
      </c>
      <c r="H680" s="25">
        <v>12267</v>
      </c>
      <c r="I680" s="81" t="s">
        <v>1954</v>
      </c>
      <c r="J680" s="98"/>
      <c r="K680" s="33"/>
      <c r="L680" s="33"/>
      <c r="M680" s="33" t="s">
        <v>2220</v>
      </c>
      <c r="N680" s="98" t="s">
        <v>1956</v>
      </c>
      <c r="O680" s="99" t="s">
        <v>1957</v>
      </c>
      <c r="P680" s="47">
        <v>8604005359</v>
      </c>
      <c r="Q680" s="99" t="s">
        <v>1958</v>
      </c>
      <c r="R680" s="99" t="s">
        <v>1959</v>
      </c>
      <c r="S680" s="101"/>
      <c r="T680" s="81" t="s">
        <v>1960</v>
      </c>
      <c r="U680" s="102"/>
      <c r="V680" s="103"/>
      <c r="W680" s="97"/>
      <c r="X680" s="34"/>
      <c r="Y680" s="106"/>
    </row>
    <row r="681" spans="1:25" ht="93" x14ac:dyDescent="0.2">
      <c r="A681" s="37" t="s">
        <v>2221</v>
      </c>
      <c r="B681" s="43">
        <v>44195</v>
      </c>
      <c r="C681" s="48" t="s">
        <v>146</v>
      </c>
      <c r="D681" s="146" t="s">
        <v>290</v>
      </c>
      <c r="E681" s="101" t="s">
        <v>2222</v>
      </c>
      <c r="F681" s="101" t="s">
        <v>2223</v>
      </c>
      <c r="G681" s="25" t="s">
        <v>60</v>
      </c>
      <c r="H681" s="25">
        <v>12267</v>
      </c>
      <c r="I681" s="81" t="s">
        <v>1954</v>
      </c>
      <c r="J681" s="98"/>
      <c r="K681" s="33"/>
      <c r="L681" s="33"/>
      <c r="M681" s="33" t="s">
        <v>2224</v>
      </c>
      <c r="N681" s="98" t="s">
        <v>1956</v>
      </c>
      <c r="O681" s="99" t="s">
        <v>1957</v>
      </c>
      <c r="P681" s="47">
        <v>8604005359</v>
      </c>
      <c r="Q681" s="99" t="s">
        <v>1958</v>
      </c>
      <c r="R681" s="99" t="s">
        <v>1959</v>
      </c>
      <c r="S681" s="101"/>
      <c r="T681" s="81" t="s">
        <v>1960</v>
      </c>
      <c r="U681" s="102"/>
      <c r="V681" s="103"/>
      <c r="W681" s="97"/>
      <c r="X681" s="34"/>
      <c r="Y681" s="106"/>
    </row>
    <row r="682" spans="1:25" ht="93" x14ac:dyDescent="0.2">
      <c r="A682" s="37" t="s">
        <v>2225</v>
      </c>
      <c r="B682" s="43">
        <v>44195</v>
      </c>
      <c r="C682" s="48" t="s">
        <v>146</v>
      </c>
      <c r="D682" s="146" t="s">
        <v>290</v>
      </c>
      <c r="E682" s="147" t="s">
        <v>2226</v>
      </c>
      <c r="F682" s="147" t="s">
        <v>2227</v>
      </c>
      <c r="G682" s="25" t="s">
        <v>60</v>
      </c>
      <c r="H682" s="25">
        <v>12267</v>
      </c>
      <c r="I682" s="81" t="s">
        <v>1954</v>
      </c>
      <c r="J682" s="98"/>
      <c r="K682" s="33"/>
      <c r="L682" s="33"/>
      <c r="M682" s="33" t="s">
        <v>2228</v>
      </c>
      <c r="N682" s="98" t="s">
        <v>1956</v>
      </c>
      <c r="O682" s="99" t="s">
        <v>1957</v>
      </c>
      <c r="P682" s="47">
        <v>8604005359</v>
      </c>
      <c r="Q682" s="99" t="s">
        <v>1958</v>
      </c>
      <c r="R682" s="99" t="s">
        <v>1959</v>
      </c>
      <c r="S682" s="101"/>
      <c r="T682" s="81" t="s">
        <v>1960</v>
      </c>
      <c r="U682" s="102"/>
      <c r="V682" s="103"/>
      <c r="W682" s="97"/>
      <c r="X682" s="34"/>
      <c r="Y682" s="106"/>
    </row>
    <row r="683" spans="1:25" ht="93" x14ac:dyDescent="0.2">
      <c r="A683" s="37" t="s">
        <v>2229</v>
      </c>
      <c r="B683" s="43">
        <v>44195</v>
      </c>
      <c r="C683" s="48" t="s">
        <v>146</v>
      </c>
      <c r="D683" s="146" t="s">
        <v>290</v>
      </c>
      <c r="E683" s="101" t="s">
        <v>2230</v>
      </c>
      <c r="F683" s="101" t="s">
        <v>2231</v>
      </c>
      <c r="G683" s="25" t="s">
        <v>60</v>
      </c>
      <c r="H683" s="25">
        <v>12267</v>
      </c>
      <c r="I683" s="81" t="s">
        <v>1954</v>
      </c>
      <c r="J683" s="98"/>
      <c r="K683" s="33"/>
      <c r="L683" s="33"/>
      <c r="M683" s="33" t="s">
        <v>2232</v>
      </c>
      <c r="N683" s="98" t="s">
        <v>1956</v>
      </c>
      <c r="O683" s="99" t="s">
        <v>1957</v>
      </c>
      <c r="P683" s="47">
        <v>8604005359</v>
      </c>
      <c r="Q683" s="99" t="s">
        <v>1958</v>
      </c>
      <c r="R683" s="99" t="s">
        <v>1959</v>
      </c>
      <c r="S683" s="101"/>
      <c r="T683" s="81" t="s">
        <v>1960</v>
      </c>
      <c r="U683" s="102"/>
      <c r="V683" s="103"/>
      <c r="W683" s="97"/>
      <c r="X683" s="34"/>
      <c r="Y683" s="106"/>
    </row>
    <row r="684" spans="1:25" ht="93" x14ac:dyDescent="0.2">
      <c r="A684" s="37" t="s">
        <v>2233</v>
      </c>
      <c r="B684" s="43">
        <v>44195</v>
      </c>
      <c r="C684" s="48" t="s">
        <v>146</v>
      </c>
      <c r="D684" s="146" t="s">
        <v>290</v>
      </c>
      <c r="E684" s="147" t="s">
        <v>2234</v>
      </c>
      <c r="F684" s="147" t="s">
        <v>2235</v>
      </c>
      <c r="G684" s="25" t="s">
        <v>60</v>
      </c>
      <c r="H684" s="25">
        <v>12267</v>
      </c>
      <c r="I684" s="81" t="s">
        <v>1954</v>
      </c>
      <c r="J684" s="98"/>
      <c r="K684" s="33"/>
      <c r="L684" s="33"/>
      <c r="M684" s="33" t="s">
        <v>2236</v>
      </c>
      <c r="N684" s="98" t="s">
        <v>1956</v>
      </c>
      <c r="O684" s="99" t="s">
        <v>1957</v>
      </c>
      <c r="P684" s="47">
        <v>8604005359</v>
      </c>
      <c r="Q684" s="99" t="s">
        <v>1958</v>
      </c>
      <c r="R684" s="99" t="s">
        <v>1959</v>
      </c>
      <c r="S684" s="101"/>
      <c r="T684" s="81" t="s">
        <v>1960</v>
      </c>
      <c r="U684" s="102"/>
      <c r="V684" s="103"/>
      <c r="W684" s="97"/>
      <c r="X684" s="34"/>
      <c r="Y684" s="106"/>
    </row>
    <row r="685" spans="1:25" ht="93" x14ac:dyDescent="0.2">
      <c r="A685" s="37" t="s">
        <v>2237</v>
      </c>
      <c r="B685" s="43">
        <v>44195</v>
      </c>
      <c r="C685" s="48" t="s">
        <v>146</v>
      </c>
      <c r="D685" s="146" t="s">
        <v>290</v>
      </c>
      <c r="E685" s="101" t="s">
        <v>2238</v>
      </c>
      <c r="F685" s="101" t="s">
        <v>2239</v>
      </c>
      <c r="G685" s="25" t="s">
        <v>60</v>
      </c>
      <c r="H685" s="25">
        <v>12267</v>
      </c>
      <c r="I685" s="81" t="s">
        <v>1954</v>
      </c>
      <c r="J685" s="98"/>
      <c r="K685" s="33"/>
      <c r="L685" s="33"/>
      <c r="M685" s="33" t="s">
        <v>2240</v>
      </c>
      <c r="N685" s="98" t="s">
        <v>1956</v>
      </c>
      <c r="O685" s="99" t="s">
        <v>1957</v>
      </c>
      <c r="P685" s="47">
        <v>8604005359</v>
      </c>
      <c r="Q685" s="99" t="s">
        <v>1958</v>
      </c>
      <c r="R685" s="99" t="s">
        <v>1959</v>
      </c>
      <c r="S685" s="101"/>
      <c r="T685" s="81" t="s">
        <v>1960</v>
      </c>
      <c r="U685" s="102"/>
      <c r="V685" s="103"/>
      <c r="W685" s="97"/>
      <c r="X685" s="34"/>
      <c r="Y685" s="106"/>
    </row>
    <row r="686" spans="1:25" ht="93" x14ac:dyDescent="0.2">
      <c r="A686" s="37" t="s">
        <v>2241</v>
      </c>
      <c r="B686" s="43">
        <v>44195</v>
      </c>
      <c r="C686" s="48" t="s">
        <v>146</v>
      </c>
      <c r="D686" s="146" t="s">
        <v>290</v>
      </c>
      <c r="E686" s="147" t="s">
        <v>2242</v>
      </c>
      <c r="F686" s="147" t="s">
        <v>2243</v>
      </c>
      <c r="G686" s="25" t="s">
        <v>60</v>
      </c>
      <c r="H686" s="25">
        <v>12267</v>
      </c>
      <c r="I686" s="81" t="s">
        <v>1954</v>
      </c>
      <c r="J686" s="98"/>
      <c r="K686" s="33"/>
      <c r="L686" s="33"/>
      <c r="M686" s="33" t="s">
        <v>2244</v>
      </c>
      <c r="N686" s="98" t="s">
        <v>1956</v>
      </c>
      <c r="O686" s="99" t="s">
        <v>1957</v>
      </c>
      <c r="P686" s="47">
        <v>8604005359</v>
      </c>
      <c r="Q686" s="99" t="s">
        <v>1958</v>
      </c>
      <c r="R686" s="99" t="s">
        <v>1959</v>
      </c>
      <c r="S686" s="101"/>
      <c r="T686" s="81" t="s">
        <v>1960</v>
      </c>
      <c r="U686" s="102"/>
      <c r="V686" s="103"/>
      <c r="W686" s="97"/>
      <c r="X686" s="34"/>
      <c r="Y686" s="106"/>
    </row>
    <row r="687" spans="1:25" ht="93" x14ac:dyDescent="0.2">
      <c r="A687" s="37" t="s">
        <v>2245</v>
      </c>
      <c r="B687" s="43">
        <v>44195</v>
      </c>
      <c r="C687" s="48" t="s">
        <v>146</v>
      </c>
      <c r="D687" s="146" t="s">
        <v>290</v>
      </c>
      <c r="E687" s="101" t="s">
        <v>2246</v>
      </c>
      <c r="F687" s="101" t="s">
        <v>2247</v>
      </c>
      <c r="G687" s="25" t="s">
        <v>60</v>
      </c>
      <c r="H687" s="25">
        <v>12267</v>
      </c>
      <c r="I687" s="81" t="s">
        <v>1954</v>
      </c>
      <c r="J687" s="98"/>
      <c r="K687" s="33"/>
      <c r="L687" s="33"/>
      <c r="M687" s="33" t="s">
        <v>2248</v>
      </c>
      <c r="N687" s="98" t="s">
        <v>1956</v>
      </c>
      <c r="O687" s="99" t="s">
        <v>1957</v>
      </c>
      <c r="P687" s="47">
        <v>8604005359</v>
      </c>
      <c r="Q687" s="99" t="s">
        <v>1958</v>
      </c>
      <c r="R687" s="99" t="s">
        <v>1959</v>
      </c>
      <c r="S687" s="101"/>
      <c r="T687" s="81" t="s">
        <v>1960</v>
      </c>
      <c r="U687" s="102"/>
      <c r="V687" s="103"/>
      <c r="W687" s="97"/>
      <c r="X687" s="34"/>
      <c r="Y687" s="106"/>
    </row>
    <row r="688" spans="1:25" ht="93" x14ac:dyDescent="0.2">
      <c r="A688" s="37" t="s">
        <v>2249</v>
      </c>
      <c r="B688" s="43">
        <v>44195</v>
      </c>
      <c r="C688" s="48" t="s">
        <v>146</v>
      </c>
      <c r="D688" s="146" t="s">
        <v>290</v>
      </c>
      <c r="E688" s="147" t="s">
        <v>2250</v>
      </c>
      <c r="F688" s="147" t="s">
        <v>2251</v>
      </c>
      <c r="G688" s="25" t="s">
        <v>60</v>
      </c>
      <c r="H688" s="25">
        <v>12267</v>
      </c>
      <c r="I688" s="81" t="s">
        <v>1954</v>
      </c>
      <c r="J688" s="98"/>
      <c r="K688" s="33"/>
      <c r="L688" s="33"/>
      <c r="M688" s="33" t="s">
        <v>2252</v>
      </c>
      <c r="N688" s="98" t="s">
        <v>1956</v>
      </c>
      <c r="O688" s="99" t="s">
        <v>1957</v>
      </c>
      <c r="P688" s="47">
        <v>8604005359</v>
      </c>
      <c r="Q688" s="99" t="s">
        <v>1958</v>
      </c>
      <c r="R688" s="99" t="s">
        <v>1959</v>
      </c>
      <c r="S688" s="101"/>
      <c r="T688" s="81" t="s">
        <v>1960</v>
      </c>
      <c r="U688" s="102"/>
      <c r="V688" s="103"/>
      <c r="W688" s="97"/>
      <c r="X688" s="34"/>
      <c r="Y688" s="106"/>
    </row>
    <row r="689" spans="1:25" ht="93" x14ac:dyDescent="0.2">
      <c r="A689" s="37" t="s">
        <v>2253</v>
      </c>
      <c r="B689" s="43">
        <v>44195</v>
      </c>
      <c r="C689" s="48" t="s">
        <v>146</v>
      </c>
      <c r="D689" s="146" t="s">
        <v>290</v>
      </c>
      <c r="E689" s="101" t="s">
        <v>2254</v>
      </c>
      <c r="F689" s="101" t="s">
        <v>2255</v>
      </c>
      <c r="G689" s="25" t="s">
        <v>60</v>
      </c>
      <c r="H689" s="25">
        <v>12267</v>
      </c>
      <c r="I689" s="81" t="s">
        <v>1954</v>
      </c>
      <c r="J689" s="98"/>
      <c r="K689" s="33"/>
      <c r="L689" s="33"/>
      <c r="M689" s="33" t="s">
        <v>2256</v>
      </c>
      <c r="N689" s="98" t="s">
        <v>1956</v>
      </c>
      <c r="O689" s="99" t="s">
        <v>1957</v>
      </c>
      <c r="P689" s="47">
        <v>8604005359</v>
      </c>
      <c r="Q689" s="99" t="s">
        <v>1958</v>
      </c>
      <c r="R689" s="99" t="s">
        <v>1959</v>
      </c>
      <c r="S689" s="101"/>
      <c r="T689" s="81" t="s">
        <v>1960</v>
      </c>
      <c r="U689" s="102"/>
      <c r="V689" s="103"/>
      <c r="W689" s="97"/>
      <c r="X689" s="34"/>
      <c r="Y689" s="106"/>
    </row>
    <row r="690" spans="1:25" ht="93" x14ac:dyDescent="0.2">
      <c r="A690" s="37" t="s">
        <v>2257</v>
      </c>
      <c r="B690" s="43">
        <v>44195</v>
      </c>
      <c r="C690" s="48" t="s">
        <v>146</v>
      </c>
      <c r="D690" s="146" t="s">
        <v>290</v>
      </c>
      <c r="E690" s="147" t="s">
        <v>2258</v>
      </c>
      <c r="F690" s="147" t="s">
        <v>2259</v>
      </c>
      <c r="G690" s="25" t="s">
        <v>60</v>
      </c>
      <c r="H690" s="25">
        <v>12267</v>
      </c>
      <c r="I690" s="81" t="s">
        <v>1954</v>
      </c>
      <c r="J690" s="98"/>
      <c r="K690" s="33"/>
      <c r="L690" s="33"/>
      <c r="M690" s="33" t="s">
        <v>2260</v>
      </c>
      <c r="N690" s="98" t="s">
        <v>1956</v>
      </c>
      <c r="O690" s="99" t="s">
        <v>1957</v>
      </c>
      <c r="P690" s="47">
        <v>8604005359</v>
      </c>
      <c r="Q690" s="99" t="s">
        <v>1958</v>
      </c>
      <c r="R690" s="99" t="s">
        <v>1959</v>
      </c>
      <c r="S690" s="101"/>
      <c r="T690" s="81" t="s">
        <v>1960</v>
      </c>
      <c r="U690" s="102"/>
      <c r="V690" s="103"/>
      <c r="W690" s="97"/>
      <c r="X690" s="34"/>
      <c r="Y690" s="106"/>
    </row>
    <row r="691" spans="1:25" ht="93" x14ac:dyDescent="0.2">
      <c r="A691" s="37" t="s">
        <v>2261</v>
      </c>
      <c r="B691" s="43">
        <v>44195</v>
      </c>
      <c r="C691" s="48" t="s">
        <v>146</v>
      </c>
      <c r="D691" s="146" t="s">
        <v>290</v>
      </c>
      <c r="E691" s="101" t="s">
        <v>2262</v>
      </c>
      <c r="F691" s="101" t="s">
        <v>2263</v>
      </c>
      <c r="G691" s="25" t="s">
        <v>60</v>
      </c>
      <c r="H691" s="25">
        <v>12267</v>
      </c>
      <c r="I691" s="81" t="s">
        <v>1954</v>
      </c>
      <c r="J691" s="98"/>
      <c r="K691" s="33"/>
      <c r="L691" s="33"/>
      <c r="M691" s="33" t="s">
        <v>2264</v>
      </c>
      <c r="N691" s="98" t="s">
        <v>1956</v>
      </c>
      <c r="O691" s="99" t="s">
        <v>1957</v>
      </c>
      <c r="P691" s="47">
        <v>8604005359</v>
      </c>
      <c r="Q691" s="99" t="s">
        <v>1958</v>
      </c>
      <c r="R691" s="99" t="s">
        <v>1959</v>
      </c>
      <c r="S691" s="101"/>
      <c r="T691" s="81" t="s">
        <v>1960</v>
      </c>
      <c r="U691" s="102"/>
      <c r="V691" s="103"/>
      <c r="W691" s="97"/>
      <c r="X691" s="34"/>
      <c r="Y691" s="106"/>
    </row>
    <row r="692" spans="1:25" ht="93" x14ac:dyDescent="0.2">
      <c r="A692" s="37" t="s">
        <v>2265</v>
      </c>
      <c r="B692" s="43">
        <v>44195</v>
      </c>
      <c r="C692" s="48" t="s">
        <v>146</v>
      </c>
      <c r="D692" s="146" t="s">
        <v>290</v>
      </c>
      <c r="E692" s="147" t="s">
        <v>2266</v>
      </c>
      <c r="F692" s="147" t="s">
        <v>2267</v>
      </c>
      <c r="G692" s="25" t="s">
        <v>60</v>
      </c>
      <c r="H692" s="25">
        <v>12267</v>
      </c>
      <c r="I692" s="81" t="s">
        <v>1954</v>
      </c>
      <c r="J692" s="98"/>
      <c r="K692" s="33"/>
      <c r="L692" s="33"/>
      <c r="M692" s="33" t="s">
        <v>2268</v>
      </c>
      <c r="N692" s="98" t="s">
        <v>1956</v>
      </c>
      <c r="O692" s="99" t="s">
        <v>1957</v>
      </c>
      <c r="P692" s="47">
        <v>8604005359</v>
      </c>
      <c r="Q692" s="99" t="s">
        <v>1958</v>
      </c>
      <c r="R692" s="99" t="s">
        <v>1959</v>
      </c>
      <c r="S692" s="101"/>
      <c r="T692" s="81" t="s">
        <v>1960</v>
      </c>
      <c r="U692" s="102"/>
      <c r="V692" s="103"/>
      <c r="W692" s="97"/>
      <c r="X692" s="34"/>
      <c r="Y692" s="106"/>
    </row>
    <row r="693" spans="1:25" ht="93" x14ac:dyDescent="0.2">
      <c r="A693" s="37" t="s">
        <v>2269</v>
      </c>
      <c r="B693" s="43">
        <v>44195</v>
      </c>
      <c r="C693" s="48" t="s">
        <v>146</v>
      </c>
      <c r="D693" s="146" t="s">
        <v>290</v>
      </c>
      <c r="E693" s="101" t="s">
        <v>2270</v>
      </c>
      <c r="F693" s="101" t="s">
        <v>2271</v>
      </c>
      <c r="G693" s="25" t="s">
        <v>60</v>
      </c>
      <c r="H693" s="25">
        <v>12267</v>
      </c>
      <c r="I693" s="81" t="s">
        <v>1954</v>
      </c>
      <c r="J693" s="98"/>
      <c r="K693" s="33"/>
      <c r="L693" s="33"/>
      <c r="M693" s="33" t="s">
        <v>2272</v>
      </c>
      <c r="N693" s="98" t="s">
        <v>1956</v>
      </c>
      <c r="O693" s="99" t="s">
        <v>1957</v>
      </c>
      <c r="P693" s="47">
        <v>8604005359</v>
      </c>
      <c r="Q693" s="99" t="s">
        <v>1958</v>
      </c>
      <c r="R693" s="99" t="s">
        <v>1959</v>
      </c>
      <c r="S693" s="101"/>
      <c r="T693" s="81" t="s">
        <v>1960</v>
      </c>
      <c r="U693" s="102"/>
      <c r="V693" s="103"/>
      <c r="W693" s="97"/>
      <c r="X693" s="34"/>
      <c r="Y693" s="106"/>
    </row>
    <row r="694" spans="1:25" ht="93" x14ac:dyDescent="0.2">
      <c r="A694" s="37" t="s">
        <v>2273</v>
      </c>
      <c r="B694" s="43">
        <v>44195</v>
      </c>
      <c r="C694" s="48" t="s">
        <v>146</v>
      </c>
      <c r="D694" s="146" t="s">
        <v>290</v>
      </c>
      <c r="E694" s="147" t="s">
        <v>2274</v>
      </c>
      <c r="F694" s="147" t="s">
        <v>2275</v>
      </c>
      <c r="G694" s="25" t="s">
        <v>60</v>
      </c>
      <c r="H694" s="25">
        <v>12267</v>
      </c>
      <c r="I694" s="81" t="s">
        <v>1954</v>
      </c>
      <c r="J694" s="98"/>
      <c r="K694" s="33"/>
      <c r="L694" s="33"/>
      <c r="M694" s="33" t="s">
        <v>2276</v>
      </c>
      <c r="N694" s="98" t="s">
        <v>1956</v>
      </c>
      <c r="O694" s="99" t="s">
        <v>1957</v>
      </c>
      <c r="P694" s="47">
        <v>8604005359</v>
      </c>
      <c r="Q694" s="99" t="s">
        <v>1958</v>
      </c>
      <c r="R694" s="99" t="s">
        <v>1959</v>
      </c>
      <c r="S694" s="101"/>
      <c r="T694" s="81" t="s">
        <v>1960</v>
      </c>
      <c r="U694" s="102"/>
      <c r="V694" s="103"/>
      <c r="W694" s="97"/>
      <c r="X694" s="34"/>
      <c r="Y694" s="106"/>
    </row>
    <row r="695" spans="1:25" ht="93" x14ac:dyDescent="0.2">
      <c r="A695" s="37" t="s">
        <v>2277</v>
      </c>
      <c r="B695" s="43">
        <v>44195</v>
      </c>
      <c r="C695" s="48" t="s">
        <v>146</v>
      </c>
      <c r="D695" s="146" t="s">
        <v>290</v>
      </c>
      <c r="E695" s="101" t="s">
        <v>2278</v>
      </c>
      <c r="F695" s="101" t="s">
        <v>2279</v>
      </c>
      <c r="G695" s="25" t="s">
        <v>60</v>
      </c>
      <c r="H695" s="25">
        <v>12267</v>
      </c>
      <c r="I695" s="81" t="s">
        <v>1954</v>
      </c>
      <c r="J695" s="98"/>
      <c r="K695" s="33"/>
      <c r="L695" s="33"/>
      <c r="M695" s="33" t="s">
        <v>2280</v>
      </c>
      <c r="N695" s="98" t="s">
        <v>1956</v>
      </c>
      <c r="O695" s="99" t="s">
        <v>1957</v>
      </c>
      <c r="P695" s="47">
        <v>8604005359</v>
      </c>
      <c r="Q695" s="99" t="s">
        <v>1958</v>
      </c>
      <c r="R695" s="99" t="s">
        <v>1959</v>
      </c>
      <c r="S695" s="101"/>
      <c r="T695" s="81" t="s">
        <v>1960</v>
      </c>
      <c r="U695" s="102"/>
      <c r="V695" s="103"/>
      <c r="W695" s="97"/>
      <c r="X695" s="34"/>
      <c r="Y695" s="106"/>
    </row>
    <row r="696" spans="1:25" ht="93" x14ac:dyDescent="0.2">
      <c r="A696" s="37" t="s">
        <v>2281</v>
      </c>
      <c r="B696" s="43">
        <v>44195</v>
      </c>
      <c r="C696" s="48" t="s">
        <v>146</v>
      </c>
      <c r="D696" s="146" t="s">
        <v>290</v>
      </c>
      <c r="E696" s="147" t="s">
        <v>2282</v>
      </c>
      <c r="F696" s="147" t="s">
        <v>2283</v>
      </c>
      <c r="G696" s="25" t="s">
        <v>60</v>
      </c>
      <c r="H696" s="25">
        <v>12267</v>
      </c>
      <c r="I696" s="81" t="s">
        <v>1954</v>
      </c>
      <c r="J696" s="98"/>
      <c r="K696" s="33"/>
      <c r="L696" s="33"/>
      <c r="M696" s="33" t="s">
        <v>2284</v>
      </c>
      <c r="N696" s="98" t="s">
        <v>1956</v>
      </c>
      <c r="O696" s="99" t="s">
        <v>1957</v>
      </c>
      <c r="P696" s="47">
        <v>8604005359</v>
      </c>
      <c r="Q696" s="99" t="s">
        <v>1958</v>
      </c>
      <c r="R696" s="99" t="s">
        <v>1959</v>
      </c>
      <c r="S696" s="101"/>
      <c r="T696" s="81" t="s">
        <v>1960</v>
      </c>
      <c r="U696" s="102"/>
      <c r="V696" s="103"/>
      <c r="W696" s="97"/>
      <c r="X696" s="34"/>
      <c r="Y696" s="106"/>
    </row>
    <row r="697" spans="1:25" ht="93" x14ac:dyDescent="0.2">
      <c r="A697" s="37" t="s">
        <v>2285</v>
      </c>
      <c r="B697" s="43">
        <v>44195</v>
      </c>
      <c r="C697" s="48" t="s">
        <v>146</v>
      </c>
      <c r="D697" s="146" t="s">
        <v>290</v>
      </c>
      <c r="E697" s="101" t="s">
        <v>2286</v>
      </c>
      <c r="F697" s="101" t="s">
        <v>2287</v>
      </c>
      <c r="G697" s="25" t="s">
        <v>60</v>
      </c>
      <c r="H697" s="25">
        <v>12267</v>
      </c>
      <c r="I697" s="81" t="s">
        <v>1954</v>
      </c>
      <c r="J697" s="98"/>
      <c r="K697" s="33"/>
      <c r="L697" s="33"/>
      <c r="M697" s="33" t="s">
        <v>2288</v>
      </c>
      <c r="N697" s="98" t="s">
        <v>1956</v>
      </c>
      <c r="O697" s="99" t="s">
        <v>1957</v>
      </c>
      <c r="P697" s="47">
        <v>8604005359</v>
      </c>
      <c r="Q697" s="99" t="s">
        <v>1958</v>
      </c>
      <c r="R697" s="99" t="s">
        <v>1959</v>
      </c>
      <c r="S697" s="101"/>
      <c r="T697" s="81" t="s">
        <v>1960</v>
      </c>
      <c r="U697" s="102"/>
      <c r="V697" s="103"/>
      <c r="W697" s="97"/>
      <c r="X697" s="34"/>
      <c r="Y697" s="106"/>
    </row>
    <row r="698" spans="1:25" ht="93" x14ac:dyDescent="0.2">
      <c r="A698" s="37" t="s">
        <v>2289</v>
      </c>
      <c r="B698" s="43">
        <v>44195</v>
      </c>
      <c r="C698" s="146" t="s">
        <v>798</v>
      </c>
      <c r="D698" s="146" t="s">
        <v>2290</v>
      </c>
      <c r="E698" s="147" t="s">
        <v>2291</v>
      </c>
      <c r="F698" s="147" t="s">
        <v>2292</v>
      </c>
      <c r="G698" s="25" t="s">
        <v>60</v>
      </c>
      <c r="H698" s="25">
        <v>12267</v>
      </c>
      <c r="I698" s="81" t="s">
        <v>1954</v>
      </c>
      <c r="J698" s="98"/>
      <c r="K698" s="33"/>
      <c r="L698" s="33"/>
      <c r="M698" s="33" t="s">
        <v>2293</v>
      </c>
      <c r="N698" s="98" t="s">
        <v>1956</v>
      </c>
      <c r="O698" s="99" t="s">
        <v>1957</v>
      </c>
      <c r="P698" s="47">
        <v>8604005359</v>
      </c>
      <c r="Q698" s="99" t="s">
        <v>1958</v>
      </c>
      <c r="R698" s="99" t="s">
        <v>1959</v>
      </c>
      <c r="S698" s="101"/>
      <c r="T698" s="81" t="s">
        <v>1960</v>
      </c>
      <c r="U698" s="102"/>
      <c r="V698" s="103"/>
      <c r="W698" s="97"/>
      <c r="X698" s="34"/>
      <c r="Y698" s="106"/>
    </row>
    <row r="699" spans="1:25" ht="93" x14ac:dyDescent="0.2">
      <c r="A699" s="37" t="s">
        <v>2294</v>
      </c>
      <c r="B699" s="43">
        <v>44195</v>
      </c>
      <c r="C699" s="146" t="s">
        <v>146</v>
      </c>
      <c r="D699" s="146" t="s">
        <v>197</v>
      </c>
      <c r="E699" s="148" t="s">
        <v>2295</v>
      </c>
      <c r="F699" s="101" t="s">
        <v>2296</v>
      </c>
      <c r="G699" s="25" t="s">
        <v>60</v>
      </c>
      <c r="H699" s="25">
        <v>12267</v>
      </c>
      <c r="I699" s="81" t="s">
        <v>1954</v>
      </c>
      <c r="J699" s="98"/>
      <c r="K699" s="33"/>
      <c r="L699" s="33"/>
      <c r="M699" s="33" t="s">
        <v>2297</v>
      </c>
      <c r="N699" s="98" t="s">
        <v>1956</v>
      </c>
      <c r="O699" s="99" t="s">
        <v>1957</v>
      </c>
      <c r="P699" s="47">
        <v>8604005359</v>
      </c>
      <c r="Q699" s="99" t="s">
        <v>1958</v>
      </c>
      <c r="R699" s="99" t="s">
        <v>1959</v>
      </c>
      <c r="S699" s="101"/>
      <c r="T699" s="81" t="s">
        <v>1960</v>
      </c>
      <c r="U699" s="102"/>
      <c r="V699" s="103"/>
      <c r="W699" s="97"/>
      <c r="X699" s="34"/>
      <c r="Y699" s="106"/>
    </row>
    <row r="700" spans="1:25" ht="93" x14ac:dyDescent="0.2">
      <c r="A700" s="37" t="s">
        <v>2298</v>
      </c>
      <c r="B700" s="43">
        <v>44195</v>
      </c>
      <c r="C700" s="146" t="s">
        <v>146</v>
      </c>
      <c r="D700" s="146" t="s">
        <v>197</v>
      </c>
      <c r="E700" s="147" t="s">
        <v>2299</v>
      </c>
      <c r="F700" s="147" t="s">
        <v>2300</v>
      </c>
      <c r="G700" s="25" t="s">
        <v>60</v>
      </c>
      <c r="H700" s="25">
        <v>12267</v>
      </c>
      <c r="I700" s="81" t="s">
        <v>1954</v>
      </c>
      <c r="J700" s="98"/>
      <c r="K700" s="33"/>
      <c r="L700" s="33"/>
      <c r="M700" s="33" t="s">
        <v>2301</v>
      </c>
      <c r="N700" s="98" t="s">
        <v>1956</v>
      </c>
      <c r="O700" s="99" t="s">
        <v>1957</v>
      </c>
      <c r="P700" s="47">
        <v>8604005359</v>
      </c>
      <c r="Q700" s="99" t="s">
        <v>1958</v>
      </c>
      <c r="R700" s="99" t="s">
        <v>1959</v>
      </c>
      <c r="S700" s="101"/>
      <c r="T700" s="81" t="s">
        <v>1960</v>
      </c>
      <c r="U700" s="102"/>
      <c r="V700" s="103"/>
      <c r="W700" s="97"/>
      <c r="X700" s="34"/>
      <c r="Y700" s="106"/>
    </row>
    <row r="701" spans="1:25" ht="93" x14ac:dyDescent="0.2">
      <c r="A701" s="37" t="s">
        <v>2302</v>
      </c>
      <c r="B701" s="43">
        <v>44195</v>
      </c>
      <c r="C701" s="146" t="s">
        <v>146</v>
      </c>
      <c r="D701" s="146" t="s">
        <v>197</v>
      </c>
      <c r="E701" s="101" t="s">
        <v>2303</v>
      </c>
      <c r="F701" s="101" t="s">
        <v>2304</v>
      </c>
      <c r="G701" s="25" t="s">
        <v>60</v>
      </c>
      <c r="H701" s="25">
        <v>12267</v>
      </c>
      <c r="I701" s="81" t="s">
        <v>1954</v>
      </c>
      <c r="J701" s="98"/>
      <c r="K701" s="33"/>
      <c r="L701" s="33"/>
      <c r="M701" s="33" t="s">
        <v>2305</v>
      </c>
      <c r="N701" s="98" t="s">
        <v>1956</v>
      </c>
      <c r="O701" s="99" t="s">
        <v>1957</v>
      </c>
      <c r="P701" s="47">
        <v>8604005359</v>
      </c>
      <c r="Q701" s="99" t="s">
        <v>1958</v>
      </c>
      <c r="R701" s="99" t="s">
        <v>1959</v>
      </c>
      <c r="S701" s="101"/>
      <c r="T701" s="81" t="s">
        <v>1960</v>
      </c>
      <c r="U701" s="102"/>
      <c r="V701" s="103"/>
      <c r="W701" s="97"/>
      <c r="X701" s="34"/>
      <c r="Y701" s="106"/>
    </row>
    <row r="702" spans="1:25" ht="93" x14ac:dyDescent="0.2">
      <c r="A702" s="37" t="s">
        <v>2306</v>
      </c>
      <c r="B702" s="43">
        <v>44195</v>
      </c>
      <c r="C702" s="146" t="s">
        <v>146</v>
      </c>
      <c r="D702" s="146" t="s">
        <v>197</v>
      </c>
      <c r="E702" s="147" t="s">
        <v>2307</v>
      </c>
      <c r="F702" s="147" t="s">
        <v>2308</v>
      </c>
      <c r="G702" s="25" t="s">
        <v>60</v>
      </c>
      <c r="H702" s="25">
        <v>12267</v>
      </c>
      <c r="I702" s="81" t="s">
        <v>1954</v>
      </c>
      <c r="J702" s="98"/>
      <c r="K702" s="33"/>
      <c r="L702" s="33"/>
      <c r="M702" s="33" t="s">
        <v>2309</v>
      </c>
      <c r="N702" s="98" t="s">
        <v>1956</v>
      </c>
      <c r="O702" s="99" t="s">
        <v>1957</v>
      </c>
      <c r="P702" s="47">
        <v>8604005359</v>
      </c>
      <c r="Q702" s="99" t="s">
        <v>1958</v>
      </c>
      <c r="R702" s="99" t="s">
        <v>1959</v>
      </c>
      <c r="S702" s="101"/>
      <c r="T702" s="81" t="s">
        <v>1960</v>
      </c>
      <c r="U702" s="102"/>
      <c r="V702" s="103"/>
      <c r="W702" s="97"/>
      <c r="X702" s="34"/>
      <c r="Y702" s="106"/>
    </row>
    <row r="703" spans="1:25" ht="93" x14ac:dyDescent="0.2">
      <c r="A703" s="37" t="s">
        <v>2310</v>
      </c>
      <c r="B703" s="43">
        <v>44195</v>
      </c>
      <c r="C703" s="146" t="s">
        <v>146</v>
      </c>
      <c r="D703" s="146" t="s">
        <v>197</v>
      </c>
      <c r="E703" s="101" t="s">
        <v>2311</v>
      </c>
      <c r="F703" s="101" t="s">
        <v>2312</v>
      </c>
      <c r="G703" s="25" t="s">
        <v>60</v>
      </c>
      <c r="H703" s="25">
        <v>12267</v>
      </c>
      <c r="I703" s="81" t="s">
        <v>1954</v>
      </c>
      <c r="J703" s="98"/>
      <c r="K703" s="33"/>
      <c r="L703" s="33"/>
      <c r="M703" s="33" t="s">
        <v>2313</v>
      </c>
      <c r="N703" s="98" t="s">
        <v>1956</v>
      </c>
      <c r="O703" s="99" t="s">
        <v>1957</v>
      </c>
      <c r="P703" s="47">
        <v>8604005359</v>
      </c>
      <c r="Q703" s="99" t="s">
        <v>1958</v>
      </c>
      <c r="R703" s="99" t="s">
        <v>1959</v>
      </c>
      <c r="S703" s="101"/>
      <c r="T703" s="81" t="s">
        <v>1960</v>
      </c>
      <c r="U703" s="102"/>
      <c r="V703" s="103"/>
      <c r="W703" s="97"/>
      <c r="X703" s="34"/>
      <c r="Y703" s="106"/>
    </row>
    <row r="704" spans="1:25" ht="93" x14ac:dyDescent="0.2">
      <c r="A704" s="37" t="s">
        <v>2314</v>
      </c>
      <c r="B704" s="43">
        <v>44195</v>
      </c>
      <c r="C704" s="146" t="s">
        <v>146</v>
      </c>
      <c r="D704" s="146" t="s">
        <v>197</v>
      </c>
      <c r="E704" s="147" t="s">
        <v>2315</v>
      </c>
      <c r="F704" s="147" t="s">
        <v>2316</v>
      </c>
      <c r="G704" s="25" t="s">
        <v>60</v>
      </c>
      <c r="H704" s="25">
        <v>12267</v>
      </c>
      <c r="I704" s="81" t="s">
        <v>1954</v>
      </c>
      <c r="J704" s="98"/>
      <c r="K704" s="33"/>
      <c r="L704" s="33"/>
      <c r="M704" s="33" t="s">
        <v>2317</v>
      </c>
      <c r="N704" s="98" t="s">
        <v>1956</v>
      </c>
      <c r="O704" s="99" t="s">
        <v>1957</v>
      </c>
      <c r="P704" s="47">
        <v>8604005359</v>
      </c>
      <c r="Q704" s="99" t="s">
        <v>1958</v>
      </c>
      <c r="R704" s="99" t="s">
        <v>1959</v>
      </c>
      <c r="S704" s="101"/>
      <c r="T704" s="81" t="s">
        <v>1960</v>
      </c>
      <c r="U704" s="102"/>
      <c r="V704" s="103"/>
      <c r="W704" s="97"/>
      <c r="X704" s="34"/>
      <c r="Y704" s="106"/>
    </row>
    <row r="705" spans="1:25" ht="93" x14ac:dyDescent="0.2">
      <c r="A705" s="37" t="s">
        <v>2318</v>
      </c>
      <c r="B705" s="43">
        <v>44195</v>
      </c>
      <c r="C705" s="146" t="s">
        <v>146</v>
      </c>
      <c r="D705" s="146" t="s">
        <v>197</v>
      </c>
      <c r="E705" s="101" t="s">
        <v>2319</v>
      </c>
      <c r="F705" s="101" t="s">
        <v>2320</v>
      </c>
      <c r="G705" s="25" t="s">
        <v>60</v>
      </c>
      <c r="H705" s="25">
        <v>12267</v>
      </c>
      <c r="I705" s="81" t="s">
        <v>1954</v>
      </c>
      <c r="J705" s="98"/>
      <c r="K705" s="33"/>
      <c r="L705" s="33"/>
      <c r="M705" s="33" t="s">
        <v>2321</v>
      </c>
      <c r="N705" s="98" t="s">
        <v>1956</v>
      </c>
      <c r="O705" s="99" t="s">
        <v>1957</v>
      </c>
      <c r="P705" s="47">
        <v>8604005359</v>
      </c>
      <c r="Q705" s="99" t="s">
        <v>1958</v>
      </c>
      <c r="R705" s="99" t="s">
        <v>1959</v>
      </c>
      <c r="S705" s="101"/>
      <c r="T705" s="81" t="s">
        <v>1960</v>
      </c>
      <c r="U705" s="102"/>
      <c r="V705" s="103"/>
      <c r="W705" s="97"/>
      <c r="X705" s="34"/>
      <c r="Y705" s="106"/>
    </row>
    <row r="706" spans="1:25" ht="93" x14ac:dyDescent="0.2">
      <c r="A706" s="37" t="s">
        <v>2322</v>
      </c>
      <c r="B706" s="43">
        <v>44195</v>
      </c>
      <c r="C706" s="146" t="s">
        <v>146</v>
      </c>
      <c r="D706" s="146" t="s">
        <v>197</v>
      </c>
      <c r="E706" s="147" t="s">
        <v>2323</v>
      </c>
      <c r="F706" s="147" t="s">
        <v>2324</v>
      </c>
      <c r="G706" s="25" t="s">
        <v>60</v>
      </c>
      <c r="H706" s="25">
        <v>12267</v>
      </c>
      <c r="I706" s="81" t="s">
        <v>1954</v>
      </c>
      <c r="J706" s="98"/>
      <c r="K706" s="33"/>
      <c r="L706" s="33"/>
      <c r="M706" s="33" t="s">
        <v>2325</v>
      </c>
      <c r="N706" s="98" t="s">
        <v>1956</v>
      </c>
      <c r="O706" s="99" t="s">
        <v>1957</v>
      </c>
      <c r="P706" s="47">
        <v>8604005359</v>
      </c>
      <c r="Q706" s="99" t="s">
        <v>1958</v>
      </c>
      <c r="R706" s="99" t="s">
        <v>1959</v>
      </c>
      <c r="S706" s="101"/>
      <c r="T706" s="81" t="s">
        <v>1960</v>
      </c>
      <c r="U706" s="102"/>
      <c r="V706" s="103"/>
      <c r="W706" s="97"/>
      <c r="X706" s="34"/>
      <c r="Y706" s="106"/>
    </row>
    <row r="707" spans="1:25" ht="93" x14ac:dyDescent="0.2">
      <c r="A707" s="37" t="s">
        <v>2326</v>
      </c>
      <c r="B707" s="43">
        <v>44195</v>
      </c>
      <c r="C707" s="146" t="s">
        <v>146</v>
      </c>
      <c r="D707" s="146" t="s">
        <v>197</v>
      </c>
      <c r="E707" s="101" t="s">
        <v>2327</v>
      </c>
      <c r="F707" s="101" t="s">
        <v>2328</v>
      </c>
      <c r="G707" s="25" t="s">
        <v>60</v>
      </c>
      <c r="H707" s="25">
        <v>12267</v>
      </c>
      <c r="I707" s="81" t="s">
        <v>1954</v>
      </c>
      <c r="J707" s="98"/>
      <c r="K707" s="33"/>
      <c r="L707" s="33"/>
      <c r="M707" s="33" t="s">
        <v>2329</v>
      </c>
      <c r="N707" s="98" t="s">
        <v>1956</v>
      </c>
      <c r="O707" s="99" t="s">
        <v>1957</v>
      </c>
      <c r="P707" s="47">
        <v>8604005359</v>
      </c>
      <c r="Q707" s="99" t="s">
        <v>1958</v>
      </c>
      <c r="R707" s="99" t="s">
        <v>1959</v>
      </c>
      <c r="S707" s="101"/>
      <c r="T707" s="81" t="s">
        <v>1960</v>
      </c>
      <c r="U707" s="102"/>
      <c r="V707" s="103"/>
      <c r="W707" s="97"/>
      <c r="X707" s="34"/>
      <c r="Y707" s="106"/>
    </row>
    <row r="708" spans="1:25" ht="93" x14ac:dyDescent="0.2">
      <c r="A708" s="37" t="s">
        <v>2330</v>
      </c>
      <c r="B708" s="43">
        <v>44195</v>
      </c>
      <c r="C708" s="146" t="s">
        <v>146</v>
      </c>
      <c r="D708" s="146" t="s">
        <v>197</v>
      </c>
      <c r="E708" s="147" t="s">
        <v>2331</v>
      </c>
      <c r="F708" s="147" t="s">
        <v>2332</v>
      </c>
      <c r="G708" s="25" t="s">
        <v>60</v>
      </c>
      <c r="H708" s="25">
        <v>12267</v>
      </c>
      <c r="I708" s="81" t="s">
        <v>1954</v>
      </c>
      <c r="J708" s="98"/>
      <c r="K708" s="33"/>
      <c r="L708" s="33"/>
      <c r="M708" s="33" t="s">
        <v>2333</v>
      </c>
      <c r="N708" s="98" t="s">
        <v>1956</v>
      </c>
      <c r="O708" s="99" t="s">
        <v>1957</v>
      </c>
      <c r="P708" s="47">
        <v>8604005359</v>
      </c>
      <c r="Q708" s="99" t="s">
        <v>1958</v>
      </c>
      <c r="R708" s="99" t="s">
        <v>1959</v>
      </c>
      <c r="S708" s="101"/>
      <c r="T708" s="81" t="s">
        <v>1960</v>
      </c>
      <c r="U708" s="102"/>
      <c r="V708" s="103"/>
      <c r="W708" s="97"/>
      <c r="X708" s="34"/>
      <c r="Y708" s="106"/>
    </row>
    <row r="709" spans="1:25" ht="93" x14ac:dyDescent="0.2">
      <c r="A709" s="37" t="s">
        <v>2334</v>
      </c>
      <c r="B709" s="43">
        <v>44195</v>
      </c>
      <c r="C709" s="146" t="s">
        <v>146</v>
      </c>
      <c r="D709" s="146" t="s">
        <v>197</v>
      </c>
      <c r="E709" s="101" t="s">
        <v>2335</v>
      </c>
      <c r="F709" s="101" t="s">
        <v>2336</v>
      </c>
      <c r="G709" s="25" t="s">
        <v>60</v>
      </c>
      <c r="H709" s="25">
        <v>12267</v>
      </c>
      <c r="I709" s="81" t="s">
        <v>1954</v>
      </c>
      <c r="J709" s="98"/>
      <c r="K709" s="33"/>
      <c r="L709" s="33"/>
      <c r="M709" s="33" t="s">
        <v>2337</v>
      </c>
      <c r="N709" s="98" t="s">
        <v>1956</v>
      </c>
      <c r="O709" s="99" t="s">
        <v>1957</v>
      </c>
      <c r="P709" s="47">
        <v>8604005359</v>
      </c>
      <c r="Q709" s="99" t="s">
        <v>1958</v>
      </c>
      <c r="R709" s="99" t="s">
        <v>1959</v>
      </c>
      <c r="S709" s="101"/>
      <c r="T709" s="81" t="s">
        <v>1960</v>
      </c>
      <c r="U709" s="102"/>
      <c r="V709" s="103"/>
      <c r="W709" s="97"/>
      <c r="X709" s="34"/>
      <c r="Y709" s="106"/>
    </row>
    <row r="710" spans="1:25" ht="93" x14ac:dyDescent="0.2">
      <c r="A710" s="37" t="s">
        <v>2338</v>
      </c>
      <c r="B710" s="43">
        <v>44195</v>
      </c>
      <c r="C710" s="146" t="s">
        <v>146</v>
      </c>
      <c r="D710" s="146" t="s">
        <v>197</v>
      </c>
      <c r="E710" s="147" t="s">
        <v>2339</v>
      </c>
      <c r="F710" s="147" t="s">
        <v>2340</v>
      </c>
      <c r="G710" s="25" t="s">
        <v>60</v>
      </c>
      <c r="H710" s="25">
        <v>12267</v>
      </c>
      <c r="I710" s="81" t="s">
        <v>1954</v>
      </c>
      <c r="J710" s="98"/>
      <c r="K710" s="33"/>
      <c r="L710" s="33"/>
      <c r="M710" s="33" t="s">
        <v>2341</v>
      </c>
      <c r="N710" s="98" t="s">
        <v>1956</v>
      </c>
      <c r="O710" s="99" t="s">
        <v>1957</v>
      </c>
      <c r="P710" s="47">
        <v>8604005359</v>
      </c>
      <c r="Q710" s="99" t="s">
        <v>1958</v>
      </c>
      <c r="R710" s="99" t="s">
        <v>1959</v>
      </c>
      <c r="S710" s="101"/>
      <c r="T710" s="81" t="s">
        <v>1960</v>
      </c>
      <c r="U710" s="102"/>
      <c r="V710" s="103"/>
      <c r="W710" s="97"/>
      <c r="X710" s="34"/>
      <c r="Y710" s="106"/>
    </row>
    <row r="711" spans="1:25" ht="93" x14ac:dyDescent="0.2">
      <c r="A711" s="37" t="s">
        <v>2342</v>
      </c>
      <c r="B711" s="43">
        <v>44195</v>
      </c>
      <c r="C711" s="146" t="s">
        <v>146</v>
      </c>
      <c r="D711" s="146" t="s">
        <v>197</v>
      </c>
      <c r="E711" s="101" t="s">
        <v>2343</v>
      </c>
      <c r="F711" s="101" t="s">
        <v>2344</v>
      </c>
      <c r="G711" s="25" t="s">
        <v>60</v>
      </c>
      <c r="H711" s="25">
        <v>12267</v>
      </c>
      <c r="I711" s="81" t="s">
        <v>1954</v>
      </c>
      <c r="J711" s="98"/>
      <c r="K711" s="33"/>
      <c r="L711" s="33"/>
      <c r="M711" s="33" t="s">
        <v>2341</v>
      </c>
      <c r="N711" s="98" t="s">
        <v>1956</v>
      </c>
      <c r="O711" s="99" t="s">
        <v>1957</v>
      </c>
      <c r="P711" s="47">
        <v>8604005359</v>
      </c>
      <c r="Q711" s="99" t="s">
        <v>1958</v>
      </c>
      <c r="R711" s="99" t="s">
        <v>1959</v>
      </c>
      <c r="S711" s="101"/>
      <c r="T711" s="81" t="s">
        <v>1960</v>
      </c>
      <c r="U711" s="102"/>
      <c r="V711" s="103"/>
      <c r="W711" s="97"/>
      <c r="X711" s="34"/>
      <c r="Y711" s="106"/>
    </row>
    <row r="712" spans="1:25" ht="93" x14ac:dyDescent="0.2">
      <c r="A712" s="37" t="s">
        <v>2345</v>
      </c>
      <c r="B712" s="43">
        <v>44195</v>
      </c>
      <c r="C712" s="146" t="s">
        <v>146</v>
      </c>
      <c r="D712" s="146" t="s">
        <v>197</v>
      </c>
      <c r="E712" s="147" t="s">
        <v>2346</v>
      </c>
      <c r="F712" s="147" t="s">
        <v>2347</v>
      </c>
      <c r="G712" s="25" t="s">
        <v>60</v>
      </c>
      <c r="H712" s="25">
        <v>12267</v>
      </c>
      <c r="I712" s="81" t="s">
        <v>1954</v>
      </c>
      <c r="J712" s="98"/>
      <c r="K712" s="33"/>
      <c r="L712" s="33"/>
      <c r="M712" s="33" t="s">
        <v>2341</v>
      </c>
      <c r="N712" s="98" t="s">
        <v>1956</v>
      </c>
      <c r="O712" s="99" t="s">
        <v>1957</v>
      </c>
      <c r="P712" s="47">
        <v>8604005359</v>
      </c>
      <c r="Q712" s="99" t="s">
        <v>1958</v>
      </c>
      <c r="R712" s="99" t="s">
        <v>1959</v>
      </c>
      <c r="S712" s="101"/>
      <c r="T712" s="81" t="s">
        <v>1960</v>
      </c>
      <c r="U712" s="102"/>
      <c r="V712" s="103"/>
      <c r="W712" s="97"/>
      <c r="X712" s="34"/>
      <c r="Y712" s="103"/>
    </row>
    <row r="713" spans="1:25" ht="93" x14ac:dyDescent="0.2">
      <c r="A713" s="37" t="s">
        <v>2348</v>
      </c>
      <c r="B713" s="43">
        <v>44195</v>
      </c>
      <c r="C713" s="146" t="s">
        <v>146</v>
      </c>
      <c r="D713" s="146" t="s">
        <v>197</v>
      </c>
      <c r="E713" s="101" t="s">
        <v>2349</v>
      </c>
      <c r="F713" s="101" t="s">
        <v>2350</v>
      </c>
      <c r="G713" s="25" t="s">
        <v>60</v>
      </c>
      <c r="H713" s="25">
        <v>12267</v>
      </c>
      <c r="I713" s="81" t="s">
        <v>1954</v>
      </c>
      <c r="J713" s="98"/>
      <c r="K713" s="33"/>
      <c r="L713" s="33"/>
      <c r="M713" s="33" t="s">
        <v>2341</v>
      </c>
      <c r="N713" s="98" t="s">
        <v>1956</v>
      </c>
      <c r="O713" s="99" t="s">
        <v>1957</v>
      </c>
      <c r="P713" s="47">
        <v>8604005359</v>
      </c>
      <c r="Q713" s="99" t="s">
        <v>1958</v>
      </c>
      <c r="R713" s="99" t="s">
        <v>1959</v>
      </c>
      <c r="S713" s="101"/>
      <c r="T713" s="81" t="s">
        <v>1960</v>
      </c>
      <c r="U713" s="102"/>
      <c r="V713" s="103"/>
      <c r="W713" s="97"/>
      <c r="X713" s="34"/>
      <c r="Y713" s="103"/>
    </row>
    <row r="714" spans="1:25" ht="93" x14ac:dyDescent="0.2">
      <c r="A714" s="37" t="s">
        <v>2351</v>
      </c>
      <c r="B714" s="43">
        <v>44195</v>
      </c>
      <c r="C714" s="146" t="s">
        <v>146</v>
      </c>
      <c r="D714" s="146" t="s">
        <v>197</v>
      </c>
      <c r="E714" s="147" t="s">
        <v>2352</v>
      </c>
      <c r="F714" s="147" t="s">
        <v>2353</v>
      </c>
      <c r="G714" s="25" t="s">
        <v>60</v>
      </c>
      <c r="H714" s="25">
        <v>12267</v>
      </c>
      <c r="I714" s="81" t="s">
        <v>1954</v>
      </c>
      <c r="J714" s="98"/>
      <c r="K714" s="33"/>
      <c r="L714" s="33"/>
      <c r="M714" s="33" t="s">
        <v>2341</v>
      </c>
      <c r="N714" s="98" t="s">
        <v>1956</v>
      </c>
      <c r="O714" s="99" t="s">
        <v>1957</v>
      </c>
      <c r="P714" s="47">
        <v>8604005359</v>
      </c>
      <c r="Q714" s="99" t="s">
        <v>1958</v>
      </c>
      <c r="R714" s="99" t="s">
        <v>1959</v>
      </c>
      <c r="S714" s="101"/>
      <c r="T714" s="81" t="s">
        <v>1960</v>
      </c>
      <c r="U714" s="102"/>
      <c r="V714" s="103"/>
      <c r="W714" s="97"/>
      <c r="X714" s="34"/>
      <c r="Y714" s="103"/>
    </row>
    <row r="715" spans="1:25" ht="93" x14ac:dyDescent="0.2">
      <c r="A715" s="37" t="s">
        <v>2354</v>
      </c>
      <c r="B715" s="43">
        <v>44195</v>
      </c>
      <c r="C715" s="146" t="s">
        <v>146</v>
      </c>
      <c r="D715" s="146" t="s">
        <v>197</v>
      </c>
      <c r="E715" s="101" t="s">
        <v>2355</v>
      </c>
      <c r="F715" s="101" t="s">
        <v>2356</v>
      </c>
      <c r="G715" s="25" t="s">
        <v>60</v>
      </c>
      <c r="H715" s="25">
        <v>12267</v>
      </c>
      <c r="I715" s="81" t="s">
        <v>1954</v>
      </c>
      <c r="J715" s="98"/>
      <c r="K715" s="33"/>
      <c r="L715" s="33"/>
      <c r="M715" s="33" t="s">
        <v>2341</v>
      </c>
      <c r="N715" s="98" t="s">
        <v>1956</v>
      </c>
      <c r="O715" s="99" t="s">
        <v>1957</v>
      </c>
      <c r="P715" s="47">
        <v>8604005359</v>
      </c>
      <c r="Q715" s="99" t="s">
        <v>1958</v>
      </c>
      <c r="R715" s="99" t="s">
        <v>1959</v>
      </c>
      <c r="S715" s="101"/>
      <c r="T715" s="81" t="s">
        <v>1960</v>
      </c>
      <c r="U715" s="102"/>
      <c r="V715" s="103"/>
      <c r="W715" s="97"/>
      <c r="X715" s="34"/>
      <c r="Y715" s="103"/>
    </row>
    <row r="716" spans="1:25" ht="93" x14ac:dyDescent="0.2">
      <c r="A716" s="37" t="s">
        <v>2357</v>
      </c>
      <c r="B716" s="43">
        <v>44195</v>
      </c>
      <c r="C716" s="146" t="s">
        <v>146</v>
      </c>
      <c r="D716" s="146" t="s">
        <v>197</v>
      </c>
      <c r="E716" s="147" t="s">
        <v>2358</v>
      </c>
      <c r="F716" s="147" t="s">
        <v>2359</v>
      </c>
      <c r="G716" s="25" t="s">
        <v>60</v>
      </c>
      <c r="H716" s="25">
        <v>12267</v>
      </c>
      <c r="I716" s="81" t="s">
        <v>1954</v>
      </c>
      <c r="J716" s="98"/>
      <c r="K716" s="33"/>
      <c r="L716" s="33"/>
      <c r="M716" s="33" t="s">
        <v>2341</v>
      </c>
      <c r="N716" s="98" t="s">
        <v>1956</v>
      </c>
      <c r="O716" s="99" t="s">
        <v>1957</v>
      </c>
      <c r="P716" s="47">
        <v>8604005359</v>
      </c>
      <c r="Q716" s="99" t="s">
        <v>1958</v>
      </c>
      <c r="R716" s="99" t="s">
        <v>1959</v>
      </c>
      <c r="S716" s="101"/>
      <c r="T716" s="81" t="s">
        <v>1960</v>
      </c>
      <c r="U716" s="102"/>
      <c r="V716" s="103"/>
      <c r="W716" s="97"/>
      <c r="X716" s="34"/>
      <c r="Y716" s="103"/>
    </row>
    <row r="717" spans="1:25" ht="93" x14ac:dyDescent="0.2">
      <c r="A717" s="37" t="s">
        <v>2360</v>
      </c>
      <c r="B717" s="43">
        <v>44195</v>
      </c>
      <c r="C717" s="146" t="s">
        <v>146</v>
      </c>
      <c r="D717" s="146" t="s">
        <v>197</v>
      </c>
      <c r="E717" s="101" t="s">
        <v>2361</v>
      </c>
      <c r="F717" s="101" t="s">
        <v>2362</v>
      </c>
      <c r="G717" s="25" t="s">
        <v>60</v>
      </c>
      <c r="H717" s="25">
        <v>12267</v>
      </c>
      <c r="I717" s="81" t="s">
        <v>1954</v>
      </c>
      <c r="J717" s="98"/>
      <c r="K717" s="33"/>
      <c r="L717" s="33"/>
      <c r="M717" s="33" t="s">
        <v>2341</v>
      </c>
      <c r="N717" s="98" t="s">
        <v>1956</v>
      </c>
      <c r="O717" s="99" t="s">
        <v>1957</v>
      </c>
      <c r="P717" s="47">
        <v>8604005359</v>
      </c>
      <c r="Q717" s="99" t="s">
        <v>1958</v>
      </c>
      <c r="R717" s="99" t="s">
        <v>1959</v>
      </c>
      <c r="S717" s="101"/>
      <c r="T717" s="81" t="s">
        <v>1960</v>
      </c>
      <c r="U717" s="102"/>
      <c r="V717" s="103"/>
      <c r="W717" s="97"/>
      <c r="X717" s="34"/>
      <c r="Y717" s="103"/>
    </row>
    <row r="718" spans="1:25" ht="93" x14ac:dyDescent="0.2">
      <c r="A718" s="37" t="s">
        <v>2363</v>
      </c>
      <c r="B718" s="43">
        <v>44195</v>
      </c>
      <c r="C718" s="146" t="s">
        <v>146</v>
      </c>
      <c r="D718" s="146" t="s">
        <v>197</v>
      </c>
      <c r="E718" s="147" t="s">
        <v>2364</v>
      </c>
      <c r="F718" s="147" t="s">
        <v>2365</v>
      </c>
      <c r="G718" s="25" t="s">
        <v>60</v>
      </c>
      <c r="H718" s="25">
        <v>12267</v>
      </c>
      <c r="I718" s="81" t="s">
        <v>1954</v>
      </c>
      <c r="J718" s="98"/>
      <c r="K718" s="33"/>
      <c r="L718" s="33"/>
      <c r="M718" s="33" t="s">
        <v>2341</v>
      </c>
      <c r="N718" s="98" t="s">
        <v>1956</v>
      </c>
      <c r="O718" s="99" t="s">
        <v>1957</v>
      </c>
      <c r="P718" s="47">
        <v>8604005359</v>
      </c>
      <c r="Q718" s="99" t="s">
        <v>1958</v>
      </c>
      <c r="R718" s="99" t="s">
        <v>1959</v>
      </c>
      <c r="S718" s="101"/>
      <c r="T718" s="81" t="s">
        <v>1960</v>
      </c>
      <c r="U718" s="102"/>
      <c r="V718" s="103"/>
      <c r="W718" s="97"/>
      <c r="X718" s="34"/>
      <c r="Y718" s="103"/>
    </row>
    <row r="719" spans="1:25" ht="93" x14ac:dyDescent="0.2">
      <c r="A719" s="37" t="s">
        <v>2366</v>
      </c>
      <c r="B719" s="43">
        <v>44195</v>
      </c>
      <c r="C719" s="146" t="s">
        <v>146</v>
      </c>
      <c r="D719" s="146" t="s">
        <v>197</v>
      </c>
      <c r="E719" s="101" t="s">
        <v>2367</v>
      </c>
      <c r="F719" s="101" t="s">
        <v>2368</v>
      </c>
      <c r="G719" s="25" t="s">
        <v>60</v>
      </c>
      <c r="H719" s="25">
        <v>12267</v>
      </c>
      <c r="I719" s="81" t="s">
        <v>1954</v>
      </c>
      <c r="J719" s="98"/>
      <c r="K719" s="33"/>
      <c r="L719" s="33"/>
      <c r="M719" s="33" t="s">
        <v>2341</v>
      </c>
      <c r="N719" s="98" t="s">
        <v>1956</v>
      </c>
      <c r="O719" s="99" t="s">
        <v>1957</v>
      </c>
      <c r="P719" s="47">
        <v>8604005359</v>
      </c>
      <c r="Q719" s="99" t="s">
        <v>1958</v>
      </c>
      <c r="R719" s="99" t="s">
        <v>1959</v>
      </c>
      <c r="S719" s="101"/>
      <c r="T719" s="81" t="s">
        <v>1960</v>
      </c>
      <c r="U719" s="102"/>
      <c r="V719" s="103"/>
      <c r="W719" s="97"/>
      <c r="X719" s="34"/>
      <c r="Y719" s="103"/>
    </row>
    <row r="720" spans="1:25" ht="93" x14ac:dyDescent="0.2">
      <c r="A720" s="37" t="s">
        <v>2369</v>
      </c>
      <c r="B720" s="43">
        <v>44195</v>
      </c>
      <c r="C720" s="146" t="s">
        <v>146</v>
      </c>
      <c r="D720" s="146" t="s">
        <v>197</v>
      </c>
      <c r="E720" s="147" t="s">
        <v>2370</v>
      </c>
      <c r="F720" s="147" t="s">
        <v>2371</v>
      </c>
      <c r="G720" s="25" t="s">
        <v>60</v>
      </c>
      <c r="H720" s="25">
        <v>12267</v>
      </c>
      <c r="I720" s="81" t="s">
        <v>1954</v>
      </c>
      <c r="J720" s="98"/>
      <c r="K720" s="33"/>
      <c r="L720" s="33"/>
      <c r="M720" s="33" t="s">
        <v>2341</v>
      </c>
      <c r="N720" s="98" t="s">
        <v>1956</v>
      </c>
      <c r="O720" s="99" t="s">
        <v>1957</v>
      </c>
      <c r="P720" s="47">
        <v>8604005359</v>
      </c>
      <c r="Q720" s="99" t="s">
        <v>1958</v>
      </c>
      <c r="R720" s="99" t="s">
        <v>1959</v>
      </c>
      <c r="S720" s="101"/>
      <c r="T720" s="81" t="s">
        <v>1960</v>
      </c>
      <c r="U720" s="102"/>
      <c r="V720" s="103"/>
      <c r="W720" s="97"/>
      <c r="X720" s="34"/>
      <c r="Y720" s="103"/>
    </row>
    <row r="721" spans="1:25" ht="93" x14ac:dyDescent="0.2">
      <c r="A721" s="37" t="s">
        <v>2372</v>
      </c>
      <c r="B721" s="43">
        <v>44195</v>
      </c>
      <c r="C721" s="146" t="s">
        <v>146</v>
      </c>
      <c r="D721" s="146" t="s">
        <v>197</v>
      </c>
      <c r="E721" s="101" t="s">
        <v>2373</v>
      </c>
      <c r="F721" s="101" t="s">
        <v>2374</v>
      </c>
      <c r="G721" s="25" t="s">
        <v>60</v>
      </c>
      <c r="H721" s="25">
        <v>12267</v>
      </c>
      <c r="I721" s="81" t="s">
        <v>1954</v>
      </c>
      <c r="J721" s="98"/>
      <c r="K721" s="33"/>
      <c r="L721" s="33"/>
      <c r="M721" s="33" t="s">
        <v>2341</v>
      </c>
      <c r="N721" s="98" t="s">
        <v>1956</v>
      </c>
      <c r="O721" s="99" t="s">
        <v>1957</v>
      </c>
      <c r="P721" s="47">
        <v>8604005359</v>
      </c>
      <c r="Q721" s="99" t="s">
        <v>1958</v>
      </c>
      <c r="R721" s="99" t="s">
        <v>1959</v>
      </c>
      <c r="S721" s="101"/>
      <c r="T721" s="81" t="s">
        <v>1960</v>
      </c>
      <c r="U721" s="102"/>
      <c r="V721" s="103"/>
      <c r="W721" s="97"/>
      <c r="X721" s="34"/>
      <c r="Y721" s="103"/>
    </row>
    <row r="722" spans="1:25" ht="93" x14ac:dyDescent="0.2">
      <c r="A722" s="37" t="s">
        <v>2375</v>
      </c>
      <c r="B722" s="43">
        <v>44195</v>
      </c>
      <c r="C722" s="146" t="s">
        <v>146</v>
      </c>
      <c r="D722" s="146" t="s">
        <v>197</v>
      </c>
      <c r="E722" s="147" t="s">
        <v>2376</v>
      </c>
      <c r="F722" s="147" t="s">
        <v>2377</v>
      </c>
      <c r="G722" s="25" t="s">
        <v>60</v>
      </c>
      <c r="H722" s="25">
        <v>12267</v>
      </c>
      <c r="I722" s="81" t="s">
        <v>1954</v>
      </c>
      <c r="J722" s="98"/>
      <c r="K722" s="33"/>
      <c r="L722" s="33"/>
      <c r="M722" s="33" t="s">
        <v>2341</v>
      </c>
      <c r="N722" s="98" t="s">
        <v>1956</v>
      </c>
      <c r="O722" s="99" t="s">
        <v>1957</v>
      </c>
      <c r="P722" s="47">
        <v>8604005359</v>
      </c>
      <c r="Q722" s="99" t="s">
        <v>1958</v>
      </c>
      <c r="R722" s="99" t="s">
        <v>1959</v>
      </c>
      <c r="S722" s="101"/>
      <c r="T722" s="81" t="s">
        <v>1960</v>
      </c>
      <c r="U722" s="102"/>
      <c r="V722" s="103"/>
      <c r="W722" s="97"/>
      <c r="X722" s="34"/>
      <c r="Y722" s="103"/>
    </row>
    <row r="723" spans="1:25" ht="93" x14ac:dyDescent="0.2">
      <c r="A723" s="37" t="s">
        <v>2378</v>
      </c>
      <c r="B723" s="43">
        <v>44195</v>
      </c>
      <c r="C723" s="146" t="s">
        <v>146</v>
      </c>
      <c r="D723" s="146" t="s">
        <v>197</v>
      </c>
      <c r="E723" s="101" t="s">
        <v>2379</v>
      </c>
      <c r="F723" s="101" t="s">
        <v>2380</v>
      </c>
      <c r="G723" s="25" t="s">
        <v>60</v>
      </c>
      <c r="H723" s="25">
        <v>12267</v>
      </c>
      <c r="I723" s="81" t="s">
        <v>1954</v>
      </c>
      <c r="J723" s="98"/>
      <c r="K723" s="33"/>
      <c r="L723" s="33"/>
      <c r="M723" s="33" t="s">
        <v>2341</v>
      </c>
      <c r="N723" s="98" t="s">
        <v>1956</v>
      </c>
      <c r="O723" s="99" t="s">
        <v>1957</v>
      </c>
      <c r="P723" s="47">
        <v>8604005359</v>
      </c>
      <c r="Q723" s="99" t="s">
        <v>1958</v>
      </c>
      <c r="R723" s="99" t="s">
        <v>1959</v>
      </c>
      <c r="S723" s="101"/>
      <c r="T723" s="81" t="s">
        <v>1960</v>
      </c>
      <c r="U723" s="102"/>
      <c r="V723" s="103"/>
      <c r="W723" s="97"/>
      <c r="X723" s="34"/>
      <c r="Y723" s="103"/>
    </row>
    <row r="724" spans="1:25" ht="93" x14ac:dyDescent="0.2">
      <c r="A724" s="37" t="s">
        <v>2381</v>
      </c>
      <c r="B724" s="43">
        <v>44195</v>
      </c>
      <c r="C724" s="146" t="s">
        <v>146</v>
      </c>
      <c r="D724" s="146" t="s">
        <v>197</v>
      </c>
      <c r="E724" s="147" t="s">
        <v>2382</v>
      </c>
      <c r="F724" s="147" t="s">
        <v>2383</v>
      </c>
      <c r="G724" s="25" t="s">
        <v>60</v>
      </c>
      <c r="H724" s="25">
        <v>12267</v>
      </c>
      <c r="I724" s="81" t="s">
        <v>1954</v>
      </c>
      <c r="J724" s="98"/>
      <c r="K724" s="33"/>
      <c r="L724" s="33"/>
      <c r="M724" s="33" t="s">
        <v>2341</v>
      </c>
      <c r="N724" s="98" t="s">
        <v>1956</v>
      </c>
      <c r="O724" s="99" t="s">
        <v>1957</v>
      </c>
      <c r="P724" s="47">
        <v>8604005359</v>
      </c>
      <c r="Q724" s="99" t="s">
        <v>1958</v>
      </c>
      <c r="R724" s="99" t="s">
        <v>1959</v>
      </c>
      <c r="S724" s="101"/>
      <c r="T724" s="81" t="s">
        <v>1960</v>
      </c>
      <c r="U724" s="102"/>
      <c r="V724" s="103"/>
      <c r="W724" s="97"/>
      <c r="X724" s="34"/>
      <c r="Y724" s="103"/>
    </row>
    <row r="725" spans="1:25" ht="93" x14ac:dyDescent="0.2">
      <c r="A725" s="37" t="s">
        <v>2384</v>
      </c>
      <c r="B725" s="43">
        <v>44195</v>
      </c>
      <c r="C725" s="146" t="s">
        <v>146</v>
      </c>
      <c r="D725" s="146" t="s">
        <v>197</v>
      </c>
      <c r="E725" s="101" t="s">
        <v>2385</v>
      </c>
      <c r="F725" s="101" t="s">
        <v>2386</v>
      </c>
      <c r="G725" s="25" t="s">
        <v>60</v>
      </c>
      <c r="H725" s="25">
        <v>12267</v>
      </c>
      <c r="I725" s="81" t="s">
        <v>1954</v>
      </c>
      <c r="J725" s="98"/>
      <c r="K725" s="33"/>
      <c r="L725" s="33"/>
      <c r="M725" s="33" t="s">
        <v>2341</v>
      </c>
      <c r="N725" s="98" t="s">
        <v>1956</v>
      </c>
      <c r="O725" s="99" t="s">
        <v>1957</v>
      </c>
      <c r="P725" s="47">
        <v>8604005359</v>
      </c>
      <c r="Q725" s="99" t="s">
        <v>1958</v>
      </c>
      <c r="R725" s="99" t="s">
        <v>1959</v>
      </c>
      <c r="S725" s="101"/>
      <c r="T725" s="81" t="s">
        <v>1960</v>
      </c>
      <c r="U725" s="102"/>
      <c r="V725" s="103"/>
      <c r="W725" s="97"/>
      <c r="X725" s="34"/>
      <c r="Y725" s="103"/>
    </row>
    <row r="726" spans="1:25" ht="93" x14ac:dyDescent="0.2">
      <c r="A726" s="37" t="s">
        <v>2387</v>
      </c>
      <c r="B726" s="43">
        <v>44195</v>
      </c>
      <c r="C726" s="146" t="s">
        <v>146</v>
      </c>
      <c r="D726" s="146" t="s">
        <v>197</v>
      </c>
      <c r="E726" s="147" t="s">
        <v>2388</v>
      </c>
      <c r="F726" s="147" t="s">
        <v>2389</v>
      </c>
      <c r="G726" s="25" t="s">
        <v>60</v>
      </c>
      <c r="H726" s="25">
        <v>12267</v>
      </c>
      <c r="I726" s="81" t="s">
        <v>1954</v>
      </c>
      <c r="J726" s="98"/>
      <c r="K726" s="33"/>
      <c r="L726" s="33"/>
      <c r="M726" s="33" t="s">
        <v>2341</v>
      </c>
      <c r="N726" s="98" t="s">
        <v>1956</v>
      </c>
      <c r="O726" s="99" t="s">
        <v>1957</v>
      </c>
      <c r="P726" s="47">
        <v>8604005359</v>
      </c>
      <c r="Q726" s="99" t="s">
        <v>1958</v>
      </c>
      <c r="R726" s="99" t="s">
        <v>1959</v>
      </c>
      <c r="S726" s="101"/>
      <c r="T726" s="81" t="s">
        <v>1960</v>
      </c>
      <c r="U726" s="102"/>
      <c r="V726" s="103"/>
      <c r="W726" s="97"/>
      <c r="X726" s="34"/>
      <c r="Y726" s="103"/>
    </row>
    <row r="727" spans="1:25" ht="93" x14ac:dyDescent="0.2">
      <c r="A727" s="37" t="s">
        <v>2390</v>
      </c>
      <c r="B727" s="43">
        <v>44195</v>
      </c>
      <c r="C727" s="146" t="s">
        <v>146</v>
      </c>
      <c r="D727" s="146" t="s">
        <v>197</v>
      </c>
      <c r="E727" s="101" t="s">
        <v>2391</v>
      </c>
      <c r="F727" s="101" t="s">
        <v>2392</v>
      </c>
      <c r="G727" s="25" t="s">
        <v>60</v>
      </c>
      <c r="H727" s="25">
        <v>12267</v>
      </c>
      <c r="I727" s="81" t="s">
        <v>1954</v>
      </c>
      <c r="J727" s="98"/>
      <c r="K727" s="33"/>
      <c r="L727" s="33"/>
      <c r="M727" s="33" t="s">
        <v>2341</v>
      </c>
      <c r="N727" s="98" t="s">
        <v>1956</v>
      </c>
      <c r="O727" s="99" t="s">
        <v>1957</v>
      </c>
      <c r="P727" s="47">
        <v>8604005359</v>
      </c>
      <c r="Q727" s="99" t="s">
        <v>1958</v>
      </c>
      <c r="R727" s="99" t="s">
        <v>1959</v>
      </c>
      <c r="S727" s="101"/>
      <c r="T727" s="81" t="s">
        <v>1960</v>
      </c>
      <c r="U727" s="102"/>
      <c r="V727" s="103"/>
      <c r="W727" s="97"/>
      <c r="X727" s="34"/>
      <c r="Y727" s="103"/>
    </row>
    <row r="728" spans="1:25" ht="93" x14ac:dyDescent="0.2">
      <c r="A728" s="37" t="s">
        <v>2393</v>
      </c>
      <c r="B728" s="43">
        <v>44195</v>
      </c>
      <c r="C728" s="146" t="s">
        <v>146</v>
      </c>
      <c r="D728" s="146" t="s">
        <v>197</v>
      </c>
      <c r="E728" s="147" t="s">
        <v>2394</v>
      </c>
      <c r="F728" s="147" t="s">
        <v>2395</v>
      </c>
      <c r="G728" s="25" t="s">
        <v>60</v>
      </c>
      <c r="H728" s="25">
        <v>12267</v>
      </c>
      <c r="I728" s="81" t="s">
        <v>1954</v>
      </c>
      <c r="J728" s="98"/>
      <c r="K728" s="33"/>
      <c r="L728" s="33"/>
      <c r="M728" s="33" t="s">
        <v>2341</v>
      </c>
      <c r="N728" s="98" t="s">
        <v>1956</v>
      </c>
      <c r="O728" s="99" t="s">
        <v>1957</v>
      </c>
      <c r="P728" s="47">
        <v>8604005359</v>
      </c>
      <c r="Q728" s="99" t="s">
        <v>1958</v>
      </c>
      <c r="R728" s="99" t="s">
        <v>1959</v>
      </c>
      <c r="S728" s="101"/>
      <c r="T728" s="81" t="s">
        <v>1960</v>
      </c>
      <c r="U728" s="102"/>
      <c r="V728" s="103"/>
      <c r="W728" s="97"/>
      <c r="X728" s="34"/>
      <c r="Y728" s="103"/>
    </row>
    <row r="729" spans="1:25" ht="93" x14ac:dyDescent="0.2">
      <c r="A729" s="37" t="s">
        <v>2396</v>
      </c>
      <c r="B729" s="43">
        <v>44195</v>
      </c>
      <c r="C729" s="146" t="s">
        <v>146</v>
      </c>
      <c r="D729" s="146" t="s">
        <v>197</v>
      </c>
      <c r="E729" s="101" t="s">
        <v>2397</v>
      </c>
      <c r="F729" s="101" t="s">
        <v>2398</v>
      </c>
      <c r="G729" s="25" t="s">
        <v>60</v>
      </c>
      <c r="H729" s="25">
        <v>12267</v>
      </c>
      <c r="I729" s="81" t="s">
        <v>1954</v>
      </c>
      <c r="J729" s="98"/>
      <c r="K729" s="33"/>
      <c r="L729" s="33"/>
      <c r="M729" s="33" t="s">
        <v>2341</v>
      </c>
      <c r="N729" s="98" t="s">
        <v>1956</v>
      </c>
      <c r="O729" s="99" t="s">
        <v>1957</v>
      </c>
      <c r="P729" s="47">
        <v>8604005359</v>
      </c>
      <c r="Q729" s="99" t="s">
        <v>1958</v>
      </c>
      <c r="R729" s="99" t="s">
        <v>1959</v>
      </c>
      <c r="S729" s="101"/>
      <c r="T729" s="81" t="s">
        <v>1960</v>
      </c>
      <c r="U729" s="102"/>
      <c r="V729" s="103"/>
      <c r="W729" s="97"/>
      <c r="X729" s="34"/>
      <c r="Y729" s="103"/>
    </row>
    <row r="730" spans="1:25" ht="93" x14ac:dyDescent="0.2">
      <c r="A730" s="37" t="s">
        <v>2399</v>
      </c>
      <c r="B730" s="43">
        <v>44195</v>
      </c>
      <c r="C730" s="146" t="s">
        <v>146</v>
      </c>
      <c r="D730" s="146" t="s">
        <v>197</v>
      </c>
      <c r="E730" s="147" t="s">
        <v>2400</v>
      </c>
      <c r="F730" s="147" t="s">
        <v>2401</v>
      </c>
      <c r="G730" s="25" t="s">
        <v>60</v>
      </c>
      <c r="H730" s="25">
        <v>12267</v>
      </c>
      <c r="I730" s="81" t="s">
        <v>1954</v>
      </c>
      <c r="J730" s="98"/>
      <c r="K730" s="33"/>
      <c r="L730" s="33"/>
      <c r="M730" s="33" t="s">
        <v>2341</v>
      </c>
      <c r="N730" s="98" t="s">
        <v>1956</v>
      </c>
      <c r="O730" s="99" t="s">
        <v>1957</v>
      </c>
      <c r="P730" s="47">
        <v>8604005359</v>
      </c>
      <c r="Q730" s="99" t="s">
        <v>1958</v>
      </c>
      <c r="R730" s="99" t="s">
        <v>1959</v>
      </c>
      <c r="S730" s="101"/>
      <c r="T730" s="81" t="s">
        <v>1960</v>
      </c>
      <c r="U730" s="102"/>
      <c r="V730" s="103"/>
      <c r="W730" s="97"/>
      <c r="X730" s="34"/>
      <c r="Y730" s="103"/>
    </row>
    <row r="731" spans="1:25" ht="93" x14ac:dyDescent="0.2">
      <c r="A731" s="37" t="s">
        <v>2402</v>
      </c>
      <c r="B731" s="43">
        <v>44195</v>
      </c>
      <c r="C731" s="146" t="s">
        <v>146</v>
      </c>
      <c r="D731" s="146" t="s">
        <v>197</v>
      </c>
      <c r="E731" s="101" t="s">
        <v>2403</v>
      </c>
      <c r="F731" s="101" t="s">
        <v>2404</v>
      </c>
      <c r="G731" s="25" t="s">
        <v>60</v>
      </c>
      <c r="H731" s="25">
        <v>12267</v>
      </c>
      <c r="I731" s="81" t="s">
        <v>1954</v>
      </c>
      <c r="J731" s="98"/>
      <c r="K731" s="33"/>
      <c r="L731" s="33"/>
      <c r="M731" s="33" t="s">
        <v>2341</v>
      </c>
      <c r="N731" s="98" t="s">
        <v>1956</v>
      </c>
      <c r="O731" s="99" t="s">
        <v>1957</v>
      </c>
      <c r="P731" s="47">
        <v>8604005359</v>
      </c>
      <c r="Q731" s="99" t="s">
        <v>1958</v>
      </c>
      <c r="R731" s="99" t="s">
        <v>1959</v>
      </c>
      <c r="S731" s="101"/>
      <c r="T731" s="81" t="s">
        <v>1960</v>
      </c>
      <c r="U731" s="102"/>
      <c r="V731" s="103"/>
      <c r="W731" s="97"/>
      <c r="X731" s="34"/>
      <c r="Y731" s="103"/>
    </row>
    <row r="732" spans="1:25" ht="93" x14ac:dyDescent="0.2">
      <c r="A732" s="37" t="s">
        <v>2405</v>
      </c>
      <c r="B732" s="43">
        <v>44195</v>
      </c>
      <c r="C732" s="146" t="s">
        <v>146</v>
      </c>
      <c r="D732" s="146" t="s">
        <v>197</v>
      </c>
      <c r="E732" s="147" t="s">
        <v>2406</v>
      </c>
      <c r="F732" s="147" t="s">
        <v>2407</v>
      </c>
      <c r="G732" s="25" t="s">
        <v>60</v>
      </c>
      <c r="H732" s="25">
        <v>12267</v>
      </c>
      <c r="I732" s="81" t="s">
        <v>1954</v>
      </c>
      <c r="J732" s="98"/>
      <c r="K732" s="33"/>
      <c r="L732" s="33"/>
      <c r="M732" s="33" t="s">
        <v>2341</v>
      </c>
      <c r="N732" s="98" t="s">
        <v>1956</v>
      </c>
      <c r="O732" s="99" t="s">
        <v>1957</v>
      </c>
      <c r="P732" s="47">
        <v>8604005359</v>
      </c>
      <c r="Q732" s="99" t="s">
        <v>1958</v>
      </c>
      <c r="R732" s="99" t="s">
        <v>1959</v>
      </c>
      <c r="S732" s="101"/>
      <c r="T732" s="81" t="s">
        <v>1960</v>
      </c>
      <c r="U732" s="102"/>
      <c r="V732" s="103"/>
      <c r="W732" s="97"/>
      <c r="X732" s="34"/>
      <c r="Y732" s="103"/>
    </row>
    <row r="733" spans="1:25" ht="93" x14ac:dyDescent="0.2">
      <c r="A733" s="37" t="s">
        <v>2408</v>
      </c>
      <c r="B733" s="43">
        <v>44195</v>
      </c>
      <c r="C733" s="146" t="s">
        <v>146</v>
      </c>
      <c r="D733" s="146" t="s">
        <v>197</v>
      </c>
      <c r="E733" s="101" t="s">
        <v>2409</v>
      </c>
      <c r="F733" s="101" t="s">
        <v>2410</v>
      </c>
      <c r="G733" s="25" t="s">
        <v>60</v>
      </c>
      <c r="H733" s="25">
        <v>12267</v>
      </c>
      <c r="I733" s="81" t="s">
        <v>1954</v>
      </c>
      <c r="J733" s="98"/>
      <c r="K733" s="33"/>
      <c r="L733" s="33"/>
      <c r="M733" s="33" t="s">
        <v>2341</v>
      </c>
      <c r="N733" s="98" t="s">
        <v>1956</v>
      </c>
      <c r="O733" s="99" t="s">
        <v>1957</v>
      </c>
      <c r="P733" s="47">
        <v>8604005359</v>
      </c>
      <c r="Q733" s="99" t="s">
        <v>1958</v>
      </c>
      <c r="R733" s="99" t="s">
        <v>1959</v>
      </c>
      <c r="S733" s="101"/>
      <c r="T733" s="81" t="s">
        <v>1960</v>
      </c>
      <c r="U733" s="102"/>
      <c r="V733" s="103"/>
      <c r="W733" s="97"/>
      <c r="X733" s="34"/>
      <c r="Y733" s="103"/>
    </row>
    <row r="734" spans="1:25" ht="93" x14ac:dyDescent="0.2">
      <c r="A734" s="37" t="s">
        <v>2411</v>
      </c>
      <c r="B734" s="43">
        <v>44195</v>
      </c>
      <c r="C734" s="146" t="s">
        <v>146</v>
      </c>
      <c r="D734" s="146" t="s">
        <v>197</v>
      </c>
      <c r="E734" s="147" t="s">
        <v>2412</v>
      </c>
      <c r="F734" s="147" t="s">
        <v>2413</v>
      </c>
      <c r="G734" s="25" t="s">
        <v>60</v>
      </c>
      <c r="H734" s="25">
        <v>12267</v>
      </c>
      <c r="I734" s="81" t="s">
        <v>1954</v>
      </c>
      <c r="J734" s="98"/>
      <c r="K734" s="33"/>
      <c r="L734" s="33"/>
      <c r="M734" s="33" t="s">
        <v>2341</v>
      </c>
      <c r="N734" s="98" t="s">
        <v>1956</v>
      </c>
      <c r="O734" s="99" t="s">
        <v>1957</v>
      </c>
      <c r="P734" s="47">
        <v>8604005359</v>
      </c>
      <c r="Q734" s="99" t="s">
        <v>1958</v>
      </c>
      <c r="R734" s="99" t="s">
        <v>1959</v>
      </c>
      <c r="S734" s="101"/>
      <c r="T734" s="81" t="s">
        <v>1960</v>
      </c>
      <c r="U734" s="102"/>
      <c r="V734" s="103"/>
      <c r="W734" s="97"/>
      <c r="X734" s="34"/>
      <c r="Y734" s="103"/>
    </row>
    <row r="735" spans="1:25" ht="93" x14ac:dyDescent="0.2">
      <c r="A735" s="37" t="s">
        <v>2414</v>
      </c>
      <c r="B735" s="43">
        <v>44195</v>
      </c>
      <c r="C735" s="146" t="s">
        <v>146</v>
      </c>
      <c r="D735" s="146" t="s">
        <v>197</v>
      </c>
      <c r="E735" s="101" t="s">
        <v>2415</v>
      </c>
      <c r="F735" s="101" t="s">
        <v>2416</v>
      </c>
      <c r="G735" s="25" t="s">
        <v>60</v>
      </c>
      <c r="H735" s="25">
        <v>12267</v>
      </c>
      <c r="I735" s="81" t="s">
        <v>1954</v>
      </c>
      <c r="J735" s="98"/>
      <c r="K735" s="33"/>
      <c r="L735" s="33"/>
      <c r="M735" s="33" t="s">
        <v>2341</v>
      </c>
      <c r="N735" s="98" t="s">
        <v>1956</v>
      </c>
      <c r="O735" s="99" t="s">
        <v>1957</v>
      </c>
      <c r="P735" s="47">
        <v>8604005359</v>
      </c>
      <c r="Q735" s="99" t="s">
        <v>1958</v>
      </c>
      <c r="R735" s="99" t="s">
        <v>1959</v>
      </c>
      <c r="S735" s="101"/>
      <c r="T735" s="81" t="s">
        <v>1960</v>
      </c>
      <c r="U735" s="102"/>
      <c r="V735" s="103"/>
      <c r="W735" s="97"/>
      <c r="X735" s="34"/>
      <c r="Y735" s="103"/>
    </row>
    <row r="736" spans="1:25" ht="93" x14ac:dyDescent="0.2">
      <c r="A736" s="37" t="s">
        <v>2417</v>
      </c>
      <c r="B736" s="43">
        <v>44195</v>
      </c>
      <c r="C736" s="146" t="s">
        <v>146</v>
      </c>
      <c r="D736" s="146" t="s">
        <v>197</v>
      </c>
      <c r="E736" s="147" t="s">
        <v>2418</v>
      </c>
      <c r="F736" s="147" t="s">
        <v>2419</v>
      </c>
      <c r="G736" s="25" t="s">
        <v>60</v>
      </c>
      <c r="H736" s="25">
        <v>12267</v>
      </c>
      <c r="I736" s="81" t="s">
        <v>1954</v>
      </c>
      <c r="J736" s="98"/>
      <c r="K736" s="33"/>
      <c r="L736" s="33"/>
      <c r="M736" s="33" t="s">
        <v>2341</v>
      </c>
      <c r="N736" s="98" t="s">
        <v>1956</v>
      </c>
      <c r="O736" s="99" t="s">
        <v>1957</v>
      </c>
      <c r="P736" s="47">
        <v>8604005359</v>
      </c>
      <c r="Q736" s="99" t="s">
        <v>1958</v>
      </c>
      <c r="R736" s="99" t="s">
        <v>1959</v>
      </c>
      <c r="S736" s="101"/>
      <c r="T736" s="81" t="s">
        <v>1960</v>
      </c>
      <c r="U736" s="102"/>
      <c r="V736" s="103"/>
      <c r="W736" s="97"/>
      <c r="X736" s="34"/>
      <c r="Y736" s="103"/>
    </row>
    <row r="737" spans="1:25" ht="93" x14ac:dyDescent="0.2">
      <c r="A737" s="37" t="s">
        <v>2420</v>
      </c>
      <c r="B737" s="43">
        <v>44195</v>
      </c>
      <c r="C737" s="146" t="s">
        <v>146</v>
      </c>
      <c r="D737" s="146" t="s">
        <v>197</v>
      </c>
      <c r="E737" s="101" t="s">
        <v>2421</v>
      </c>
      <c r="F737" s="101" t="s">
        <v>2422</v>
      </c>
      <c r="G737" s="25" t="s">
        <v>60</v>
      </c>
      <c r="H737" s="25">
        <v>12267</v>
      </c>
      <c r="I737" s="81" t="s">
        <v>1954</v>
      </c>
      <c r="J737" s="98"/>
      <c r="K737" s="33"/>
      <c r="L737" s="33"/>
      <c r="M737" s="33" t="s">
        <v>2341</v>
      </c>
      <c r="N737" s="98" t="s">
        <v>1956</v>
      </c>
      <c r="O737" s="99" t="s">
        <v>1957</v>
      </c>
      <c r="P737" s="47">
        <v>8604005359</v>
      </c>
      <c r="Q737" s="99" t="s">
        <v>1958</v>
      </c>
      <c r="R737" s="99" t="s">
        <v>1959</v>
      </c>
      <c r="S737" s="101"/>
      <c r="T737" s="81" t="s">
        <v>1960</v>
      </c>
      <c r="U737" s="102"/>
      <c r="V737" s="103"/>
      <c r="W737" s="97"/>
      <c r="X737" s="34"/>
      <c r="Y737" s="103"/>
    </row>
    <row r="738" spans="1:25" ht="93" x14ac:dyDescent="0.2">
      <c r="A738" s="37" t="s">
        <v>2423</v>
      </c>
      <c r="B738" s="43">
        <v>44195</v>
      </c>
      <c r="C738" s="146" t="s">
        <v>146</v>
      </c>
      <c r="D738" s="146" t="s">
        <v>197</v>
      </c>
      <c r="E738" s="147" t="s">
        <v>2424</v>
      </c>
      <c r="F738" s="147" t="s">
        <v>2425</v>
      </c>
      <c r="G738" s="25" t="s">
        <v>60</v>
      </c>
      <c r="H738" s="25">
        <v>12267</v>
      </c>
      <c r="I738" s="81" t="s">
        <v>1954</v>
      </c>
      <c r="J738" s="98"/>
      <c r="K738" s="33"/>
      <c r="L738" s="33"/>
      <c r="M738" s="33" t="s">
        <v>2341</v>
      </c>
      <c r="N738" s="98" t="s">
        <v>1956</v>
      </c>
      <c r="O738" s="99" t="s">
        <v>1957</v>
      </c>
      <c r="P738" s="47">
        <v>8604005359</v>
      </c>
      <c r="Q738" s="99" t="s">
        <v>1958</v>
      </c>
      <c r="R738" s="99" t="s">
        <v>1959</v>
      </c>
      <c r="S738" s="101"/>
      <c r="T738" s="81" t="s">
        <v>1960</v>
      </c>
      <c r="U738" s="102"/>
      <c r="V738" s="103"/>
      <c r="W738" s="97"/>
      <c r="X738" s="34"/>
      <c r="Y738" s="103"/>
    </row>
    <row r="739" spans="1:25" ht="93" x14ac:dyDescent="0.2">
      <c r="A739" s="37" t="s">
        <v>2426</v>
      </c>
      <c r="B739" s="43">
        <v>44195</v>
      </c>
      <c r="C739" s="146" t="s">
        <v>146</v>
      </c>
      <c r="D739" s="146" t="s">
        <v>197</v>
      </c>
      <c r="E739" s="101" t="s">
        <v>2427</v>
      </c>
      <c r="F739" s="101" t="s">
        <v>2428</v>
      </c>
      <c r="G739" s="25" t="s">
        <v>60</v>
      </c>
      <c r="H739" s="25">
        <v>12267</v>
      </c>
      <c r="I739" s="81" t="s">
        <v>1954</v>
      </c>
      <c r="J739" s="98"/>
      <c r="K739" s="33"/>
      <c r="L739" s="33"/>
      <c r="M739" s="33" t="s">
        <v>2341</v>
      </c>
      <c r="N739" s="98" t="s">
        <v>1956</v>
      </c>
      <c r="O739" s="99" t="s">
        <v>1957</v>
      </c>
      <c r="P739" s="47">
        <v>8604005359</v>
      </c>
      <c r="Q739" s="99" t="s">
        <v>1958</v>
      </c>
      <c r="R739" s="99" t="s">
        <v>1959</v>
      </c>
      <c r="S739" s="101"/>
      <c r="T739" s="81" t="s">
        <v>1960</v>
      </c>
      <c r="U739" s="102"/>
      <c r="V739" s="103"/>
      <c r="W739" s="97"/>
      <c r="X739" s="34"/>
      <c r="Y739" s="103"/>
    </row>
    <row r="740" spans="1:25" ht="93" x14ac:dyDescent="0.2">
      <c r="A740" s="37" t="s">
        <v>2429</v>
      </c>
      <c r="B740" s="43">
        <v>44195</v>
      </c>
      <c r="C740" s="146" t="s">
        <v>146</v>
      </c>
      <c r="D740" s="146" t="s">
        <v>197</v>
      </c>
      <c r="E740" s="147" t="s">
        <v>2430</v>
      </c>
      <c r="F740" s="147" t="s">
        <v>2431</v>
      </c>
      <c r="G740" s="25" t="s">
        <v>60</v>
      </c>
      <c r="H740" s="25">
        <v>12267</v>
      </c>
      <c r="I740" s="81" t="s">
        <v>1954</v>
      </c>
      <c r="J740" s="98"/>
      <c r="K740" s="33"/>
      <c r="L740" s="33"/>
      <c r="M740" s="33" t="s">
        <v>2341</v>
      </c>
      <c r="N740" s="98" t="s">
        <v>1956</v>
      </c>
      <c r="O740" s="99" t="s">
        <v>1957</v>
      </c>
      <c r="P740" s="47">
        <v>8604005359</v>
      </c>
      <c r="Q740" s="99" t="s">
        <v>1958</v>
      </c>
      <c r="R740" s="99" t="s">
        <v>1959</v>
      </c>
      <c r="S740" s="101"/>
      <c r="T740" s="81" t="s">
        <v>1960</v>
      </c>
      <c r="U740" s="102"/>
      <c r="V740" s="103"/>
      <c r="W740" s="97"/>
      <c r="X740" s="34"/>
      <c r="Y740" s="103"/>
    </row>
    <row r="741" spans="1:25" ht="93" x14ac:dyDescent="0.2">
      <c r="A741" s="37" t="s">
        <v>2432</v>
      </c>
      <c r="B741" s="43">
        <v>44195</v>
      </c>
      <c r="C741" s="146" t="s">
        <v>146</v>
      </c>
      <c r="D741" s="146" t="s">
        <v>197</v>
      </c>
      <c r="E741" s="101" t="s">
        <v>2433</v>
      </c>
      <c r="F741" s="101" t="s">
        <v>2434</v>
      </c>
      <c r="G741" s="25" t="s">
        <v>60</v>
      </c>
      <c r="H741" s="25">
        <v>12267</v>
      </c>
      <c r="I741" s="81" t="s">
        <v>1954</v>
      </c>
      <c r="J741" s="98"/>
      <c r="K741" s="33"/>
      <c r="L741" s="33"/>
      <c r="M741" s="33" t="s">
        <v>2341</v>
      </c>
      <c r="N741" s="98" t="s">
        <v>1956</v>
      </c>
      <c r="O741" s="99" t="s">
        <v>1957</v>
      </c>
      <c r="P741" s="47">
        <v>8604005359</v>
      </c>
      <c r="Q741" s="99" t="s">
        <v>1958</v>
      </c>
      <c r="R741" s="99" t="s">
        <v>1959</v>
      </c>
      <c r="S741" s="101"/>
      <c r="T741" s="81" t="s">
        <v>1960</v>
      </c>
      <c r="U741" s="102"/>
      <c r="V741" s="103"/>
      <c r="W741" s="97"/>
      <c r="X741" s="34"/>
      <c r="Y741" s="103"/>
    </row>
    <row r="742" spans="1:25" ht="93" x14ac:dyDescent="0.2">
      <c r="A742" s="37" t="s">
        <v>2435</v>
      </c>
      <c r="B742" s="43">
        <v>44195</v>
      </c>
      <c r="C742" s="146" t="s">
        <v>146</v>
      </c>
      <c r="D742" s="146" t="s">
        <v>197</v>
      </c>
      <c r="E742" s="147" t="s">
        <v>2436</v>
      </c>
      <c r="F742" s="147" t="s">
        <v>2437</v>
      </c>
      <c r="G742" s="25" t="s">
        <v>60</v>
      </c>
      <c r="H742" s="25">
        <v>12267</v>
      </c>
      <c r="I742" s="81" t="s">
        <v>1954</v>
      </c>
      <c r="J742" s="98"/>
      <c r="K742" s="33"/>
      <c r="L742" s="33"/>
      <c r="M742" s="33" t="s">
        <v>2341</v>
      </c>
      <c r="N742" s="98" t="s">
        <v>1956</v>
      </c>
      <c r="O742" s="99" t="s">
        <v>1957</v>
      </c>
      <c r="P742" s="47">
        <v>8604005359</v>
      </c>
      <c r="Q742" s="99" t="s">
        <v>1958</v>
      </c>
      <c r="R742" s="99" t="s">
        <v>1959</v>
      </c>
      <c r="S742" s="101"/>
      <c r="T742" s="81" t="s">
        <v>1960</v>
      </c>
      <c r="U742" s="102"/>
      <c r="V742" s="103"/>
      <c r="W742" s="97"/>
      <c r="X742" s="34"/>
      <c r="Y742" s="103"/>
    </row>
    <row r="743" spans="1:25" ht="93" x14ac:dyDescent="0.2">
      <c r="A743" s="37" t="s">
        <v>2438</v>
      </c>
      <c r="B743" s="43">
        <v>44195</v>
      </c>
      <c r="C743" s="146" t="s">
        <v>146</v>
      </c>
      <c r="D743" s="146" t="s">
        <v>197</v>
      </c>
      <c r="E743" s="101" t="s">
        <v>2439</v>
      </c>
      <c r="F743" s="101" t="s">
        <v>2440</v>
      </c>
      <c r="G743" s="25" t="s">
        <v>60</v>
      </c>
      <c r="H743" s="25">
        <v>12267</v>
      </c>
      <c r="I743" s="81" t="s">
        <v>1954</v>
      </c>
      <c r="J743" s="98"/>
      <c r="K743" s="33"/>
      <c r="L743" s="33"/>
      <c r="M743" s="33" t="s">
        <v>2341</v>
      </c>
      <c r="N743" s="98" t="s">
        <v>1956</v>
      </c>
      <c r="O743" s="99" t="s">
        <v>1957</v>
      </c>
      <c r="P743" s="47">
        <v>8604005359</v>
      </c>
      <c r="Q743" s="99" t="s">
        <v>1958</v>
      </c>
      <c r="R743" s="99" t="s">
        <v>1959</v>
      </c>
      <c r="S743" s="101"/>
      <c r="T743" s="81" t="s">
        <v>1960</v>
      </c>
      <c r="U743" s="102"/>
      <c r="V743" s="103"/>
      <c r="W743" s="97"/>
      <c r="X743" s="34"/>
      <c r="Y743" s="103"/>
    </row>
    <row r="744" spans="1:25" ht="93" x14ac:dyDescent="0.2">
      <c r="A744" s="37" t="s">
        <v>2441</v>
      </c>
      <c r="B744" s="43">
        <v>44195</v>
      </c>
      <c r="C744" s="146" t="s">
        <v>146</v>
      </c>
      <c r="D744" s="146" t="s">
        <v>197</v>
      </c>
      <c r="E744" s="147" t="s">
        <v>2442</v>
      </c>
      <c r="F744" s="147" t="s">
        <v>2443</v>
      </c>
      <c r="G744" s="25" t="s">
        <v>60</v>
      </c>
      <c r="H744" s="25">
        <v>12267</v>
      </c>
      <c r="I744" s="81" t="s">
        <v>1954</v>
      </c>
      <c r="J744" s="98"/>
      <c r="K744" s="33"/>
      <c r="L744" s="33"/>
      <c r="M744" s="33" t="s">
        <v>2341</v>
      </c>
      <c r="N744" s="98" t="s">
        <v>1956</v>
      </c>
      <c r="O744" s="99" t="s">
        <v>1957</v>
      </c>
      <c r="P744" s="47">
        <v>8604005359</v>
      </c>
      <c r="Q744" s="99" t="s">
        <v>1958</v>
      </c>
      <c r="R744" s="99" t="s">
        <v>1959</v>
      </c>
      <c r="S744" s="101"/>
      <c r="T744" s="81" t="s">
        <v>1960</v>
      </c>
      <c r="U744" s="102"/>
      <c r="V744" s="103"/>
      <c r="W744" s="97"/>
      <c r="X744" s="34"/>
      <c r="Y744" s="103"/>
    </row>
    <row r="745" spans="1:25" ht="93" x14ac:dyDescent="0.2">
      <c r="A745" s="37" t="s">
        <v>2444</v>
      </c>
      <c r="B745" s="43">
        <v>44195</v>
      </c>
      <c r="C745" s="146" t="s">
        <v>146</v>
      </c>
      <c r="D745" s="146" t="s">
        <v>197</v>
      </c>
      <c r="E745" s="101" t="s">
        <v>2445</v>
      </c>
      <c r="F745" s="101" t="s">
        <v>2446</v>
      </c>
      <c r="G745" s="25" t="s">
        <v>60</v>
      </c>
      <c r="H745" s="25">
        <v>12267</v>
      </c>
      <c r="I745" s="81" t="s">
        <v>1954</v>
      </c>
      <c r="J745" s="98"/>
      <c r="K745" s="33"/>
      <c r="L745" s="33"/>
      <c r="M745" s="33" t="s">
        <v>2341</v>
      </c>
      <c r="N745" s="98" t="s">
        <v>1956</v>
      </c>
      <c r="O745" s="99" t="s">
        <v>1957</v>
      </c>
      <c r="P745" s="47">
        <v>8604005359</v>
      </c>
      <c r="Q745" s="99" t="s">
        <v>1958</v>
      </c>
      <c r="R745" s="99" t="s">
        <v>1959</v>
      </c>
      <c r="S745" s="101"/>
      <c r="T745" s="81" t="s">
        <v>1960</v>
      </c>
      <c r="U745" s="102"/>
      <c r="V745" s="103"/>
      <c r="W745" s="97"/>
      <c r="X745" s="34"/>
      <c r="Y745" s="103"/>
    </row>
    <row r="746" spans="1:25" ht="93" x14ac:dyDescent="0.2">
      <c r="A746" s="37" t="s">
        <v>2447</v>
      </c>
      <c r="B746" s="43">
        <v>44195</v>
      </c>
      <c r="C746" s="146" t="s">
        <v>146</v>
      </c>
      <c r="D746" s="146" t="s">
        <v>197</v>
      </c>
      <c r="E746" s="147" t="s">
        <v>2448</v>
      </c>
      <c r="F746" s="147" t="s">
        <v>2449</v>
      </c>
      <c r="G746" s="25" t="s">
        <v>60</v>
      </c>
      <c r="H746" s="25">
        <v>12267</v>
      </c>
      <c r="I746" s="81" t="s">
        <v>1954</v>
      </c>
      <c r="J746" s="98"/>
      <c r="K746" s="33"/>
      <c r="L746" s="33"/>
      <c r="M746" s="33" t="s">
        <v>2341</v>
      </c>
      <c r="N746" s="98" t="s">
        <v>1956</v>
      </c>
      <c r="O746" s="99" t="s">
        <v>1957</v>
      </c>
      <c r="P746" s="47">
        <v>8604005359</v>
      </c>
      <c r="Q746" s="99" t="s">
        <v>1958</v>
      </c>
      <c r="R746" s="99" t="s">
        <v>1959</v>
      </c>
      <c r="S746" s="101"/>
      <c r="T746" s="81" t="s">
        <v>1960</v>
      </c>
      <c r="U746" s="102"/>
      <c r="V746" s="103"/>
      <c r="W746" s="97"/>
      <c r="X746" s="34"/>
      <c r="Y746" s="103"/>
    </row>
    <row r="747" spans="1:25" ht="93" x14ac:dyDescent="0.2">
      <c r="A747" s="37" t="s">
        <v>2450</v>
      </c>
      <c r="B747" s="43">
        <v>44195</v>
      </c>
      <c r="C747" s="146" t="s">
        <v>146</v>
      </c>
      <c r="D747" s="146" t="s">
        <v>197</v>
      </c>
      <c r="E747" s="101" t="s">
        <v>2451</v>
      </c>
      <c r="F747" s="101" t="s">
        <v>2452</v>
      </c>
      <c r="G747" s="25" t="s">
        <v>60</v>
      </c>
      <c r="H747" s="25">
        <v>12267</v>
      </c>
      <c r="I747" s="81" t="s">
        <v>1954</v>
      </c>
      <c r="J747" s="98"/>
      <c r="K747" s="33"/>
      <c r="L747" s="33"/>
      <c r="M747" s="33" t="s">
        <v>2341</v>
      </c>
      <c r="N747" s="98" t="s">
        <v>1956</v>
      </c>
      <c r="O747" s="99" t="s">
        <v>1957</v>
      </c>
      <c r="P747" s="47">
        <v>8604005359</v>
      </c>
      <c r="Q747" s="99" t="s">
        <v>1958</v>
      </c>
      <c r="R747" s="99" t="s">
        <v>1959</v>
      </c>
      <c r="S747" s="101"/>
      <c r="T747" s="81" t="s">
        <v>1960</v>
      </c>
      <c r="U747" s="102"/>
      <c r="V747" s="103"/>
      <c r="W747" s="97"/>
      <c r="X747" s="34"/>
      <c r="Y747" s="103"/>
    </row>
    <row r="748" spans="1:25" ht="93" x14ac:dyDescent="0.2">
      <c r="A748" s="37" t="s">
        <v>2453</v>
      </c>
      <c r="B748" s="43">
        <v>44195</v>
      </c>
      <c r="C748" s="146" t="s">
        <v>146</v>
      </c>
      <c r="D748" s="146" t="s">
        <v>197</v>
      </c>
      <c r="E748" s="147" t="s">
        <v>2454</v>
      </c>
      <c r="F748" s="147" t="s">
        <v>2455</v>
      </c>
      <c r="G748" s="25" t="s">
        <v>60</v>
      </c>
      <c r="H748" s="25">
        <v>12267</v>
      </c>
      <c r="I748" s="81" t="s">
        <v>1954</v>
      </c>
      <c r="J748" s="98"/>
      <c r="K748" s="33"/>
      <c r="L748" s="33"/>
      <c r="M748" s="33" t="s">
        <v>2341</v>
      </c>
      <c r="N748" s="98" t="s">
        <v>1956</v>
      </c>
      <c r="O748" s="99" t="s">
        <v>1957</v>
      </c>
      <c r="P748" s="47">
        <v>8604005359</v>
      </c>
      <c r="Q748" s="99" t="s">
        <v>1958</v>
      </c>
      <c r="R748" s="99" t="s">
        <v>1959</v>
      </c>
      <c r="S748" s="101"/>
      <c r="T748" s="81" t="s">
        <v>1960</v>
      </c>
      <c r="U748" s="102"/>
      <c r="V748" s="103"/>
      <c r="W748" s="97"/>
      <c r="X748" s="34"/>
      <c r="Y748" s="103"/>
    </row>
    <row r="749" spans="1:25" ht="93" x14ac:dyDescent="0.2">
      <c r="A749" s="37" t="s">
        <v>2456</v>
      </c>
      <c r="B749" s="43">
        <v>44195</v>
      </c>
      <c r="C749" s="146" t="s">
        <v>146</v>
      </c>
      <c r="D749" s="146" t="s">
        <v>197</v>
      </c>
      <c r="E749" s="101" t="s">
        <v>2457</v>
      </c>
      <c r="F749" s="101" t="s">
        <v>2458</v>
      </c>
      <c r="G749" s="25" t="s">
        <v>60</v>
      </c>
      <c r="H749" s="25">
        <v>12267</v>
      </c>
      <c r="I749" s="81" t="s">
        <v>1954</v>
      </c>
      <c r="J749" s="98"/>
      <c r="K749" s="33"/>
      <c r="L749" s="33"/>
      <c r="M749" s="33" t="s">
        <v>2341</v>
      </c>
      <c r="N749" s="98" t="s">
        <v>1956</v>
      </c>
      <c r="O749" s="99" t="s">
        <v>1957</v>
      </c>
      <c r="P749" s="47">
        <v>8604005359</v>
      </c>
      <c r="Q749" s="99" t="s">
        <v>1958</v>
      </c>
      <c r="R749" s="99" t="s">
        <v>1959</v>
      </c>
      <c r="S749" s="101"/>
      <c r="T749" s="81" t="s">
        <v>1960</v>
      </c>
      <c r="U749" s="102"/>
      <c r="V749" s="103"/>
      <c r="W749" s="97"/>
      <c r="X749" s="34"/>
      <c r="Y749" s="103"/>
    </row>
    <row r="750" spans="1:25" ht="93" x14ac:dyDescent="0.2">
      <c r="A750" s="37" t="s">
        <v>2459</v>
      </c>
      <c r="B750" s="43">
        <v>44195</v>
      </c>
      <c r="C750" s="146" t="s">
        <v>146</v>
      </c>
      <c r="D750" s="146" t="s">
        <v>197</v>
      </c>
      <c r="E750" s="147" t="s">
        <v>2460</v>
      </c>
      <c r="F750" s="147" t="s">
        <v>2461</v>
      </c>
      <c r="G750" s="25" t="s">
        <v>60</v>
      </c>
      <c r="H750" s="25">
        <v>12267</v>
      </c>
      <c r="I750" s="81" t="s">
        <v>1954</v>
      </c>
      <c r="J750" s="98"/>
      <c r="K750" s="33"/>
      <c r="L750" s="33"/>
      <c r="M750" s="33" t="s">
        <v>2341</v>
      </c>
      <c r="N750" s="98" t="s">
        <v>1956</v>
      </c>
      <c r="O750" s="99" t="s">
        <v>1957</v>
      </c>
      <c r="P750" s="47">
        <v>8604005359</v>
      </c>
      <c r="Q750" s="99" t="s">
        <v>1958</v>
      </c>
      <c r="R750" s="99" t="s">
        <v>1959</v>
      </c>
      <c r="S750" s="101"/>
      <c r="T750" s="81" t="s">
        <v>1960</v>
      </c>
      <c r="U750" s="102"/>
      <c r="V750" s="103"/>
      <c r="W750" s="97"/>
      <c r="X750" s="34"/>
      <c r="Y750" s="103"/>
    </row>
    <row r="751" spans="1:25" ht="93" x14ac:dyDescent="0.2">
      <c r="A751" s="37" t="s">
        <v>2462</v>
      </c>
      <c r="B751" s="43">
        <v>44195</v>
      </c>
      <c r="C751" s="146" t="s">
        <v>146</v>
      </c>
      <c r="D751" s="146" t="s">
        <v>197</v>
      </c>
      <c r="E751" s="101" t="s">
        <v>2463</v>
      </c>
      <c r="F751" s="101" t="s">
        <v>2464</v>
      </c>
      <c r="G751" s="25" t="s">
        <v>60</v>
      </c>
      <c r="H751" s="25">
        <v>12267</v>
      </c>
      <c r="I751" s="81" t="s">
        <v>1954</v>
      </c>
      <c r="J751" s="98"/>
      <c r="K751" s="33"/>
      <c r="L751" s="33"/>
      <c r="M751" s="33" t="s">
        <v>2341</v>
      </c>
      <c r="N751" s="98" t="s">
        <v>1956</v>
      </c>
      <c r="O751" s="99" t="s">
        <v>1957</v>
      </c>
      <c r="P751" s="47">
        <v>8604005359</v>
      </c>
      <c r="Q751" s="99" t="s">
        <v>1958</v>
      </c>
      <c r="R751" s="99" t="s">
        <v>1959</v>
      </c>
      <c r="S751" s="101"/>
      <c r="T751" s="81" t="s">
        <v>1960</v>
      </c>
      <c r="U751" s="102"/>
      <c r="V751" s="103"/>
      <c r="W751" s="97"/>
      <c r="X751" s="34"/>
      <c r="Y751" s="103"/>
    </row>
    <row r="752" spans="1:25" ht="93" x14ac:dyDescent="0.2">
      <c r="A752" s="37" t="s">
        <v>2465</v>
      </c>
      <c r="B752" s="43">
        <v>44195</v>
      </c>
      <c r="C752" s="146" t="s">
        <v>146</v>
      </c>
      <c r="D752" s="146" t="s">
        <v>197</v>
      </c>
      <c r="E752" s="147" t="s">
        <v>2466</v>
      </c>
      <c r="F752" s="147" t="s">
        <v>2467</v>
      </c>
      <c r="G752" s="25" t="s">
        <v>60</v>
      </c>
      <c r="H752" s="25">
        <v>12267</v>
      </c>
      <c r="I752" s="81" t="s">
        <v>1954</v>
      </c>
      <c r="J752" s="98"/>
      <c r="K752" s="33"/>
      <c r="L752" s="33"/>
      <c r="M752" s="33" t="s">
        <v>2341</v>
      </c>
      <c r="N752" s="98" t="s">
        <v>1956</v>
      </c>
      <c r="O752" s="99" t="s">
        <v>1957</v>
      </c>
      <c r="P752" s="47">
        <v>8604005359</v>
      </c>
      <c r="Q752" s="99" t="s">
        <v>1958</v>
      </c>
      <c r="R752" s="99" t="s">
        <v>1959</v>
      </c>
      <c r="S752" s="101"/>
      <c r="T752" s="81" t="s">
        <v>1960</v>
      </c>
      <c r="U752" s="102"/>
      <c r="V752" s="103"/>
      <c r="W752" s="97"/>
      <c r="X752" s="34"/>
      <c r="Y752" s="103"/>
    </row>
    <row r="753" spans="1:25" ht="93" x14ac:dyDescent="0.2">
      <c r="A753" s="37" t="s">
        <v>2468</v>
      </c>
      <c r="B753" s="43">
        <v>44195</v>
      </c>
      <c r="C753" s="146" t="s">
        <v>146</v>
      </c>
      <c r="D753" s="146" t="s">
        <v>197</v>
      </c>
      <c r="E753" s="101" t="s">
        <v>2469</v>
      </c>
      <c r="F753" s="101" t="s">
        <v>2470</v>
      </c>
      <c r="G753" s="25" t="s">
        <v>60</v>
      </c>
      <c r="H753" s="25">
        <v>12267</v>
      </c>
      <c r="I753" s="81" t="s">
        <v>1954</v>
      </c>
      <c r="J753" s="98"/>
      <c r="K753" s="33"/>
      <c r="L753" s="33"/>
      <c r="M753" s="33" t="s">
        <v>2341</v>
      </c>
      <c r="N753" s="98" t="s">
        <v>1956</v>
      </c>
      <c r="O753" s="99" t="s">
        <v>1957</v>
      </c>
      <c r="P753" s="47">
        <v>8604005359</v>
      </c>
      <c r="Q753" s="99" t="s">
        <v>1958</v>
      </c>
      <c r="R753" s="99" t="s">
        <v>1959</v>
      </c>
      <c r="S753" s="101"/>
      <c r="T753" s="81" t="s">
        <v>1960</v>
      </c>
      <c r="U753" s="102"/>
      <c r="V753" s="103"/>
      <c r="W753" s="97"/>
      <c r="X753" s="34"/>
      <c r="Y753" s="103"/>
    </row>
    <row r="754" spans="1:25" ht="93" x14ac:dyDescent="0.2">
      <c r="A754" s="37" t="s">
        <v>2471</v>
      </c>
      <c r="B754" s="43">
        <v>44195</v>
      </c>
      <c r="C754" s="146" t="s">
        <v>146</v>
      </c>
      <c r="D754" s="146" t="s">
        <v>197</v>
      </c>
      <c r="E754" s="147" t="s">
        <v>2472</v>
      </c>
      <c r="F754" s="147" t="s">
        <v>2473</v>
      </c>
      <c r="G754" s="25" t="s">
        <v>60</v>
      </c>
      <c r="H754" s="25">
        <v>12267</v>
      </c>
      <c r="I754" s="81" t="s">
        <v>1954</v>
      </c>
      <c r="J754" s="98"/>
      <c r="K754" s="33"/>
      <c r="L754" s="33"/>
      <c r="M754" s="33" t="s">
        <v>2341</v>
      </c>
      <c r="N754" s="98" t="s">
        <v>1956</v>
      </c>
      <c r="O754" s="99" t="s">
        <v>1957</v>
      </c>
      <c r="P754" s="47">
        <v>8604005359</v>
      </c>
      <c r="Q754" s="99" t="s">
        <v>1958</v>
      </c>
      <c r="R754" s="99" t="s">
        <v>1959</v>
      </c>
      <c r="S754" s="101"/>
      <c r="T754" s="81" t="s">
        <v>1960</v>
      </c>
      <c r="U754" s="102"/>
      <c r="V754" s="103"/>
      <c r="W754" s="97"/>
      <c r="X754" s="34"/>
      <c r="Y754" s="103"/>
    </row>
    <row r="755" spans="1:25" ht="93" x14ac:dyDescent="0.2">
      <c r="A755" s="37" t="s">
        <v>2474</v>
      </c>
      <c r="B755" s="43">
        <v>44195</v>
      </c>
      <c r="C755" s="146" t="s">
        <v>146</v>
      </c>
      <c r="D755" s="146" t="s">
        <v>197</v>
      </c>
      <c r="E755" s="101" t="s">
        <v>2475</v>
      </c>
      <c r="F755" s="101" t="s">
        <v>2476</v>
      </c>
      <c r="G755" s="25" t="s">
        <v>60</v>
      </c>
      <c r="H755" s="25">
        <v>12267</v>
      </c>
      <c r="I755" s="81" t="s">
        <v>1954</v>
      </c>
      <c r="J755" s="98"/>
      <c r="K755" s="33"/>
      <c r="L755" s="33"/>
      <c r="M755" s="33" t="s">
        <v>2341</v>
      </c>
      <c r="N755" s="98" t="s">
        <v>1956</v>
      </c>
      <c r="O755" s="99" t="s">
        <v>1957</v>
      </c>
      <c r="P755" s="47">
        <v>8604005359</v>
      </c>
      <c r="Q755" s="99" t="s">
        <v>1958</v>
      </c>
      <c r="R755" s="99" t="s">
        <v>1959</v>
      </c>
      <c r="S755" s="101"/>
      <c r="T755" s="81" t="s">
        <v>1960</v>
      </c>
      <c r="U755" s="102"/>
      <c r="V755" s="103"/>
      <c r="W755" s="97"/>
      <c r="X755" s="34"/>
      <c r="Y755" s="103"/>
    </row>
    <row r="756" spans="1:25" ht="93" x14ac:dyDescent="0.2">
      <c r="A756" s="37" t="s">
        <v>2477</v>
      </c>
      <c r="B756" s="43">
        <v>44195</v>
      </c>
      <c r="C756" s="146" t="s">
        <v>146</v>
      </c>
      <c r="D756" s="146" t="s">
        <v>197</v>
      </c>
      <c r="E756" s="147" t="s">
        <v>2478</v>
      </c>
      <c r="F756" s="147" t="s">
        <v>2479</v>
      </c>
      <c r="G756" s="25" t="s">
        <v>60</v>
      </c>
      <c r="H756" s="25">
        <v>12267</v>
      </c>
      <c r="I756" s="81" t="s">
        <v>1954</v>
      </c>
      <c r="J756" s="98"/>
      <c r="K756" s="33"/>
      <c r="L756" s="33"/>
      <c r="M756" s="33" t="s">
        <v>2341</v>
      </c>
      <c r="N756" s="98" t="s">
        <v>1956</v>
      </c>
      <c r="O756" s="99" t="s">
        <v>1957</v>
      </c>
      <c r="P756" s="47">
        <v>8604005359</v>
      </c>
      <c r="Q756" s="99" t="s">
        <v>1958</v>
      </c>
      <c r="R756" s="99" t="s">
        <v>1959</v>
      </c>
      <c r="S756" s="101"/>
      <c r="T756" s="81" t="s">
        <v>1960</v>
      </c>
      <c r="U756" s="102"/>
      <c r="V756" s="103"/>
      <c r="W756" s="97"/>
      <c r="X756" s="34"/>
      <c r="Y756" s="103"/>
    </row>
    <row r="757" spans="1:25" ht="93" x14ac:dyDescent="0.2">
      <c r="A757" s="37" t="s">
        <v>2480</v>
      </c>
      <c r="B757" s="43">
        <v>44195</v>
      </c>
      <c r="C757" s="146" t="s">
        <v>146</v>
      </c>
      <c r="D757" s="146" t="s">
        <v>197</v>
      </c>
      <c r="E757" s="101" t="s">
        <v>2481</v>
      </c>
      <c r="F757" s="101" t="s">
        <v>2482</v>
      </c>
      <c r="G757" s="25" t="s">
        <v>60</v>
      </c>
      <c r="H757" s="25">
        <v>12267</v>
      </c>
      <c r="I757" s="81" t="s">
        <v>1954</v>
      </c>
      <c r="J757" s="98"/>
      <c r="K757" s="33"/>
      <c r="L757" s="33"/>
      <c r="M757" s="33" t="s">
        <v>2341</v>
      </c>
      <c r="N757" s="98" t="s">
        <v>1956</v>
      </c>
      <c r="O757" s="99" t="s">
        <v>1957</v>
      </c>
      <c r="P757" s="47">
        <v>8604005359</v>
      </c>
      <c r="Q757" s="99" t="s">
        <v>1958</v>
      </c>
      <c r="R757" s="99" t="s">
        <v>1959</v>
      </c>
      <c r="S757" s="101"/>
      <c r="T757" s="81" t="s">
        <v>1960</v>
      </c>
      <c r="U757" s="102"/>
      <c r="V757" s="103"/>
      <c r="W757" s="97"/>
      <c r="X757" s="34"/>
      <c r="Y757" s="103"/>
    </row>
    <row r="758" spans="1:25" ht="93" x14ac:dyDescent="0.2">
      <c r="A758" s="37" t="s">
        <v>2483</v>
      </c>
      <c r="B758" s="43">
        <v>44195</v>
      </c>
      <c r="C758" s="146" t="s">
        <v>146</v>
      </c>
      <c r="D758" s="146" t="s">
        <v>197</v>
      </c>
      <c r="E758" s="147" t="s">
        <v>2484</v>
      </c>
      <c r="F758" s="147" t="s">
        <v>2485</v>
      </c>
      <c r="G758" s="25" t="s">
        <v>60</v>
      </c>
      <c r="H758" s="25">
        <v>12267</v>
      </c>
      <c r="I758" s="81" t="s">
        <v>1954</v>
      </c>
      <c r="J758" s="98"/>
      <c r="K758" s="33"/>
      <c r="L758" s="33"/>
      <c r="M758" s="33" t="s">
        <v>2341</v>
      </c>
      <c r="N758" s="98" t="s">
        <v>1956</v>
      </c>
      <c r="O758" s="99" t="s">
        <v>1957</v>
      </c>
      <c r="P758" s="47">
        <v>8604005359</v>
      </c>
      <c r="Q758" s="99" t="s">
        <v>1958</v>
      </c>
      <c r="R758" s="99" t="s">
        <v>1959</v>
      </c>
      <c r="S758" s="101"/>
      <c r="T758" s="81" t="s">
        <v>1960</v>
      </c>
      <c r="U758" s="102"/>
      <c r="V758" s="103"/>
      <c r="W758" s="97"/>
      <c r="X758" s="34"/>
      <c r="Y758" s="103"/>
    </row>
    <row r="759" spans="1:25" ht="93" x14ac:dyDescent="0.2">
      <c r="A759" s="37" t="s">
        <v>2486</v>
      </c>
      <c r="B759" s="43">
        <v>44195</v>
      </c>
      <c r="C759" s="146" t="s">
        <v>146</v>
      </c>
      <c r="D759" s="146" t="s">
        <v>197</v>
      </c>
      <c r="E759" s="101" t="s">
        <v>2487</v>
      </c>
      <c r="F759" s="101" t="s">
        <v>2488</v>
      </c>
      <c r="G759" s="25" t="s">
        <v>60</v>
      </c>
      <c r="H759" s="25">
        <v>12267</v>
      </c>
      <c r="I759" s="81" t="s">
        <v>1954</v>
      </c>
      <c r="J759" s="98"/>
      <c r="K759" s="33"/>
      <c r="L759" s="33"/>
      <c r="M759" s="33" t="s">
        <v>2341</v>
      </c>
      <c r="N759" s="98" t="s">
        <v>1956</v>
      </c>
      <c r="O759" s="99" t="s">
        <v>1957</v>
      </c>
      <c r="P759" s="47">
        <v>8604005359</v>
      </c>
      <c r="Q759" s="99" t="s">
        <v>1958</v>
      </c>
      <c r="R759" s="99" t="s">
        <v>1959</v>
      </c>
      <c r="S759" s="101"/>
      <c r="T759" s="81" t="s">
        <v>1960</v>
      </c>
      <c r="U759" s="102"/>
      <c r="V759" s="103"/>
      <c r="W759" s="97"/>
      <c r="X759" s="34"/>
      <c r="Y759" s="103"/>
    </row>
    <row r="760" spans="1:25" ht="93" x14ac:dyDescent="0.2">
      <c r="A760" s="37" t="s">
        <v>2489</v>
      </c>
      <c r="B760" s="43">
        <v>44195</v>
      </c>
      <c r="C760" s="146" t="s">
        <v>146</v>
      </c>
      <c r="D760" s="146" t="s">
        <v>197</v>
      </c>
      <c r="E760" s="147" t="s">
        <v>2490</v>
      </c>
      <c r="F760" s="147" t="s">
        <v>2491</v>
      </c>
      <c r="G760" s="25" t="s">
        <v>60</v>
      </c>
      <c r="H760" s="25">
        <v>12267</v>
      </c>
      <c r="I760" s="81" t="s">
        <v>1954</v>
      </c>
      <c r="J760" s="98"/>
      <c r="K760" s="33"/>
      <c r="L760" s="33"/>
      <c r="M760" s="33" t="s">
        <v>2341</v>
      </c>
      <c r="N760" s="98" t="s">
        <v>1956</v>
      </c>
      <c r="O760" s="99" t="s">
        <v>1957</v>
      </c>
      <c r="P760" s="47">
        <v>8604005359</v>
      </c>
      <c r="Q760" s="99" t="s">
        <v>1958</v>
      </c>
      <c r="R760" s="99" t="s">
        <v>1959</v>
      </c>
      <c r="S760" s="101"/>
      <c r="T760" s="81" t="s">
        <v>1960</v>
      </c>
      <c r="U760" s="102"/>
      <c r="V760" s="103"/>
      <c r="W760" s="97"/>
      <c r="X760" s="34"/>
      <c r="Y760" s="103"/>
    </row>
    <row r="761" spans="1:25" ht="93" x14ac:dyDescent="0.2">
      <c r="A761" s="37" t="s">
        <v>2492</v>
      </c>
      <c r="B761" s="43">
        <v>44195</v>
      </c>
      <c r="C761" s="146" t="s">
        <v>146</v>
      </c>
      <c r="D761" s="146" t="s">
        <v>197</v>
      </c>
      <c r="E761" s="101" t="s">
        <v>2493</v>
      </c>
      <c r="F761" s="101" t="s">
        <v>2494</v>
      </c>
      <c r="G761" s="25" t="s">
        <v>60</v>
      </c>
      <c r="H761" s="25">
        <v>12267</v>
      </c>
      <c r="I761" s="81" t="s">
        <v>1954</v>
      </c>
      <c r="J761" s="98"/>
      <c r="K761" s="33"/>
      <c r="L761" s="33"/>
      <c r="M761" s="33" t="s">
        <v>2341</v>
      </c>
      <c r="N761" s="98" t="s">
        <v>1956</v>
      </c>
      <c r="O761" s="99" t="s">
        <v>1957</v>
      </c>
      <c r="P761" s="47">
        <v>8604005359</v>
      </c>
      <c r="Q761" s="99" t="s">
        <v>1958</v>
      </c>
      <c r="R761" s="99" t="s">
        <v>1959</v>
      </c>
      <c r="S761" s="101"/>
      <c r="T761" s="81" t="s">
        <v>1960</v>
      </c>
      <c r="U761" s="102"/>
      <c r="V761" s="103"/>
      <c r="W761" s="97"/>
      <c r="X761" s="34"/>
      <c r="Y761" s="103"/>
    </row>
    <row r="762" spans="1:25" ht="93" x14ac:dyDescent="0.2">
      <c r="A762" s="37" t="s">
        <v>2495</v>
      </c>
      <c r="B762" s="43">
        <v>44195</v>
      </c>
      <c r="C762" s="146" t="s">
        <v>146</v>
      </c>
      <c r="D762" s="146" t="s">
        <v>197</v>
      </c>
      <c r="E762" s="147" t="s">
        <v>2496</v>
      </c>
      <c r="F762" s="147" t="s">
        <v>2497</v>
      </c>
      <c r="G762" s="25" t="s">
        <v>60</v>
      </c>
      <c r="H762" s="25">
        <v>12267</v>
      </c>
      <c r="I762" s="81" t="s">
        <v>1954</v>
      </c>
      <c r="J762" s="98"/>
      <c r="K762" s="33"/>
      <c r="L762" s="33"/>
      <c r="M762" s="33" t="s">
        <v>2341</v>
      </c>
      <c r="N762" s="98" t="s">
        <v>1956</v>
      </c>
      <c r="O762" s="99" t="s">
        <v>1957</v>
      </c>
      <c r="P762" s="47">
        <v>8604005359</v>
      </c>
      <c r="Q762" s="99" t="s">
        <v>1958</v>
      </c>
      <c r="R762" s="99" t="s">
        <v>1959</v>
      </c>
      <c r="S762" s="101"/>
      <c r="T762" s="81" t="s">
        <v>1960</v>
      </c>
      <c r="U762" s="102"/>
      <c r="V762" s="103"/>
      <c r="W762" s="97"/>
      <c r="X762" s="34"/>
      <c r="Y762" s="103"/>
    </row>
    <row r="763" spans="1:25" ht="93" x14ac:dyDescent="0.2">
      <c r="A763" s="37" t="s">
        <v>2498</v>
      </c>
      <c r="B763" s="43">
        <v>44195</v>
      </c>
      <c r="C763" s="146" t="s">
        <v>146</v>
      </c>
      <c r="D763" s="146" t="s">
        <v>197</v>
      </c>
      <c r="E763" s="101" t="s">
        <v>2499</v>
      </c>
      <c r="F763" s="101" t="s">
        <v>2500</v>
      </c>
      <c r="G763" s="25" t="s">
        <v>60</v>
      </c>
      <c r="H763" s="25">
        <v>12267</v>
      </c>
      <c r="I763" s="81" t="s">
        <v>1954</v>
      </c>
      <c r="J763" s="98"/>
      <c r="K763" s="33"/>
      <c r="L763" s="33"/>
      <c r="M763" s="33" t="s">
        <v>2341</v>
      </c>
      <c r="N763" s="98" t="s">
        <v>1956</v>
      </c>
      <c r="O763" s="99" t="s">
        <v>1957</v>
      </c>
      <c r="P763" s="47">
        <v>8604005359</v>
      </c>
      <c r="Q763" s="99" t="s">
        <v>1958</v>
      </c>
      <c r="R763" s="99" t="s">
        <v>1959</v>
      </c>
      <c r="S763" s="101"/>
      <c r="T763" s="81" t="s">
        <v>1960</v>
      </c>
      <c r="U763" s="102"/>
      <c r="V763" s="103"/>
      <c r="W763" s="97"/>
      <c r="X763" s="34"/>
      <c r="Y763" s="103"/>
    </row>
    <row r="764" spans="1:25" ht="93" x14ac:dyDescent="0.2">
      <c r="A764" s="37" t="s">
        <v>2501</v>
      </c>
      <c r="B764" s="43">
        <v>44195</v>
      </c>
      <c r="C764" s="146" t="s">
        <v>146</v>
      </c>
      <c r="D764" s="146" t="s">
        <v>197</v>
      </c>
      <c r="E764" s="147" t="s">
        <v>2502</v>
      </c>
      <c r="F764" s="147" t="s">
        <v>2503</v>
      </c>
      <c r="G764" s="25" t="s">
        <v>60</v>
      </c>
      <c r="H764" s="25">
        <v>12267</v>
      </c>
      <c r="I764" s="81" t="s">
        <v>1954</v>
      </c>
      <c r="J764" s="98"/>
      <c r="K764" s="33"/>
      <c r="L764" s="33"/>
      <c r="M764" s="33" t="s">
        <v>2341</v>
      </c>
      <c r="N764" s="98" t="s">
        <v>1956</v>
      </c>
      <c r="O764" s="99" t="s">
        <v>1957</v>
      </c>
      <c r="P764" s="47">
        <v>8604005359</v>
      </c>
      <c r="Q764" s="99" t="s">
        <v>1958</v>
      </c>
      <c r="R764" s="99" t="s">
        <v>1959</v>
      </c>
      <c r="S764" s="101"/>
      <c r="T764" s="81" t="s">
        <v>1960</v>
      </c>
      <c r="U764" s="102"/>
      <c r="V764" s="103"/>
      <c r="W764" s="97"/>
      <c r="X764" s="34"/>
      <c r="Y764" s="103"/>
    </row>
    <row r="765" spans="1:25" ht="93" x14ac:dyDescent="0.2">
      <c r="A765" s="37" t="s">
        <v>2504</v>
      </c>
      <c r="B765" s="43">
        <v>44195</v>
      </c>
      <c r="C765" s="146" t="s">
        <v>146</v>
      </c>
      <c r="D765" s="146" t="s">
        <v>197</v>
      </c>
      <c r="E765" s="101" t="s">
        <v>2505</v>
      </c>
      <c r="F765" s="101" t="s">
        <v>2506</v>
      </c>
      <c r="G765" s="25" t="s">
        <v>60</v>
      </c>
      <c r="H765" s="25">
        <v>12267</v>
      </c>
      <c r="I765" s="81" t="s">
        <v>1954</v>
      </c>
      <c r="J765" s="98"/>
      <c r="K765" s="33"/>
      <c r="L765" s="33"/>
      <c r="M765" s="33" t="s">
        <v>2341</v>
      </c>
      <c r="N765" s="98" t="s">
        <v>1956</v>
      </c>
      <c r="O765" s="99" t="s">
        <v>1957</v>
      </c>
      <c r="P765" s="47">
        <v>8604005359</v>
      </c>
      <c r="Q765" s="99" t="s">
        <v>1958</v>
      </c>
      <c r="R765" s="99" t="s">
        <v>1959</v>
      </c>
      <c r="S765" s="101"/>
      <c r="T765" s="81" t="s">
        <v>1960</v>
      </c>
      <c r="U765" s="102"/>
      <c r="V765" s="103"/>
      <c r="W765" s="97"/>
      <c r="X765" s="34"/>
      <c r="Y765" s="103"/>
    </row>
    <row r="766" spans="1:25" ht="93" x14ac:dyDescent="0.2">
      <c r="A766" s="37" t="s">
        <v>2507</v>
      </c>
      <c r="B766" s="43">
        <v>44195</v>
      </c>
      <c r="C766" s="146" t="s">
        <v>146</v>
      </c>
      <c r="D766" s="146" t="s">
        <v>197</v>
      </c>
      <c r="E766" s="147" t="s">
        <v>2508</v>
      </c>
      <c r="F766" s="147" t="s">
        <v>2509</v>
      </c>
      <c r="G766" s="25" t="s">
        <v>60</v>
      </c>
      <c r="H766" s="25">
        <v>12267</v>
      </c>
      <c r="I766" s="81" t="s">
        <v>1954</v>
      </c>
      <c r="J766" s="98"/>
      <c r="K766" s="33"/>
      <c r="L766" s="33"/>
      <c r="M766" s="33" t="s">
        <v>2341</v>
      </c>
      <c r="N766" s="98" t="s">
        <v>1956</v>
      </c>
      <c r="O766" s="99" t="s">
        <v>1957</v>
      </c>
      <c r="P766" s="47">
        <v>8604005359</v>
      </c>
      <c r="Q766" s="99" t="s">
        <v>1958</v>
      </c>
      <c r="R766" s="99" t="s">
        <v>1959</v>
      </c>
      <c r="S766" s="101"/>
      <c r="T766" s="81" t="s">
        <v>1960</v>
      </c>
      <c r="U766" s="102"/>
      <c r="V766" s="103"/>
      <c r="W766" s="97"/>
      <c r="X766" s="34"/>
      <c r="Y766" s="103"/>
    </row>
    <row r="767" spans="1:25" ht="93" x14ac:dyDescent="0.2">
      <c r="A767" s="37" t="s">
        <v>2510</v>
      </c>
      <c r="B767" s="43">
        <v>44195</v>
      </c>
      <c r="C767" s="146" t="s">
        <v>146</v>
      </c>
      <c r="D767" s="146" t="s">
        <v>197</v>
      </c>
      <c r="E767" s="101" t="s">
        <v>2511</v>
      </c>
      <c r="F767" s="101" t="s">
        <v>2512</v>
      </c>
      <c r="G767" s="25" t="s">
        <v>60</v>
      </c>
      <c r="H767" s="25">
        <v>12267</v>
      </c>
      <c r="I767" s="81" t="s">
        <v>1954</v>
      </c>
      <c r="J767" s="98"/>
      <c r="K767" s="33"/>
      <c r="L767" s="33"/>
      <c r="M767" s="33" t="s">
        <v>2341</v>
      </c>
      <c r="N767" s="98" t="s">
        <v>1956</v>
      </c>
      <c r="O767" s="99" t="s">
        <v>1957</v>
      </c>
      <c r="P767" s="47">
        <v>8604005359</v>
      </c>
      <c r="Q767" s="99" t="s">
        <v>1958</v>
      </c>
      <c r="R767" s="99" t="s">
        <v>1959</v>
      </c>
      <c r="S767" s="101"/>
      <c r="T767" s="81" t="s">
        <v>1960</v>
      </c>
      <c r="U767" s="102"/>
      <c r="V767" s="103"/>
      <c r="W767" s="97"/>
      <c r="X767" s="34"/>
      <c r="Y767" s="103"/>
    </row>
    <row r="768" spans="1:25" ht="93" x14ac:dyDescent="0.2">
      <c r="A768" s="37" t="s">
        <v>2513</v>
      </c>
      <c r="B768" s="43">
        <v>44195</v>
      </c>
      <c r="C768" s="146" t="s">
        <v>146</v>
      </c>
      <c r="D768" s="146" t="s">
        <v>197</v>
      </c>
      <c r="E768" s="147" t="s">
        <v>2514</v>
      </c>
      <c r="F768" s="147" t="s">
        <v>2515</v>
      </c>
      <c r="G768" s="25" t="s">
        <v>60</v>
      </c>
      <c r="H768" s="25">
        <v>12267</v>
      </c>
      <c r="I768" s="81" t="s">
        <v>1954</v>
      </c>
      <c r="J768" s="98"/>
      <c r="K768" s="33"/>
      <c r="L768" s="33"/>
      <c r="M768" s="33" t="s">
        <v>2341</v>
      </c>
      <c r="N768" s="98" t="s">
        <v>1956</v>
      </c>
      <c r="O768" s="99" t="s">
        <v>1957</v>
      </c>
      <c r="P768" s="47">
        <v>8604005359</v>
      </c>
      <c r="Q768" s="99" t="s">
        <v>1958</v>
      </c>
      <c r="R768" s="99" t="s">
        <v>1959</v>
      </c>
      <c r="S768" s="101"/>
      <c r="T768" s="81" t="s">
        <v>1960</v>
      </c>
      <c r="U768" s="102"/>
      <c r="V768" s="103"/>
      <c r="W768" s="97"/>
      <c r="X768" s="34"/>
      <c r="Y768" s="103"/>
    </row>
    <row r="769" spans="1:25" ht="93" x14ac:dyDescent="0.2">
      <c r="A769" s="37" t="s">
        <v>2516</v>
      </c>
      <c r="B769" s="43">
        <v>44195</v>
      </c>
      <c r="C769" s="146" t="s">
        <v>146</v>
      </c>
      <c r="D769" s="146" t="s">
        <v>197</v>
      </c>
      <c r="E769" s="101" t="s">
        <v>2517</v>
      </c>
      <c r="F769" s="101" t="s">
        <v>2518</v>
      </c>
      <c r="G769" s="25" t="s">
        <v>60</v>
      </c>
      <c r="H769" s="25">
        <v>12267</v>
      </c>
      <c r="I769" s="81" t="s">
        <v>1954</v>
      </c>
      <c r="J769" s="98"/>
      <c r="K769" s="33"/>
      <c r="L769" s="33"/>
      <c r="M769" s="33" t="s">
        <v>2341</v>
      </c>
      <c r="N769" s="98" t="s">
        <v>1956</v>
      </c>
      <c r="O769" s="99" t="s">
        <v>1957</v>
      </c>
      <c r="P769" s="47">
        <v>8604005359</v>
      </c>
      <c r="Q769" s="99" t="s">
        <v>1958</v>
      </c>
      <c r="R769" s="99" t="s">
        <v>1959</v>
      </c>
      <c r="S769" s="101"/>
      <c r="T769" s="81" t="s">
        <v>1960</v>
      </c>
      <c r="U769" s="102"/>
      <c r="V769" s="103"/>
      <c r="W769" s="97"/>
      <c r="X769" s="34"/>
      <c r="Y769" s="103"/>
    </row>
    <row r="770" spans="1:25" ht="93" x14ac:dyDescent="0.2">
      <c r="A770" s="37" t="s">
        <v>2519</v>
      </c>
      <c r="B770" s="43">
        <v>44195</v>
      </c>
      <c r="C770" s="146" t="s">
        <v>146</v>
      </c>
      <c r="D770" s="146" t="s">
        <v>197</v>
      </c>
      <c r="E770" s="147" t="s">
        <v>2520</v>
      </c>
      <c r="F770" s="147" t="s">
        <v>2521</v>
      </c>
      <c r="G770" s="25" t="s">
        <v>60</v>
      </c>
      <c r="H770" s="25">
        <v>12267</v>
      </c>
      <c r="I770" s="81" t="s">
        <v>1954</v>
      </c>
      <c r="J770" s="98"/>
      <c r="K770" s="33"/>
      <c r="L770" s="33"/>
      <c r="M770" s="33" t="s">
        <v>2341</v>
      </c>
      <c r="N770" s="98" t="s">
        <v>1956</v>
      </c>
      <c r="O770" s="99" t="s">
        <v>1957</v>
      </c>
      <c r="P770" s="47">
        <v>8604005359</v>
      </c>
      <c r="Q770" s="99" t="s">
        <v>1958</v>
      </c>
      <c r="R770" s="99" t="s">
        <v>1959</v>
      </c>
      <c r="S770" s="101"/>
      <c r="T770" s="81" t="s">
        <v>1960</v>
      </c>
      <c r="U770" s="102"/>
      <c r="V770" s="103"/>
      <c r="W770" s="97"/>
      <c r="X770" s="34"/>
      <c r="Y770" s="103"/>
    </row>
    <row r="771" spans="1:25" ht="93" x14ac:dyDescent="0.2">
      <c r="A771" s="37" t="s">
        <v>2522</v>
      </c>
      <c r="B771" s="43">
        <v>44195</v>
      </c>
      <c r="C771" s="146" t="s">
        <v>146</v>
      </c>
      <c r="D771" s="146" t="s">
        <v>197</v>
      </c>
      <c r="E771" s="101" t="s">
        <v>2523</v>
      </c>
      <c r="F771" s="101" t="s">
        <v>2524</v>
      </c>
      <c r="G771" s="25" t="s">
        <v>60</v>
      </c>
      <c r="H771" s="25">
        <v>12267</v>
      </c>
      <c r="I771" s="81" t="s">
        <v>1954</v>
      </c>
      <c r="J771" s="98"/>
      <c r="K771" s="33"/>
      <c r="L771" s="33"/>
      <c r="M771" s="33" t="s">
        <v>2341</v>
      </c>
      <c r="N771" s="98" t="s">
        <v>1956</v>
      </c>
      <c r="O771" s="99" t="s">
        <v>1957</v>
      </c>
      <c r="P771" s="47">
        <v>8604005359</v>
      </c>
      <c r="Q771" s="99" t="s">
        <v>1958</v>
      </c>
      <c r="R771" s="99" t="s">
        <v>1959</v>
      </c>
      <c r="S771" s="101"/>
      <c r="T771" s="81" t="s">
        <v>1960</v>
      </c>
      <c r="U771" s="102"/>
      <c r="V771" s="103"/>
      <c r="W771" s="97"/>
      <c r="X771" s="34"/>
      <c r="Y771" s="103"/>
    </row>
    <row r="772" spans="1:25" ht="93" x14ac:dyDescent="0.2">
      <c r="A772" s="37" t="s">
        <v>2525</v>
      </c>
      <c r="B772" s="43">
        <v>44195</v>
      </c>
      <c r="C772" s="146" t="s">
        <v>146</v>
      </c>
      <c r="D772" s="146" t="s">
        <v>197</v>
      </c>
      <c r="E772" s="147" t="s">
        <v>2526</v>
      </c>
      <c r="F772" s="147" t="s">
        <v>2527</v>
      </c>
      <c r="G772" s="25" t="s">
        <v>60</v>
      </c>
      <c r="H772" s="25">
        <v>12267</v>
      </c>
      <c r="I772" s="81" t="s">
        <v>1954</v>
      </c>
      <c r="J772" s="98"/>
      <c r="K772" s="33"/>
      <c r="L772" s="33"/>
      <c r="M772" s="33" t="s">
        <v>2341</v>
      </c>
      <c r="N772" s="98" t="s">
        <v>1956</v>
      </c>
      <c r="O772" s="99" t="s">
        <v>1957</v>
      </c>
      <c r="P772" s="47">
        <v>8604005359</v>
      </c>
      <c r="Q772" s="99" t="s">
        <v>1958</v>
      </c>
      <c r="R772" s="99" t="s">
        <v>1959</v>
      </c>
      <c r="S772" s="101"/>
      <c r="T772" s="81" t="s">
        <v>1960</v>
      </c>
      <c r="U772" s="102"/>
      <c r="V772" s="103"/>
      <c r="W772" s="97"/>
      <c r="X772" s="34"/>
      <c r="Y772" s="103"/>
    </row>
    <row r="773" spans="1:25" ht="93" x14ac:dyDescent="0.2">
      <c r="A773" s="37" t="s">
        <v>2528</v>
      </c>
      <c r="B773" s="43">
        <v>44195</v>
      </c>
      <c r="C773" s="146" t="s">
        <v>146</v>
      </c>
      <c r="D773" s="146" t="s">
        <v>197</v>
      </c>
      <c r="E773" s="101" t="s">
        <v>2529</v>
      </c>
      <c r="F773" s="101" t="s">
        <v>2530</v>
      </c>
      <c r="G773" s="25" t="s">
        <v>60</v>
      </c>
      <c r="H773" s="25">
        <v>12267</v>
      </c>
      <c r="I773" s="81" t="s">
        <v>1954</v>
      </c>
      <c r="J773" s="98"/>
      <c r="K773" s="33"/>
      <c r="L773" s="33"/>
      <c r="M773" s="33" t="s">
        <v>2341</v>
      </c>
      <c r="N773" s="98" t="s">
        <v>1956</v>
      </c>
      <c r="O773" s="99" t="s">
        <v>1957</v>
      </c>
      <c r="P773" s="47">
        <v>8604005359</v>
      </c>
      <c r="Q773" s="99" t="s">
        <v>1958</v>
      </c>
      <c r="R773" s="99" t="s">
        <v>1959</v>
      </c>
      <c r="S773" s="101"/>
      <c r="T773" s="81" t="s">
        <v>1960</v>
      </c>
      <c r="U773" s="102"/>
      <c r="V773" s="103"/>
      <c r="W773" s="97"/>
      <c r="X773" s="34"/>
      <c r="Y773" s="103"/>
    </row>
    <row r="774" spans="1:25" ht="93" x14ac:dyDescent="0.2">
      <c r="A774" s="37" t="s">
        <v>2531</v>
      </c>
      <c r="B774" s="43">
        <v>44195</v>
      </c>
      <c r="C774" s="146" t="s">
        <v>146</v>
      </c>
      <c r="D774" s="146" t="s">
        <v>197</v>
      </c>
      <c r="E774" s="147" t="s">
        <v>2532</v>
      </c>
      <c r="F774" s="147" t="s">
        <v>2533</v>
      </c>
      <c r="G774" s="25" t="s">
        <v>60</v>
      </c>
      <c r="H774" s="25">
        <v>12267</v>
      </c>
      <c r="I774" s="81" t="s">
        <v>1954</v>
      </c>
      <c r="J774" s="98"/>
      <c r="K774" s="33"/>
      <c r="L774" s="33"/>
      <c r="M774" s="33" t="s">
        <v>2341</v>
      </c>
      <c r="N774" s="98" t="s">
        <v>1956</v>
      </c>
      <c r="O774" s="99" t="s">
        <v>1957</v>
      </c>
      <c r="P774" s="47">
        <v>8604005359</v>
      </c>
      <c r="Q774" s="99" t="s">
        <v>1958</v>
      </c>
      <c r="R774" s="99" t="s">
        <v>1959</v>
      </c>
      <c r="S774" s="101"/>
      <c r="T774" s="81" t="s">
        <v>1960</v>
      </c>
      <c r="U774" s="102"/>
      <c r="V774" s="103"/>
      <c r="W774" s="97"/>
      <c r="X774" s="34"/>
      <c r="Y774" s="103"/>
    </row>
    <row r="775" spans="1:25" ht="93" x14ac:dyDescent="0.2">
      <c r="A775" s="37" t="s">
        <v>2534</v>
      </c>
      <c r="B775" s="43">
        <v>44195</v>
      </c>
      <c r="C775" s="146" t="s">
        <v>146</v>
      </c>
      <c r="D775" s="146" t="s">
        <v>197</v>
      </c>
      <c r="E775" s="101" t="s">
        <v>2535</v>
      </c>
      <c r="F775" s="101" t="s">
        <v>2536</v>
      </c>
      <c r="G775" s="25" t="s">
        <v>60</v>
      </c>
      <c r="H775" s="25">
        <v>12267</v>
      </c>
      <c r="I775" s="81" t="s">
        <v>1954</v>
      </c>
      <c r="J775" s="98"/>
      <c r="K775" s="33"/>
      <c r="L775" s="33"/>
      <c r="M775" s="33" t="s">
        <v>2341</v>
      </c>
      <c r="N775" s="98" t="s">
        <v>1956</v>
      </c>
      <c r="O775" s="99" t="s">
        <v>1957</v>
      </c>
      <c r="P775" s="47">
        <v>8604005359</v>
      </c>
      <c r="Q775" s="99" t="s">
        <v>1958</v>
      </c>
      <c r="R775" s="99" t="s">
        <v>1959</v>
      </c>
      <c r="S775" s="101"/>
      <c r="T775" s="81" t="s">
        <v>1960</v>
      </c>
      <c r="U775" s="102"/>
      <c r="V775" s="103"/>
      <c r="W775" s="97"/>
      <c r="X775" s="34"/>
      <c r="Y775" s="103"/>
    </row>
    <row r="776" spans="1:25" ht="93" x14ac:dyDescent="0.2">
      <c r="A776" s="37" t="s">
        <v>2537</v>
      </c>
      <c r="B776" s="43">
        <v>44195</v>
      </c>
      <c r="C776" s="146" t="s">
        <v>146</v>
      </c>
      <c r="D776" s="146" t="s">
        <v>197</v>
      </c>
      <c r="E776" s="147" t="s">
        <v>2538</v>
      </c>
      <c r="F776" s="147" t="s">
        <v>2539</v>
      </c>
      <c r="G776" s="25" t="s">
        <v>60</v>
      </c>
      <c r="H776" s="25">
        <v>12267</v>
      </c>
      <c r="I776" s="81" t="s">
        <v>1954</v>
      </c>
      <c r="J776" s="98"/>
      <c r="K776" s="33"/>
      <c r="L776" s="33"/>
      <c r="M776" s="33" t="s">
        <v>2341</v>
      </c>
      <c r="N776" s="98" t="s">
        <v>1956</v>
      </c>
      <c r="O776" s="99" t="s">
        <v>1957</v>
      </c>
      <c r="P776" s="47">
        <v>8604005359</v>
      </c>
      <c r="Q776" s="99" t="s">
        <v>1958</v>
      </c>
      <c r="R776" s="99" t="s">
        <v>1959</v>
      </c>
      <c r="S776" s="101"/>
      <c r="T776" s="81" t="s">
        <v>1960</v>
      </c>
      <c r="U776" s="102"/>
      <c r="V776" s="103"/>
      <c r="W776" s="97"/>
      <c r="X776" s="34"/>
      <c r="Y776" s="103"/>
    </row>
    <row r="777" spans="1:25" ht="93" x14ac:dyDescent="0.2">
      <c r="A777" s="37" t="s">
        <v>2540</v>
      </c>
      <c r="B777" s="43">
        <v>44195</v>
      </c>
      <c r="C777" s="146" t="s">
        <v>146</v>
      </c>
      <c r="D777" s="146" t="s">
        <v>197</v>
      </c>
      <c r="E777" s="101" t="s">
        <v>2541</v>
      </c>
      <c r="F777" s="101" t="s">
        <v>2542</v>
      </c>
      <c r="G777" s="25" t="s">
        <v>60</v>
      </c>
      <c r="H777" s="25">
        <v>12267</v>
      </c>
      <c r="I777" s="81" t="s">
        <v>1954</v>
      </c>
      <c r="J777" s="98"/>
      <c r="K777" s="33"/>
      <c r="L777" s="33"/>
      <c r="M777" s="33" t="s">
        <v>2341</v>
      </c>
      <c r="N777" s="98" t="s">
        <v>1956</v>
      </c>
      <c r="O777" s="99" t="s">
        <v>1957</v>
      </c>
      <c r="P777" s="47">
        <v>8604005359</v>
      </c>
      <c r="Q777" s="99" t="s">
        <v>1958</v>
      </c>
      <c r="R777" s="99" t="s">
        <v>1959</v>
      </c>
      <c r="S777" s="101"/>
      <c r="T777" s="81" t="s">
        <v>1960</v>
      </c>
      <c r="U777" s="102"/>
      <c r="V777" s="103"/>
      <c r="W777" s="97"/>
      <c r="X777" s="34"/>
      <c r="Y777" s="103"/>
    </row>
    <row r="778" spans="1:25" ht="93" x14ac:dyDescent="0.2">
      <c r="A778" s="37" t="s">
        <v>2543</v>
      </c>
      <c r="B778" s="43">
        <v>44195</v>
      </c>
      <c r="C778" s="146" t="s">
        <v>146</v>
      </c>
      <c r="D778" s="146" t="s">
        <v>197</v>
      </c>
      <c r="E778" s="147" t="s">
        <v>2544</v>
      </c>
      <c r="F778" s="147" t="s">
        <v>2545</v>
      </c>
      <c r="G778" s="25" t="s">
        <v>60</v>
      </c>
      <c r="H778" s="25">
        <v>12267</v>
      </c>
      <c r="I778" s="81" t="s">
        <v>1954</v>
      </c>
      <c r="J778" s="98"/>
      <c r="K778" s="33"/>
      <c r="L778" s="33"/>
      <c r="M778" s="33" t="s">
        <v>2341</v>
      </c>
      <c r="N778" s="98" t="s">
        <v>1956</v>
      </c>
      <c r="O778" s="99" t="s">
        <v>1957</v>
      </c>
      <c r="P778" s="47">
        <v>8604005359</v>
      </c>
      <c r="Q778" s="99" t="s">
        <v>1958</v>
      </c>
      <c r="R778" s="99" t="s">
        <v>1959</v>
      </c>
      <c r="S778" s="101"/>
      <c r="T778" s="81" t="s">
        <v>1960</v>
      </c>
      <c r="U778" s="102"/>
      <c r="V778" s="103"/>
      <c r="W778" s="97"/>
      <c r="X778" s="34"/>
      <c r="Y778" s="103"/>
    </row>
    <row r="779" spans="1:25" ht="93" x14ac:dyDescent="0.2">
      <c r="A779" s="37" t="s">
        <v>2546</v>
      </c>
      <c r="B779" s="43">
        <v>44195</v>
      </c>
      <c r="C779" s="146" t="s">
        <v>146</v>
      </c>
      <c r="D779" s="146" t="s">
        <v>197</v>
      </c>
      <c r="E779" s="101" t="s">
        <v>2547</v>
      </c>
      <c r="F779" s="101" t="s">
        <v>2548</v>
      </c>
      <c r="G779" s="25" t="s">
        <v>60</v>
      </c>
      <c r="H779" s="25">
        <v>12267</v>
      </c>
      <c r="I779" s="81" t="s">
        <v>1954</v>
      </c>
      <c r="J779" s="98"/>
      <c r="K779" s="33"/>
      <c r="L779" s="33"/>
      <c r="M779" s="33" t="s">
        <v>2341</v>
      </c>
      <c r="N779" s="98" t="s">
        <v>1956</v>
      </c>
      <c r="O779" s="99" t="s">
        <v>1957</v>
      </c>
      <c r="P779" s="47">
        <v>8604005359</v>
      </c>
      <c r="Q779" s="99" t="s">
        <v>1958</v>
      </c>
      <c r="R779" s="99" t="s">
        <v>1959</v>
      </c>
      <c r="S779" s="101"/>
      <c r="T779" s="81" t="s">
        <v>1960</v>
      </c>
      <c r="U779" s="102"/>
      <c r="V779" s="103"/>
      <c r="W779" s="97"/>
      <c r="X779" s="34"/>
      <c r="Y779" s="103"/>
    </row>
    <row r="780" spans="1:25" ht="93" x14ac:dyDescent="0.2">
      <c r="A780" s="37" t="s">
        <v>2549</v>
      </c>
      <c r="B780" s="43">
        <v>44195</v>
      </c>
      <c r="C780" s="146" t="s">
        <v>146</v>
      </c>
      <c r="D780" s="146" t="s">
        <v>197</v>
      </c>
      <c r="E780" s="147" t="s">
        <v>2550</v>
      </c>
      <c r="F780" s="147" t="s">
        <v>2551</v>
      </c>
      <c r="G780" s="25" t="s">
        <v>60</v>
      </c>
      <c r="H780" s="25">
        <v>12267</v>
      </c>
      <c r="I780" s="81" t="s">
        <v>1954</v>
      </c>
      <c r="J780" s="98"/>
      <c r="K780" s="33"/>
      <c r="L780" s="33"/>
      <c r="M780" s="33" t="s">
        <v>2341</v>
      </c>
      <c r="N780" s="98" t="s">
        <v>1956</v>
      </c>
      <c r="O780" s="99" t="s">
        <v>1957</v>
      </c>
      <c r="P780" s="47">
        <v>8604005359</v>
      </c>
      <c r="Q780" s="99" t="s">
        <v>1958</v>
      </c>
      <c r="R780" s="99" t="s">
        <v>1959</v>
      </c>
      <c r="S780" s="101"/>
      <c r="T780" s="81" t="s">
        <v>1960</v>
      </c>
      <c r="U780" s="102"/>
      <c r="V780" s="103"/>
      <c r="W780" s="97"/>
      <c r="X780" s="34"/>
      <c r="Y780" s="103"/>
    </row>
    <row r="781" spans="1:25" ht="93" x14ac:dyDescent="0.2">
      <c r="A781" s="37" t="s">
        <v>2552</v>
      </c>
      <c r="B781" s="43">
        <v>44195</v>
      </c>
      <c r="C781" s="146" t="s">
        <v>146</v>
      </c>
      <c r="D781" s="146" t="s">
        <v>197</v>
      </c>
      <c r="E781" s="101" t="s">
        <v>2553</v>
      </c>
      <c r="F781" s="101" t="s">
        <v>2554</v>
      </c>
      <c r="G781" s="25" t="s">
        <v>60</v>
      </c>
      <c r="H781" s="25">
        <v>12267</v>
      </c>
      <c r="I781" s="81" t="s">
        <v>1954</v>
      </c>
      <c r="J781" s="98"/>
      <c r="K781" s="33"/>
      <c r="L781" s="33"/>
      <c r="M781" s="33" t="s">
        <v>2341</v>
      </c>
      <c r="N781" s="98" t="s">
        <v>1956</v>
      </c>
      <c r="O781" s="99" t="s">
        <v>1957</v>
      </c>
      <c r="P781" s="47">
        <v>8604005359</v>
      </c>
      <c r="Q781" s="99" t="s">
        <v>1958</v>
      </c>
      <c r="R781" s="99" t="s">
        <v>1959</v>
      </c>
      <c r="S781" s="101"/>
      <c r="T781" s="81" t="s">
        <v>1960</v>
      </c>
      <c r="U781" s="102"/>
      <c r="V781" s="103"/>
      <c r="W781" s="97"/>
      <c r="X781" s="34"/>
      <c r="Y781" s="103"/>
    </row>
    <row r="782" spans="1:25" ht="93" x14ac:dyDescent="0.2">
      <c r="A782" s="37" t="s">
        <v>2555</v>
      </c>
      <c r="B782" s="43">
        <v>44195</v>
      </c>
      <c r="C782" s="146" t="s">
        <v>146</v>
      </c>
      <c r="D782" s="146" t="s">
        <v>2556</v>
      </c>
      <c r="E782" s="147" t="s">
        <v>2557</v>
      </c>
      <c r="F782" s="147" t="s">
        <v>2558</v>
      </c>
      <c r="G782" s="25" t="s">
        <v>60</v>
      </c>
      <c r="H782" s="25">
        <v>12267</v>
      </c>
      <c r="I782" s="81" t="s">
        <v>1954</v>
      </c>
      <c r="J782" s="98"/>
      <c r="K782" s="33"/>
      <c r="L782" s="33"/>
      <c r="M782" s="33" t="s">
        <v>2341</v>
      </c>
      <c r="N782" s="98" t="s">
        <v>1956</v>
      </c>
      <c r="O782" s="99" t="s">
        <v>1957</v>
      </c>
      <c r="P782" s="47">
        <v>8604005359</v>
      </c>
      <c r="Q782" s="99" t="s">
        <v>1958</v>
      </c>
      <c r="R782" s="99" t="s">
        <v>1959</v>
      </c>
      <c r="S782" s="101"/>
      <c r="T782" s="81" t="s">
        <v>1960</v>
      </c>
      <c r="U782" s="102"/>
      <c r="V782" s="103"/>
      <c r="W782" s="97"/>
      <c r="X782" s="34"/>
      <c r="Y782" s="103"/>
    </row>
    <row r="783" spans="1:25" ht="93" x14ac:dyDescent="0.2">
      <c r="A783" s="37" t="s">
        <v>2559</v>
      </c>
      <c r="B783" s="43">
        <v>44195</v>
      </c>
      <c r="C783" s="146" t="s">
        <v>146</v>
      </c>
      <c r="D783" s="146" t="s">
        <v>2556</v>
      </c>
      <c r="E783" s="101" t="s">
        <v>2560</v>
      </c>
      <c r="F783" s="101" t="s">
        <v>2561</v>
      </c>
      <c r="G783" s="25" t="s">
        <v>60</v>
      </c>
      <c r="H783" s="25">
        <v>12267</v>
      </c>
      <c r="I783" s="81" t="s">
        <v>1954</v>
      </c>
      <c r="J783" s="98"/>
      <c r="K783" s="33"/>
      <c r="L783" s="33"/>
      <c r="M783" s="33" t="s">
        <v>2341</v>
      </c>
      <c r="N783" s="98" t="s">
        <v>1956</v>
      </c>
      <c r="O783" s="99" t="s">
        <v>1957</v>
      </c>
      <c r="P783" s="47">
        <v>8604005359</v>
      </c>
      <c r="Q783" s="99" t="s">
        <v>1958</v>
      </c>
      <c r="R783" s="99" t="s">
        <v>1959</v>
      </c>
      <c r="S783" s="101"/>
      <c r="T783" s="81" t="s">
        <v>1960</v>
      </c>
      <c r="U783" s="102"/>
      <c r="V783" s="103"/>
      <c r="W783" s="97"/>
      <c r="X783" s="34"/>
      <c r="Y783" s="103"/>
    </row>
    <row r="784" spans="1:25" ht="93" x14ac:dyDescent="0.2">
      <c r="A784" s="37" t="s">
        <v>2562</v>
      </c>
      <c r="B784" s="43">
        <v>44195</v>
      </c>
      <c r="C784" s="146" t="s">
        <v>146</v>
      </c>
      <c r="D784" s="146" t="s">
        <v>2563</v>
      </c>
      <c r="E784" s="147" t="s">
        <v>2564</v>
      </c>
      <c r="F784" s="147" t="s">
        <v>2565</v>
      </c>
      <c r="G784" s="25" t="s">
        <v>60</v>
      </c>
      <c r="H784" s="25">
        <v>12267</v>
      </c>
      <c r="I784" s="81" t="s">
        <v>1954</v>
      </c>
      <c r="J784" s="98"/>
      <c r="K784" s="33"/>
      <c r="L784" s="33"/>
      <c r="M784" s="33" t="s">
        <v>2341</v>
      </c>
      <c r="N784" s="98" t="s">
        <v>1956</v>
      </c>
      <c r="O784" s="99" t="s">
        <v>1957</v>
      </c>
      <c r="P784" s="47">
        <v>8604005359</v>
      </c>
      <c r="Q784" s="99" t="s">
        <v>1958</v>
      </c>
      <c r="R784" s="99" t="s">
        <v>1959</v>
      </c>
      <c r="S784" s="101"/>
      <c r="T784" s="81" t="s">
        <v>1960</v>
      </c>
      <c r="U784" s="102"/>
      <c r="V784" s="103"/>
      <c r="W784" s="97"/>
      <c r="X784" s="34"/>
      <c r="Y784" s="103"/>
    </row>
    <row r="785" spans="1:25" ht="93" x14ac:dyDescent="0.2">
      <c r="A785" s="37" t="s">
        <v>2566</v>
      </c>
      <c r="B785" s="43">
        <v>44195</v>
      </c>
      <c r="C785" s="146" t="s">
        <v>146</v>
      </c>
      <c r="D785" s="146" t="s">
        <v>2556</v>
      </c>
      <c r="E785" s="101" t="s">
        <v>2567</v>
      </c>
      <c r="F785" s="101" t="s">
        <v>2568</v>
      </c>
      <c r="G785" s="25" t="s">
        <v>60</v>
      </c>
      <c r="H785" s="25">
        <v>12267</v>
      </c>
      <c r="I785" s="81" t="s">
        <v>1954</v>
      </c>
      <c r="J785" s="98"/>
      <c r="K785" s="33"/>
      <c r="L785" s="33"/>
      <c r="M785" s="33" t="s">
        <v>2341</v>
      </c>
      <c r="N785" s="98" t="s">
        <v>1956</v>
      </c>
      <c r="O785" s="99" t="s">
        <v>1957</v>
      </c>
      <c r="P785" s="47">
        <v>8604005359</v>
      </c>
      <c r="Q785" s="99" t="s">
        <v>1958</v>
      </c>
      <c r="R785" s="99" t="s">
        <v>1959</v>
      </c>
      <c r="S785" s="101"/>
      <c r="T785" s="81" t="s">
        <v>1960</v>
      </c>
      <c r="U785" s="102"/>
      <c r="V785" s="103"/>
      <c r="W785" s="97"/>
      <c r="X785" s="34"/>
      <c r="Y785" s="103"/>
    </row>
    <row r="786" spans="1:25" ht="93" x14ac:dyDescent="0.2">
      <c r="A786" s="37" t="s">
        <v>2569</v>
      </c>
      <c r="B786" s="43">
        <v>44195</v>
      </c>
      <c r="C786" s="146" t="s">
        <v>146</v>
      </c>
      <c r="D786" s="146" t="s">
        <v>287</v>
      </c>
      <c r="E786" s="147" t="s">
        <v>2570</v>
      </c>
      <c r="F786" s="147" t="s">
        <v>2571</v>
      </c>
      <c r="G786" s="25" t="s">
        <v>60</v>
      </c>
      <c r="H786" s="25">
        <v>12267</v>
      </c>
      <c r="I786" s="81" t="s">
        <v>1954</v>
      </c>
      <c r="J786" s="98"/>
      <c r="K786" s="33"/>
      <c r="L786" s="33"/>
      <c r="M786" s="33" t="s">
        <v>2341</v>
      </c>
      <c r="N786" s="98" t="s">
        <v>1956</v>
      </c>
      <c r="O786" s="99" t="s">
        <v>1957</v>
      </c>
      <c r="P786" s="47">
        <v>8604005359</v>
      </c>
      <c r="Q786" s="99" t="s">
        <v>1958</v>
      </c>
      <c r="R786" s="99" t="s">
        <v>1959</v>
      </c>
      <c r="S786" s="101"/>
      <c r="T786" s="81" t="s">
        <v>1960</v>
      </c>
      <c r="U786" s="102"/>
      <c r="V786" s="103"/>
      <c r="W786" s="97"/>
      <c r="X786" s="34"/>
      <c r="Y786" s="103"/>
    </row>
    <row r="787" spans="1:25" ht="93" x14ac:dyDescent="0.2">
      <c r="A787" s="37" t="s">
        <v>2572</v>
      </c>
      <c r="B787" s="43">
        <v>44195</v>
      </c>
      <c r="C787" s="146" t="s">
        <v>146</v>
      </c>
      <c r="D787" s="146" t="s">
        <v>2556</v>
      </c>
      <c r="E787" s="101" t="s">
        <v>2573</v>
      </c>
      <c r="F787" s="101" t="s">
        <v>2574</v>
      </c>
      <c r="G787" s="25" t="s">
        <v>60</v>
      </c>
      <c r="H787" s="25">
        <v>12267</v>
      </c>
      <c r="I787" s="81" t="s">
        <v>1954</v>
      </c>
      <c r="J787" s="98"/>
      <c r="K787" s="33"/>
      <c r="L787" s="33"/>
      <c r="M787" s="33" t="s">
        <v>2341</v>
      </c>
      <c r="N787" s="98" t="s">
        <v>1956</v>
      </c>
      <c r="O787" s="99" t="s">
        <v>1957</v>
      </c>
      <c r="P787" s="47">
        <v>8604005359</v>
      </c>
      <c r="Q787" s="99" t="s">
        <v>1958</v>
      </c>
      <c r="R787" s="99" t="s">
        <v>1959</v>
      </c>
      <c r="S787" s="101"/>
      <c r="T787" s="81" t="s">
        <v>1960</v>
      </c>
      <c r="U787" s="102"/>
      <c r="V787" s="103"/>
      <c r="W787" s="97"/>
      <c r="X787" s="34"/>
      <c r="Y787" s="103"/>
    </row>
    <row r="788" spans="1:25" ht="93" x14ac:dyDescent="0.2">
      <c r="A788" s="37" t="s">
        <v>2575</v>
      </c>
      <c r="B788" s="43">
        <v>44195</v>
      </c>
      <c r="C788" s="146" t="s">
        <v>146</v>
      </c>
      <c r="D788" s="146" t="s">
        <v>287</v>
      </c>
      <c r="E788" s="147" t="s">
        <v>2576</v>
      </c>
      <c r="F788" s="147" t="s">
        <v>2577</v>
      </c>
      <c r="G788" s="25" t="s">
        <v>60</v>
      </c>
      <c r="H788" s="25">
        <v>12267</v>
      </c>
      <c r="I788" s="81" t="s">
        <v>1954</v>
      </c>
      <c r="J788" s="98"/>
      <c r="K788" s="33"/>
      <c r="L788" s="33"/>
      <c r="M788" s="33" t="s">
        <v>2341</v>
      </c>
      <c r="N788" s="98" t="s">
        <v>1956</v>
      </c>
      <c r="O788" s="99" t="s">
        <v>1957</v>
      </c>
      <c r="P788" s="47">
        <v>8604005359</v>
      </c>
      <c r="Q788" s="99" t="s">
        <v>1958</v>
      </c>
      <c r="R788" s="99" t="s">
        <v>1959</v>
      </c>
      <c r="S788" s="101"/>
      <c r="T788" s="81" t="s">
        <v>1960</v>
      </c>
      <c r="U788" s="102"/>
      <c r="V788" s="103"/>
      <c r="W788" s="97"/>
      <c r="X788" s="34"/>
      <c r="Y788" s="103"/>
    </row>
    <row r="789" spans="1:25" ht="93" x14ac:dyDescent="0.2">
      <c r="A789" s="37" t="s">
        <v>2578</v>
      </c>
      <c r="B789" s="43">
        <v>44195</v>
      </c>
      <c r="C789" s="146" t="s">
        <v>146</v>
      </c>
      <c r="D789" s="146" t="s">
        <v>287</v>
      </c>
      <c r="E789" s="101" t="s">
        <v>2579</v>
      </c>
      <c r="F789" s="101" t="s">
        <v>2580</v>
      </c>
      <c r="G789" s="25" t="s">
        <v>60</v>
      </c>
      <c r="H789" s="25">
        <v>12267</v>
      </c>
      <c r="I789" s="81" t="s">
        <v>1954</v>
      </c>
      <c r="J789" s="98"/>
      <c r="K789" s="33"/>
      <c r="L789" s="33"/>
      <c r="M789" s="33" t="s">
        <v>2341</v>
      </c>
      <c r="N789" s="98" t="s">
        <v>1956</v>
      </c>
      <c r="O789" s="99" t="s">
        <v>1957</v>
      </c>
      <c r="P789" s="47">
        <v>8604005359</v>
      </c>
      <c r="Q789" s="99" t="s">
        <v>1958</v>
      </c>
      <c r="R789" s="99" t="s">
        <v>1959</v>
      </c>
      <c r="S789" s="101"/>
      <c r="T789" s="81" t="s">
        <v>1960</v>
      </c>
      <c r="U789" s="102"/>
      <c r="V789" s="103"/>
      <c r="W789" s="97"/>
      <c r="X789" s="34"/>
      <c r="Y789" s="103"/>
    </row>
    <row r="790" spans="1:25" ht="93" x14ac:dyDescent="0.2">
      <c r="A790" s="37" t="s">
        <v>2581</v>
      </c>
      <c r="B790" s="43">
        <v>44195</v>
      </c>
      <c r="C790" s="146" t="s">
        <v>2582</v>
      </c>
      <c r="D790" s="146" t="s">
        <v>2583</v>
      </c>
      <c r="E790" s="147" t="s">
        <v>2584</v>
      </c>
      <c r="F790" s="147" t="s">
        <v>2585</v>
      </c>
      <c r="G790" s="25" t="s">
        <v>60</v>
      </c>
      <c r="H790" s="25">
        <v>12267</v>
      </c>
      <c r="I790" s="81" t="s">
        <v>1954</v>
      </c>
      <c r="J790" s="98"/>
      <c r="K790" s="33"/>
      <c r="L790" s="33"/>
      <c r="M790" s="33" t="s">
        <v>2341</v>
      </c>
      <c r="N790" s="98" t="s">
        <v>1956</v>
      </c>
      <c r="O790" s="99" t="s">
        <v>1957</v>
      </c>
      <c r="P790" s="47">
        <v>8604005359</v>
      </c>
      <c r="Q790" s="99" t="s">
        <v>1958</v>
      </c>
      <c r="R790" s="99" t="s">
        <v>1959</v>
      </c>
      <c r="S790" s="101"/>
      <c r="T790" s="81" t="s">
        <v>1960</v>
      </c>
      <c r="U790" s="102"/>
      <c r="V790" s="103"/>
      <c r="W790" s="97"/>
      <c r="X790" s="34"/>
      <c r="Y790" s="103"/>
    </row>
    <row r="791" spans="1:25" ht="93" x14ac:dyDescent="0.2">
      <c r="A791" s="37" t="s">
        <v>2586</v>
      </c>
      <c r="B791" s="43">
        <v>44195</v>
      </c>
      <c r="C791" s="146" t="s">
        <v>2582</v>
      </c>
      <c r="D791" s="146" t="s">
        <v>2583</v>
      </c>
      <c r="E791" s="101" t="s">
        <v>2587</v>
      </c>
      <c r="F791" s="101" t="s">
        <v>2588</v>
      </c>
      <c r="G791" s="25" t="s">
        <v>60</v>
      </c>
      <c r="H791" s="25">
        <v>12267</v>
      </c>
      <c r="I791" s="81" t="s">
        <v>1954</v>
      </c>
      <c r="J791" s="98"/>
      <c r="K791" s="33"/>
      <c r="L791" s="33"/>
      <c r="M791" s="33" t="s">
        <v>2341</v>
      </c>
      <c r="N791" s="98" t="s">
        <v>1956</v>
      </c>
      <c r="O791" s="99" t="s">
        <v>1957</v>
      </c>
      <c r="P791" s="47">
        <v>8604005359</v>
      </c>
      <c r="Q791" s="99" t="s">
        <v>1958</v>
      </c>
      <c r="R791" s="99" t="s">
        <v>1959</v>
      </c>
      <c r="S791" s="101"/>
      <c r="T791" s="81" t="s">
        <v>1960</v>
      </c>
      <c r="U791" s="102"/>
      <c r="V791" s="103"/>
      <c r="W791" s="97"/>
      <c r="X791" s="34"/>
      <c r="Y791" s="103"/>
    </row>
    <row r="792" spans="1:25" ht="93" x14ac:dyDescent="0.2">
      <c r="A792" s="37" t="s">
        <v>2589</v>
      </c>
      <c r="B792" s="43">
        <v>44195</v>
      </c>
      <c r="C792" s="146" t="s">
        <v>2582</v>
      </c>
      <c r="D792" s="146" t="s">
        <v>2583</v>
      </c>
      <c r="E792" s="147" t="s">
        <v>2590</v>
      </c>
      <c r="F792" s="147" t="s">
        <v>2591</v>
      </c>
      <c r="G792" s="25" t="s">
        <v>60</v>
      </c>
      <c r="H792" s="25">
        <v>12267</v>
      </c>
      <c r="I792" s="81" t="s">
        <v>1954</v>
      </c>
      <c r="J792" s="98"/>
      <c r="K792" s="33"/>
      <c r="L792" s="33"/>
      <c r="M792" s="33" t="s">
        <v>2341</v>
      </c>
      <c r="N792" s="98" t="s">
        <v>1956</v>
      </c>
      <c r="O792" s="99" t="s">
        <v>1957</v>
      </c>
      <c r="P792" s="47">
        <v>8604005359</v>
      </c>
      <c r="Q792" s="99" t="s">
        <v>1958</v>
      </c>
      <c r="R792" s="99" t="s">
        <v>1959</v>
      </c>
      <c r="S792" s="101"/>
      <c r="T792" s="81" t="s">
        <v>1960</v>
      </c>
      <c r="U792" s="102"/>
      <c r="V792" s="103"/>
      <c r="W792" s="97"/>
      <c r="X792" s="34"/>
      <c r="Y792" s="103"/>
    </row>
    <row r="793" spans="1:25" ht="93" x14ac:dyDescent="0.2">
      <c r="A793" s="37" t="s">
        <v>2592</v>
      </c>
      <c r="B793" s="43">
        <v>44195</v>
      </c>
      <c r="C793" s="146" t="s">
        <v>2582</v>
      </c>
      <c r="D793" s="146" t="s">
        <v>2583</v>
      </c>
      <c r="E793" s="101" t="s">
        <v>2593</v>
      </c>
      <c r="F793" s="101" t="s">
        <v>2594</v>
      </c>
      <c r="G793" s="25" t="s">
        <v>60</v>
      </c>
      <c r="H793" s="25">
        <v>12267</v>
      </c>
      <c r="I793" s="81" t="s">
        <v>1954</v>
      </c>
      <c r="J793" s="98"/>
      <c r="K793" s="33"/>
      <c r="L793" s="33"/>
      <c r="M793" s="33" t="s">
        <v>2341</v>
      </c>
      <c r="N793" s="98" t="s">
        <v>1956</v>
      </c>
      <c r="O793" s="99" t="s">
        <v>1957</v>
      </c>
      <c r="P793" s="47">
        <v>8604005359</v>
      </c>
      <c r="Q793" s="99" t="s">
        <v>1958</v>
      </c>
      <c r="R793" s="99" t="s">
        <v>1959</v>
      </c>
      <c r="S793" s="101"/>
      <c r="T793" s="81" t="s">
        <v>1960</v>
      </c>
      <c r="U793" s="102"/>
      <c r="V793" s="103"/>
      <c r="W793" s="97"/>
      <c r="X793" s="34"/>
      <c r="Y793" s="103"/>
    </row>
    <row r="794" spans="1:25" ht="93" x14ac:dyDescent="0.2">
      <c r="A794" s="37" t="s">
        <v>2595</v>
      </c>
      <c r="B794" s="43">
        <v>44195</v>
      </c>
      <c r="C794" s="146" t="s">
        <v>2582</v>
      </c>
      <c r="D794" s="146" t="s">
        <v>2583</v>
      </c>
      <c r="E794" s="147" t="s">
        <v>2596</v>
      </c>
      <c r="F794" s="147" t="s">
        <v>2597</v>
      </c>
      <c r="G794" s="25" t="s">
        <v>60</v>
      </c>
      <c r="H794" s="25">
        <v>12267</v>
      </c>
      <c r="I794" s="81" t="s">
        <v>1954</v>
      </c>
      <c r="J794" s="98"/>
      <c r="K794" s="33"/>
      <c r="L794" s="33"/>
      <c r="M794" s="33" t="s">
        <v>2341</v>
      </c>
      <c r="N794" s="98" t="s">
        <v>1956</v>
      </c>
      <c r="O794" s="99" t="s">
        <v>1957</v>
      </c>
      <c r="P794" s="47">
        <v>8604005359</v>
      </c>
      <c r="Q794" s="99" t="s">
        <v>1958</v>
      </c>
      <c r="R794" s="99" t="s">
        <v>1959</v>
      </c>
      <c r="S794" s="101"/>
      <c r="T794" s="81" t="s">
        <v>1960</v>
      </c>
      <c r="U794" s="102"/>
      <c r="V794" s="103"/>
      <c r="W794" s="97"/>
      <c r="X794" s="34"/>
      <c r="Y794" s="103"/>
    </row>
    <row r="795" spans="1:25" ht="93" x14ac:dyDescent="0.2">
      <c r="A795" s="37" t="s">
        <v>2598</v>
      </c>
      <c r="B795" s="43">
        <v>44195</v>
      </c>
      <c r="C795" s="146" t="s">
        <v>2582</v>
      </c>
      <c r="D795" s="146" t="s">
        <v>2583</v>
      </c>
      <c r="E795" s="101" t="s">
        <v>2599</v>
      </c>
      <c r="F795" s="101" t="s">
        <v>2600</v>
      </c>
      <c r="G795" s="25" t="s">
        <v>60</v>
      </c>
      <c r="H795" s="25">
        <v>12267</v>
      </c>
      <c r="I795" s="81" t="s">
        <v>1954</v>
      </c>
      <c r="J795" s="98"/>
      <c r="K795" s="33"/>
      <c r="L795" s="33"/>
      <c r="M795" s="33" t="s">
        <v>2341</v>
      </c>
      <c r="N795" s="98" t="s">
        <v>1956</v>
      </c>
      <c r="O795" s="99" t="s">
        <v>1957</v>
      </c>
      <c r="P795" s="47">
        <v>8604005359</v>
      </c>
      <c r="Q795" s="99" t="s">
        <v>1958</v>
      </c>
      <c r="R795" s="99" t="s">
        <v>1959</v>
      </c>
      <c r="S795" s="101"/>
      <c r="T795" s="81" t="s">
        <v>1960</v>
      </c>
      <c r="U795" s="102"/>
      <c r="V795" s="103"/>
      <c r="W795" s="97"/>
      <c r="X795" s="34"/>
      <c r="Y795" s="103"/>
    </row>
    <row r="796" spans="1:25" ht="93" x14ac:dyDescent="0.2">
      <c r="A796" s="37" t="s">
        <v>2601</v>
      </c>
      <c r="B796" s="43">
        <v>44195</v>
      </c>
      <c r="C796" s="146" t="s">
        <v>2582</v>
      </c>
      <c r="D796" s="146" t="s">
        <v>2583</v>
      </c>
      <c r="E796" s="147" t="s">
        <v>2602</v>
      </c>
      <c r="F796" s="147" t="s">
        <v>2603</v>
      </c>
      <c r="G796" s="25" t="s">
        <v>60</v>
      </c>
      <c r="H796" s="25">
        <v>12267</v>
      </c>
      <c r="I796" s="81" t="s">
        <v>1954</v>
      </c>
      <c r="J796" s="98"/>
      <c r="K796" s="33"/>
      <c r="L796" s="33"/>
      <c r="M796" s="33" t="s">
        <v>2341</v>
      </c>
      <c r="N796" s="98" t="s">
        <v>1956</v>
      </c>
      <c r="O796" s="99" t="s">
        <v>1957</v>
      </c>
      <c r="P796" s="47">
        <v>8604005359</v>
      </c>
      <c r="Q796" s="99" t="s">
        <v>1958</v>
      </c>
      <c r="R796" s="99" t="s">
        <v>1959</v>
      </c>
      <c r="S796" s="101"/>
      <c r="T796" s="81" t="s">
        <v>1960</v>
      </c>
      <c r="U796" s="102"/>
      <c r="V796" s="103"/>
      <c r="W796" s="97"/>
      <c r="X796" s="34"/>
      <c r="Y796" s="103"/>
    </row>
    <row r="797" spans="1:25" ht="93" x14ac:dyDescent="0.2">
      <c r="A797" s="37" t="s">
        <v>2604</v>
      </c>
      <c r="B797" s="43">
        <v>44195</v>
      </c>
      <c r="C797" s="146" t="s">
        <v>2582</v>
      </c>
      <c r="D797" s="146" t="s">
        <v>2583</v>
      </c>
      <c r="E797" s="101" t="s">
        <v>2605</v>
      </c>
      <c r="F797" s="101" t="s">
        <v>2606</v>
      </c>
      <c r="G797" s="25" t="s">
        <v>60</v>
      </c>
      <c r="H797" s="25">
        <v>12267</v>
      </c>
      <c r="I797" s="81" t="s">
        <v>1954</v>
      </c>
      <c r="J797" s="98"/>
      <c r="K797" s="33"/>
      <c r="L797" s="33"/>
      <c r="M797" s="33" t="s">
        <v>2341</v>
      </c>
      <c r="N797" s="98" t="s">
        <v>1956</v>
      </c>
      <c r="O797" s="99" t="s">
        <v>1957</v>
      </c>
      <c r="P797" s="47">
        <v>8604005359</v>
      </c>
      <c r="Q797" s="99" t="s">
        <v>1958</v>
      </c>
      <c r="R797" s="99" t="s">
        <v>1959</v>
      </c>
      <c r="S797" s="101"/>
      <c r="T797" s="81" t="s">
        <v>1960</v>
      </c>
      <c r="U797" s="102"/>
      <c r="V797" s="103"/>
      <c r="W797" s="97"/>
      <c r="X797" s="34"/>
      <c r="Y797" s="103"/>
    </row>
    <row r="798" spans="1:25" ht="93" x14ac:dyDescent="0.2">
      <c r="A798" s="37" t="s">
        <v>2607</v>
      </c>
      <c r="B798" s="43">
        <v>44195</v>
      </c>
      <c r="C798" s="146" t="s">
        <v>2582</v>
      </c>
      <c r="D798" s="146" t="s">
        <v>2583</v>
      </c>
      <c r="E798" s="147" t="s">
        <v>2608</v>
      </c>
      <c r="F798" s="147" t="s">
        <v>2609</v>
      </c>
      <c r="G798" s="25" t="s">
        <v>60</v>
      </c>
      <c r="H798" s="25">
        <v>12267</v>
      </c>
      <c r="I798" s="81" t="s">
        <v>1954</v>
      </c>
      <c r="J798" s="98"/>
      <c r="K798" s="33"/>
      <c r="L798" s="33"/>
      <c r="M798" s="33" t="s">
        <v>2341</v>
      </c>
      <c r="N798" s="98" t="s">
        <v>1956</v>
      </c>
      <c r="O798" s="99" t="s">
        <v>1957</v>
      </c>
      <c r="P798" s="47">
        <v>8604005359</v>
      </c>
      <c r="Q798" s="99" t="s">
        <v>1958</v>
      </c>
      <c r="R798" s="99" t="s">
        <v>1959</v>
      </c>
      <c r="S798" s="101"/>
      <c r="T798" s="81" t="s">
        <v>1960</v>
      </c>
      <c r="U798" s="102"/>
      <c r="V798" s="103"/>
      <c r="W798" s="97"/>
      <c r="X798" s="34"/>
      <c r="Y798" s="103"/>
    </row>
    <row r="799" spans="1:25" ht="93" x14ac:dyDescent="0.2">
      <c r="A799" s="37" t="s">
        <v>2610</v>
      </c>
      <c r="B799" s="43">
        <v>44195</v>
      </c>
      <c r="C799" s="146" t="s">
        <v>2582</v>
      </c>
      <c r="D799" s="146" t="s">
        <v>2583</v>
      </c>
      <c r="E799" s="101" t="s">
        <v>2611</v>
      </c>
      <c r="F799" s="101" t="s">
        <v>2612</v>
      </c>
      <c r="G799" s="25" t="s">
        <v>60</v>
      </c>
      <c r="H799" s="25">
        <v>12267</v>
      </c>
      <c r="I799" s="81" t="s">
        <v>1954</v>
      </c>
      <c r="J799" s="98"/>
      <c r="K799" s="33"/>
      <c r="L799" s="33"/>
      <c r="M799" s="33" t="s">
        <v>2341</v>
      </c>
      <c r="N799" s="98" t="s">
        <v>1956</v>
      </c>
      <c r="O799" s="99" t="s">
        <v>1957</v>
      </c>
      <c r="P799" s="47">
        <v>8604005359</v>
      </c>
      <c r="Q799" s="99" t="s">
        <v>1958</v>
      </c>
      <c r="R799" s="99" t="s">
        <v>1959</v>
      </c>
      <c r="S799" s="101"/>
      <c r="T799" s="81" t="s">
        <v>1960</v>
      </c>
      <c r="U799" s="102"/>
      <c r="V799" s="103"/>
      <c r="W799" s="97"/>
      <c r="X799" s="34"/>
      <c r="Y799" s="103"/>
    </row>
    <row r="800" spans="1:25" ht="93" x14ac:dyDescent="0.2">
      <c r="A800" s="37" t="s">
        <v>2613</v>
      </c>
      <c r="B800" s="43">
        <v>44195</v>
      </c>
      <c r="C800" s="146" t="s">
        <v>2582</v>
      </c>
      <c r="D800" s="146" t="s">
        <v>2583</v>
      </c>
      <c r="E800" s="147" t="s">
        <v>2614</v>
      </c>
      <c r="F800" s="147" t="s">
        <v>2615</v>
      </c>
      <c r="G800" s="25" t="s">
        <v>60</v>
      </c>
      <c r="H800" s="25">
        <v>12267</v>
      </c>
      <c r="I800" s="81" t="s">
        <v>1954</v>
      </c>
      <c r="J800" s="98"/>
      <c r="K800" s="33"/>
      <c r="L800" s="33"/>
      <c r="M800" s="33" t="s">
        <v>2341</v>
      </c>
      <c r="N800" s="98" t="s">
        <v>1956</v>
      </c>
      <c r="O800" s="99" t="s">
        <v>1957</v>
      </c>
      <c r="P800" s="47">
        <v>8604005359</v>
      </c>
      <c r="Q800" s="99" t="s">
        <v>1958</v>
      </c>
      <c r="R800" s="99" t="s">
        <v>1959</v>
      </c>
      <c r="S800" s="101"/>
      <c r="T800" s="81" t="s">
        <v>1960</v>
      </c>
      <c r="U800" s="102"/>
      <c r="V800" s="103"/>
      <c r="W800" s="97"/>
      <c r="X800" s="34"/>
      <c r="Y800" s="103"/>
    </row>
    <row r="801" spans="1:25" ht="93" x14ac:dyDescent="0.2">
      <c r="A801" s="37" t="s">
        <v>2616</v>
      </c>
      <c r="B801" s="43">
        <v>44195</v>
      </c>
      <c r="C801" s="146" t="s">
        <v>2582</v>
      </c>
      <c r="D801" s="146" t="s">
        <v>2583</v>
      </c>
      <c r="E801" s="101" t="s">
        <v>2617</v>
      </c>
      <c r="F801" s="101" t="s">
        <v>2618</v>
      </c>
      <c r="G801" s="25" t="s">
        <v>60</v>
      </c>
      <c r="H801" s="25">
        <v>12267</v>
      </c>
      <c r="I801" s="81" t="s">
        <v>1954</v>
      </c>
      <c r="J801" s="98"/>
      <c r="K801" s="33"/>
      <c r="L801" s="33"/>
      <c r="M801" s="33" t="s">
        <v>2341</v>
      </c>
      <c r="N801" s="98" t="s">
        <v>1956</v>
      </c>
      <c r="O801" s="99" t="s">
        <v>1957</v>
      </c>
      <c r="P801" s="47">
        <v>8604005359</v>
      </c>
      <c r="Q801" s="99" t="s">
        <v>1958</v>
      </c>
      <c r="R801" s="99" t="s">
        <v>1959</v>
      </c>
      <c r="S801" s="101"/>
      <c r="T801" s="81" t="s">
        <v>1960</v>
      </c>
      <c r="U801" s="102"/>
      <c r="V801" s="103"/>
      <c r="W801" s="97"/>
      <c r="X801" s="34"/>
      <c r="Y801" s="103"/>
    </row>
    <row r="802" spans="1:25" ht="93" x14ac:dyDescent="0.2">
      <c r="A802" s="37" t="s">
        <v>2619</v>
      </c>
      <c r="B802" s="43">
        <v>44195</v>
      </c>
      <c r="C802" s="146" t="s">
        <v>2582</v>
      </c>
      <c r="D802" s="146" t="s">
        <v>2583</v>
      </c>
      <c r="E802" s="147" t="s">
        <v>2620</v>
      </c>
      <c r="F802" s="147" t="s">
        <v>2621</v>
      </c>
      <c r="G802" s="25" t="s">
        <v>60</v>
      </c>
      <c r="H802" s="25">
        <v>12267</v>
      </c>
      <c r="I802" s="81" t="s">
        <v>1954</v>
      </c>
      <c r="J802" s="98"/>
      <c r="K802" s="33"/>
      <c r="L802" s="33"/>
      <c r="M802" s="33" t="s">
        <v>2341</v>
      </c>
      <c r="N802" s="98" t="s">
        <v>1956</v>
      </c>
      <c r="O802" s="99" t="s">
        <v>1957</v>
      </c>
      <c r="P802" s="47">
        <v>8604005359</v>
      </c>
      <c r="Q802" s="99" t="s">
        <v>1958</v>
      </c>
      <c r="R802" s="99" t="s">
        <v>1959</v>
      </c>
      <c r="S802" s="101"/>
      <c r="T802" s="81" t="s">
        <v>1960</v>
      </c>
      <c r="U802" s="102"/>
      <c r="V802" s="103"/>
      <c r="W802" s="97"/>
      <c r="X802" s="34"/>
      <c r="Y802" s="103"/>
    </row>
    <row r="803" spans="1:25" ht="93" x14ac:dyDescent="0.2">
      <c r="A803" s="37" t="s">
        <v>2622</v>
      </c>
      <c r="B803" s="43">
        <v>44195</v>
      </c>
      <c r="C803" s="146" t="s">
        <v>2582</v>
      </c>
      <c r="D803" s="146" t="s">
        <v>2583</v>
      </c>
      <c r="E803" s="101" t="s">
        <v>2623</v>
      </c>
      <c r="F803" s="101" t="s">
        <v>2624</v>
      </c>
      <c r="G803" s="25" t="s">
        <v>60</v>
      </c>
      <c r="H803" s="25">
        <v>12267</v>
      </c>
      <c r="I803" s="81" t="s">
        <v>1954</v>
      </c>
      <c r="J803" s="98"/>
      <c r="K803" s="33"/>
      <c r="L803" s="33"/>
      <c r="M803" s="33" t="s">
        <v>2341</v>
      </c>
      <c r="N803" s="98" t="s">
        <v>1956</v>
      </c>
      <c r="O803" s="99" t="s">
        <v>1957</v>
      </c>
      <c r="P803" s="47">
        <v>8604005359</v>
      </c>
      <c r="Q803" s="99" t="s">
        <v>1958</v>
      </c>
      <c r="R803" s="99" t="s">
        <v>1959</v>
      </c>
      <c r="S803" s="101"/>
      <c r="T803" s="81" t="s">
        <v>1960</v>
      </c>
      <c r="U803" s="102"/>
      <c r="V803" s="103"/>
      <c r="W803" s="97"/>
      <c r="X803" s="34"/>
      <c r="Y803" s="103"/>
    </row>
    <row r="804" spans="1:25" ht="93" x14ac:dyDescent="0.2">
      <c r="A804" s="37" t="s">
        <v>2625</v>
      </c>
      <c r="B804" s="43">
        <v>44195</v>
      </c>
      <c r="C804" s="146" t="s">
        <v>2582</v>
      </c>
      <c r="D804" s="146" t="s">
        <v>2583</v>
      </c>
      <c r="E804" s="147" t="s">
        <v>2626</v>
      </c>
      <c r="F804" s="147" t="s">
        <v>2627</v>
      </c>
      <c r="G804" s="25" t="s">
        <v>60</v>
      </c>
      <c r="H804" s="25">
        <v>12267</v>
      </c>
      <c r="I804" s="81" t="s">
        <v>1954</v>
      </c>
      <c r="J804" s="98"/>
      <c r="K804" s="33"/>
      <c r="L804" s="33"/>
      <c r="M804" s="33" t="s">
        <v>2341</v>
      </c>
      <c r="N804" s="98" t="s">
        <v>1956</v>
      </c>
      <c r="O804" s="99" t="s">
        <v>1957</v>
      </c>
      <c r="P804" s="47">
        <v>8604005359</v>
      </c>
      <c r="Q804" s="99" t="s">
        <v>1958</v>
      </c>
      <c r="R804" s="99" t="s">
        <v>1959</v>
      </c>
      <c r="S804" s="101"/>
      <c r="T804" s="81" t="s">
        <v>1960</v>
      </c>
      <c r="U804" s="102"/>
      <c r="V804" s="103"/>
      <c r="W804" s="97"/>
      <c r="X804" s="34"/>
      <c r="Y804" s="103"/>
    </row>
    <row r="805" spans="1:25" ht="93" x14ac:dyDescent="0.2">
      <c r="A805" s="37" t="s">
        <v>2628</v>
      </c>
      <c r="B805" s="43">
        <v>44195</v>
      </c>
      <c r="C805" s="146" t="s">
        <v>2629</v>
      </c>
      <c r="D805" s="146" t="s">
        <v>2630</v>
      </c>
      <c r="E805" s="101" t="s">
        <v>2631</v>
      </c>
      <c r="F805" s="101" t="s">
        <v>2632</v>
      </c>
      <c r="G805" s="25" t="s">
        <v>60</v>
      </c>
      <c r="H805" s="25">
        <v>12267</v>
      </c>
      <c r="I805" s="81" t="s">
        <v>1954</v>
      </c>
      <c r="J805" s="98"/>
      <c r="K805" s="33"/>
      <c r="L805" s="33"/>
      <c r="M805" s="33" t="s">
        <v>2341</v>
      </c>
      <c r="N805" s="98" t="s">
        <v>1956</v>
      </c>
      <c r="O805" s="99" t="s">
        <v>1957</v>
      </c>
      <c r="P805" s="47">
        <v>8604005359</v>
      </c>
      <c r="Q805" s="99" t="s">
        <v>1958</v>
      </c>
      <c r="R805" s="99" t="s">
        <v>1959</v>
      </c>
      <c r="S805" s="101"/>
      <c r="T805" s="81" t="s">
        <v>1960</v>
      </c>
      <c r="U805" s="102"/>
      <c r="V805" s="103"/>
      <c r="W805" s="97"/>
      <c r="X805" s="34"/>
      <c r="Y805" s="103"/>
    </row>
    <row r="806" spans="1:25" ht="93" x14ac:dyDescent="0.2">
      <c r="A806" s="37" t="s">
        <v>2633</v>
      </c>
      <c r="B806" s="43">
        <v>44195</v>
      </c>
      <c r="C806" s="146" t="s">
        <v>2629</v>
      </c>
      <c r="D806" s="146" t="s">
        <v>2630</v>
      </c>
      <c r="E806" s="147" t="s">
        <v>2634</v>
      </c>
      <c r="F806" s="147" t="s">
        <v>2635</v>
      </c>
      <c r="G806" s="25" t="s">
        <v>60</v>
      </c>
      <c r="H806" s="25">
        <v>12267</v>
      </c>
      <c r="I806" s="81" t="s">
        <v>1954</v>
      </c>
      <c r="J806" s="98"/>
      <c r="K806" s="33"/>
      <c r="L806" s="33"/>
      <c r="M806" s="33" t="s">
        <v>2341</v>
      </c>
      <c r="N806" s="98" t="s">
        <v>1956</v>
      </c>
      <c r="O806" s="99" t="s">
        <v>1957</v>
      </c>
      <c r="P806" s="47">
        <v>8604005359</v>
      </c>
      <c r="Q806" s="99" t="s">
        <v>1958</v>
      </c>
      <c r="R806" s="99" t="s">
        <v>1959</v>
      </c>
      <c r="S806" s="101"/>
      <c r="T806" s="81" t="s">
        <v>1960</v>
      </c>
      <c r="U806" s="102"/>
      <c r="V806" s="103"/>
      <c r="W806" s="97"/>
      <c r="X806" s="34"/>
      <c r="Y806" s="103"/>
    </row>
    <row r="807" spans="1:25" ht="93" x14ac:dyDescent="0.2">
      <c r="A807" s="37" t="s">
        <v>2636</v>
      </c>
      <c r="B807" s="43">
        <v>44195</v>
      </c>
      <c r="C807" s="146" t="s">
        <v>2629</v>
      </c>
      <c r="D807" s="146" t="s">
        <v>2630</v>
      </c>
      <c r="E807" s="101" t="s">
        <v>2637</v>
      </c>
      <c r="F807" s="101" t="s">
        <v>2638</v>
      </c>
      <c r="G807" s="25" t="s">
        <v>60</v>
      </c>
      <c r="H807" s="25">
        <v>12267</v>
      </c>
      <c r="I807" s="81" t="s">
        <v>1954</v>
      </c>
      <c r="J807" s="98"/>
      <c r="K807" s="33"/>
      <c r="L807" s="33"/>
      <c r="M807" s="33" t="s">
        <v>2341</v>
      </c>
      <c r="N807" s="98" t="s">
        <v>1956</v>
      </c>
      <c r="O807" s="99" t="s">
        <v>1957</v>
      </c>
      <c r="P807" s="47">
        <v>8604005359</v>
      </c>
      <c r="Q807" s="99" t="s">
        <v>1958</v>
      </c>
      <c r="R807" s="99" t="s">
        <v>1959</v>
      </c>
      <c r="S807" s="101"/>
      <c r="T807" s="81" t="s">
        <v>1960</v>
      </c>
      <c r="U807" s="102"/>
      <c r="V807" s="103"/>
      <c r="W807" s="97"/>
      <c r="X807" s="34"/>
      <c r="Y807" s="103"/>
    </row>
    <row r="808" spans="1:25" ht="93" x14ac:dyDescent="0.2">
      <c r="A808" s="37" t="s">
        <v>2639</v>
      </c>
      <c r="B808" s="43">
        <v>44195</v>
      </c>
      <c r="C808" s="146" t="s">
        <v>2629</v>
      </c>
      <c r="D808" s="146" t="s">
        <v>2630</v>
      </c>
      <c r="E808" s="147" t="s">
        <v>2640</v>
      </c>
      <c r="F808" s="147" t="s">
        <v>2641</v>
      </c>
      <c r="G808" s="25" t="s">
        <v>60</v>
      </c>
      <c r="H808" s="25">
        <v>12267</v>
      </c>
      <c r="I808" s="81" t="s">
        <v>1954</v>
      </c>
      <c r="J808" s="98"/>
      <c r="K808" s="33"/>
      <c r="L808" s="33"/>
      <c r="M808" s="33" t="s">
        <v>2341</v>
      </c>
      <c r="N808" s="98" t="s">
        <v>1956</v>
      </c>
      <c r="O808" s="99" t="s">
        <v>1957</v>
      </c>
      <c r="P808" s="47">
        <v>8604005359</v>
      </c>
      <c r="Q808" s="99" t="s">
        <v>1958</v>
      </c>
      <c r="R808" s="99" t="s">
        <v>1959</v>
      </c>
      <c r="S808" s="101"/>
      <c r="T808" s="81" t="s">
        <v>1960</v>
      </c>
      <c r="U808" s="102"/>
      <c r="V808" s="103"/>
      <c r="W808" s="97"/>
      <c r="X808" s="34"/>
      <c r="Y808" s="103"/>
    </row>
    <row r="809" spans="1:25" ht="93" x14ac:dyDescent="0.2">
      <c r="A809" s="37" t="s">
        <v>2642</v>
      </c>
      <c r="B809" s="43">
        <v>44195</v>
      </c>
      <c r="C809" s="146" t="s">
        <v>2629</v>
      </c>
      <c r="D809" s="146" t="s">
        <v>2630</v>
      </c>
      <c r="E809" s="101" t="s">
        <v>2643</v>
      </c>
      <c r="F809" s="101" t="s">
        <v>2644</v>
      </c>
      <c r="G809" s="25" t="s">
        <v>60</v>
      </c>
      <c r="H809" s="25">
        <v>12267</v>
      </c>
      <c r="I809" s="81" t="s">
        <v>1954</v>
      </c>
      <c r="J809" s="98"/>
      <c r="K809" s="33"/>
      <c r="L809" s="33"/>
      <c r="M809" s="33" t="s">
        <v>2341</v>
      </c>
      <c r="N809" s="98" t="s">
        <v>1956</v>
      </c>
      <c r="O809" s="99" t="s">
        <v>1957</v>
      </c>
      <c r="P809" s="47">
        <v>8604005359</v>
      </c>
      <c r="Q809" s="99" t="s">
        <v>1958</v>
      </c>
      <c r="R809" s="99" t="s">
        <v>1959</v>
      </c>
      <c r="S809" s="101"/>
      <c r="T809" s="81" t="s">
        <v>1960</v>
      </c>
      <c r="U809" s="102"/>
      <c r="V809" s="103"/>
      <c r="W809" s="97"/>
      <c r="X809" s="34"/>
      <c r="Y809" s="103"/>
    </row>
    <row r="810" spans="1:25" ht="93" x14ac:dyDescent="0.2">
      <c r="A810" s="37" t="s">
        <v>2645</v>
      </c>
      <c r="B810" s="43">
        <v>44195</v>
      </c>
      <c r="C810" s="146" t="s">
        <v>2629</v>
      </c>
      <c r="D810" s="146" t="s">
        <v>2630</v>
      </c>
      <c r="E810" s="147" t="s">
        <v>2646</v>
      </c>
      <c r="F810" s="147" t="s">
        <v>2647</v>
      </c>
      <c r="G810" s="25" t="s">
        <v>60</v>
      </c>
      <c r="H810" s="25">
        <v>12267</v>
      </c>
      <c r="I810" s="81" t="s">
        <v>1954</v>
      </c>
      <c r="J810" s="98"/>
      <c r="K810" s="33"/>
      <c r="L810" s="33"/>
      <c r="M810" s="33" t="s">
        <v>2341</v>
      </c>
      <c r="N810" s="98" t="s">
        <v>1956</v>
      </c>
      <c r="O810" s="99" t="s">
        <v>1957</v>
      </c>
      <c r="P810" s="47">
        <v>8604005359</v>
      </c>
      <c r="Q810" s="99" t="s">
        <v>1958</v>
      </c>
      <c r="R810" s="99" t="s">
        <v>1959</v>
      </c>
      <c r="S810" s="101"/>
      <c r="T810" s="81" t="s">
        <v>1960</v>
      </c>
      <c r="U810" s="102"/>
      <c r="V810" s="103"/>
      <c r="W810" s="97"/>
      <c r="X810" s="34"/>
      <c r="Y810" s="103"/>
    </row>
    <row r="811" spans="1:25" ht="93" x14ac:dyDescent="0.2">
      <c r="A811" s="37" t="s">
        <v>2648</v>
      </c>
      <c r="B811" s="43">
        <v>44195</v>
      </c>
      <c r="C811" s="146" t="s">
        <v>2629</v>
      </c>
      <c r="D811" s="146" t="s">
        <v>2630</v>
      </c>
      <c r="E811" s="101" t="s">
        <v>2649</v>
      </c>
      <c r="F811" s="101" t="s">
        <v>2650</v>
      </c>
      <c r="G811" s="25" t="s">
        <v>60</v>
      </c>
      <c r="H811" s="25">
        <v>12267</v>
      </c>
      <c r="I811" s="81" t="s">
        <v>1954</v>
      </c>
      <c r="J811" s="98"/>
      <c r="K811" s="33"/>
      <c r="L811" s="33"/>
      <c r="M811" s="33" t="s">
        <v>2341</v>
      </c>
      <c r="N811" s="98" t="s">
        <v>1956</v>
      </c>
      <c r="O811" s="99" t="s">
        <v>1957</v>
      </c>
      <c r="P811" s="47">
        <v>8604005359</v>
      </c>
      <c r="Q811" s="99" t="s">
        <v>1958</v>
      </c>
      <c r="R811" s="99" t="s">
        <v>1959</v>
      </c>
      <c r="S811" s="101"/>
      <c r="T811" s="81" t="s">
        <v>1960</v>
      </c>
      <c r="U811" s="102"/>
      <c r="V811" s="103"/>
      <c r="W811" s="97"/>
      <c r="X811" s="34"/>
      <c r="Y811" s="103"/>
    </row>
    <row r="812" spans="1:25" ht="93" x14ac:dyDescent="0.2">
      <c r="A812" s="37" t="s">
        <v>2651</v>
      </c>
      <c r="B812" s="43">
        <v>44195</v>
      </c>
      <c r="C812" s="146" t="s">
        <v>191</v>
      </c>
      <c r="D812" s="146" t="s">
        <v>192</v>
      </c>
      <c r="E812" s="147" t="s">
        <v>2652</v>
      </c>
      <c r="F812" s="147" t="s">
        <v>2653</v>
      </c>
      <c r="G812" s="25" t="s">
        <v>60</v>
      </c>
      <c r="H812" s="25">
        <v>12267</v>
      </c>
      <c r="I812" s="81" t="s">
        <v>1954</v>
      </c>
      <c r="J812" s="98"/>
      <c r="K812" s="33"/>
      <c r="L812" s="33"/>
      <c r="M812" s="33" t="s">
        <v>2341</v>
      </c>
      <c r="N812" s="98" t="s">
        <v>1956</v>
      </c>
      <c r="O812" s="99" t="s">
        <v>1957</v>
      </c>
      <c r="P812" s="47">
        <v>8604005359</v>
      </c>
      <c r="Q812" s="99" t="s">
        <v>1958</v>
      </c>
      <c r="R812" s="99" t="s">
        <v>1959</v>
      </c>
      <c r="S812" s="101"/>
      <c r="T812" s="81" t="s">
        <v>1960</v>
      </c>
      <c r="U812" s="102"/>
      <c r="V812" s="103"/>
      <c r="W812" s="97"/>
      <c r="X812" s="34"/>
      <c r="Y812" s="103"/>
    </row>
    <row r="813" spans="1:25" ht="93" x14ac:dyDescent="0.2">
      <c r="A813" s="37" t="s">
        <v>2654</v>
      </c>
      <c r="B813" s="43">
        <v>44195</v>
      </c>
      <c r="C813" s="146" t="s">
        <v>192</v>
      </c>
      <c r="D813" s="146" t="s">
        <v>192</v>
      </c>
      <c r="E813" s="101" t="s">
        <v>2655</v>
      </c>
      <c r="F813" s="101" t="s">
        <v>2656</v>
      </c>
      <c r="G813" s="25" t="s">
        <v>60</v>
      </c>
      <c r="H813" s="25">
        <v>12267</v>
      </c>
      <c r="I813" s="81" t="s">
        <v>1954</v>
      </c>
      <c r="J813" s="98"/>
      <c r="K813" s="33"/>
      <c r="L813" s="33"/>
      <c r="M813" s="33" t="s">
        <v>2341</v>
      </c>
      <c r="N813" s="98" t="s">
        <v>1956</v>
      </c>
      <c r="O813" s="99" t="s">
        <v>1957</v>
      </c>
      <c r="P813" s="47">
        <v>8604005359</v>
      </c>
      <c r="Q813" s="99" t="s">
        <v>1958</v>
      </c>
      <c r="R813" s="99" t="s">
        <v>1959</v>
      </c>
      <c r="S813" s="101"/>
      <c r="T813" s="81" t="s">
        <v>1960</v>
      </c>
      <c r="U813" s="102"/>
      <c r="V813" s="103"/>
      <c r="W813" s="97"/>
      <c r="X813" s="34"/>
      <c r="Y813" s="103"/>
    </row>
    <row r="814" spans="1:25" ht="93" x14ac:dyDescent="0.2">
      <c r="A814" s="37" t="s">
        <v>2657</v>
      </c>
      <c r="B814" s="43">
        <v>44195</v>
      </c>
      <c r="C814" s="146" t="s">
        <v>192</v>
      </c>
      <c r="D814" s="146" t="s">
        <v>192</v>
      </c>
      <c r="E814" s="147" t="s">
        <v>2658</v>
      </c>
      <c r="F814" s="147" t="s">
        <v>2659</v>
      </c>
      <c r="G814" s="25" t="s">
        <v>60</v>
      </c>
      <c r="H814" s="25">
        <v>12267</v>
      </c>
      <c r="I814" s="81" t="s">
        <v>1954</v>
      </c>
      <c r="J814" s="98"/>
      <c r="K814" s="33"/>
      <c r="L814" s="33"/>
      <c r="M814" s="33" t="s">
        <v>2341</v>
      </c>
      <c r="N814" s="98" t="s">
        <v>1956</v>
      </c>
      <c r="O814" s="99" t="s">
        <v>1957</v>
      </c>
      <c r="P814" s="47">
        <v>8604005359</v>
      </c>
      <c r="Q814" s="99" t="s">
        <v>1958</v>
      </c>
      <c r="R814" s="99" t="s">
        <v>1959</v>
      </c>
      <c r="S814" s="101"/>
      <c r="T814" s="81" t="s">
        <v>1960</v>
      </c>
      <c r="U814" s="102"/>
      <c r="V814" s="103"/>
      <c r="W814" s="97"/>
      <c r="X814" s="34"/>
      <c r="Y814" s="103"/>
    </row>
    <row r="815" spans="1:25" ht="93" x14ac:dyDescent="0.2">
      <c r="A815" s="37" t="s">
        <v>2660</v>
      </c>
      <c r="B815" s="43">
        <v>44195</v>
      </c>
      <c r="C815" s="146" t="s">
        <v>192</v>
      </c>
      <c r="D815" s="146" t="s">
        <v>192</v>
      </c>
      <c r="E815" s="101" t="s">
        <v>2661</v>
      </c>
      <c r="F815" s="101" t="s">
        <v>2662</v>
      </c>
      <c r="G815" s="25" t="s">
        <v>60</v>
      </c>
      <c r="H815" s="25">
        <v>12267</v>
      </c>
      <c r="I815" s="81" t="s">
        <v>1954</v>
      </c>
      <c r="J815" s="98"/>
      <c r="K815" s="33"/>
      <c r="L815" s="33"/>
      <c r="M815" s="33" t="s">
        <v>2341</v>
      </c>
      <c r="N815" s="98" t="s">
        <v>1956</v>
      </c>
      <c r="O815" s="99" t="s">
        <v>1957</v>
      </c>
      <c r="P815" s="47">
        <v>8604005359</v>
      </c>
      <c r="Q815" s="99" t="s">
        <v>1958</v>
      </c>
      <c r="R815" s="99" t="s">
        <v>1959</v>
      </c>
      <c r="S815" s="101"/>
      <c r="T815" s="81" t="s">
        <v>1960</v>
      </c>
      <c r="U815" s="102"/>
      <c r="V815" s="103"/>
      <c r="W815" s="97"/>
      <c r="X815" s="34"/>
      <c r="Y815" s="103"/>
    </row>
    <row r="816" spans="1:25" ht="93" x14ac:dyDescent="0.2">
      <c r="A816" s="37" t="s">
        <v>2663</v>
      </c>
      <c r="B816" s="43">
        <v>44195</v>
      </c>
      <c r="C816" s="146" t="s">
        <v>192</v>
      </c>
      <c r="D816" s="146" t="s">
        <v>192</v>
      </c>
      <c r="E816" s="147" t="s">
        <v>2664</v>
      </c>
      <c r="F816" s="147" t="s">
        <v>2665</v>
      </c>
      <c r="G816" s="25" t="s">
        <v>60</v>
      </c>
      <c r="H816" s="25">
        <v>12267</v>
      </c>
      <c r="I816" s="81" t="s">
        <v>1954</v>
      </c>
      <c r="J816" s="98"/>
      <c r="K816" s="33"/>
      <c r="L816" s="33"/>
      <c r="M816" s="33" t="s">
        <v>2341</v>
      </c>
      <c r="N816" s="98" t="s">
        <v>1956</v>
      </c>
      <c r="O816" s="99" t="s">
        <v>1957</v>
      </c>
      <c r="P816" s="47">
        <v>8604005359</v>
      </c>
      <c r="Q816" s="99" t="s">
        <v>1958</v>
      </c>
      <c r="R816" s="99" t="s">
        <v>1959</v>
      </c>
      <c r="S816" s="101"/>
      <c r="T816" s="81" t="s">
        <v>1960</v>
      </c>
      <c r="U816" s="102"/>
      <c r="V816" s="103"/>
      <c r="W816" s="97"/>
      <c r="X816" s="34"/>
      <c r="Y816" s="103"/>
    </row>
    <row r="817" spans="1:25" ht="93" x14ac:dyDescent="0.2">
      <c r="A817" s="37" t="s">
        <v>2666</v>
      </c>
      <c r="B817" s="43">
        <v>44195</v>
      </c>
      <c r="C817" s="146" t="s">
        <v>192</v>
      </c>
      <c r="D817" s="146" t="s">
        <v>192</v>
      </c>
      <c r="E817" s="101" t="s">
        <v>2667</v>
      </c>
      <c r="F817" s="101" t="s">
        <v>2668</v>
      </c>
      <c r="G817" s="25" t="s">
        <v>60</v>
      </c>
      <c r="H817" s="25">
        <v>12267</v>
      </c>
      <c r="I817" s="81" t="s">
        <v>1954</v>
      </c>
      <c r="J817" s="98"/>
      <c r="K817" s="33"/>
      <c r="L817" s="33"/>
      <c r="M817" s="33" t="s">
        <v>2341</v>
      </c>
      <c r="N817" s="98" t="s">
        <v>1956</v>
      </c>
      <c r="O817" s="99" t="s">
        <v>1957</v>
      </c>
      <c r="P817" s="47">
        <v>8604005359</v>
      </c>
      <c r="Q817" s="99" t="s">
        <v>1958</v>
      </c>
      <c r="R817" s="99" t="s">
        <v>1959</v>
      </c>
      <c r="S817" s="101"/>
      <c r="T817" s="81" t="s">
        <v>1960</v>
      </c>
      <c r="U817" s="102"/>
      <c r="V817" s="103"/>
      <c r="W817" s="97"/>
      <c r="X817" s="34"/>
      <c r="Y817" s="103"/>
    </row>
    <row r="818" spans="1:25" ht="93" x14ac:dyDescent="0.2">
      <c r="A818" s="37" t="s">
        <v>2669</v>
      </c>
      <c r="B818" s="43">
        <v>44195</v>
      </c>
      <c r="C818" s="146" t="s">
        <v>192</v>
      </c>
      <c r="D818" s="146" t="s">
        <v>192</v>
      </c>
      <c r="E818" s="147" t="s">
        <v>2670</v>
      </c>
      <c r="F818" s="147" t="s">
        <v>2671</v>
      </c>
      <c r="G818" s="25" t="s">
        <v>60</v>
      </c>
      <c r="H818" s="25">
        <v>12267</v>
      </c>
      <c r="I818" s="81" t="s">
        <v>1954</v>
      </c>
      <c r="J818" s="98"/>
      <c r="K818" s="33"/>
      <c r="L818" s="33"/>
      <c r="M818" s="33" t="s">
        <v>2341</v>
      </c>
      <c r="N818" s="98" t="s">
        <v>1956</v>
      </c>
      <c r="O818" s="99" t="s">
        <v>1957</v>
      </c>
      <c r="P818" s="47">
        <v>8604005359</v>
      </c>
      <c r="Q818" s="99" t="s">
        <v>1958</v>
      </c>
      <c r="R818" s="99" t="s">
        <v>1959</v>
      </c>
      <c r="S818" s="101"/>
      <c r="T818" s="81" t="s">
        <v>1960</v>
      </c>
      <c r="U818" s="102"/>
      <c r="V818" s="103"/>
      <c r="W818" s="97"/>
      <c r="X818" s="34"/>
      <c r="Y818" s="103"/>
    </row>
    <row r="819" spans="1:25" ht="93" x14ac:dyDescent="0.2">
      <c r="A819" s="37" t="s">
        <v>2672</v>
      </c>
      <c r="B819" s="43">
        <v>44195</v>
      </c>
      <c r="C819" s="146" t="s">
        <v>192</v>
      </c>
      <c r="D819" s="146" t="s">
        <v>192</v>
      </c>
      <c r="E819" s="101" t="s">
        <v>2673</v>
      </c>
      <c r="F819" s="101" t="s">
        <v>2674</v>
      </c>
      <c r="G819" s="25" t="s">
        <v>60</v>
      </c>
      <c r="H819" s="25">
        <v>12267</v>
      </c>
      <c r="I819" s="81" t="s">
        <v>1954</v>
      </c>
      <c r="J819" s="98"/>
      <c r="K819" s="33"/>
      <c r="L819" s="33"/>
      <c r="M819" s="33" t="s">
        <v>2341</v>
      </c>
      <c r="N819" s="98" t="s">
        <v>1956</v>
      </c>
      <c r="O819" s="99" t="s">
        <v>1957</v>
      </c>
      <c r="P819" s="47">
        <v>8604005359</v>
      </c>
      <c r="Q819" s="99" t="s">
        <v>1958</v>
      </c>
      <c r="R819" s="99" t="s">
        <v>1959</v>
      </c>
      <c r="S819" s="101"/>
      <c r="T819" s="81" t="s">
        <v>1960</v>
      </c>
      <c r="U819" s="102"/>
      <c r="V819" s="103"/>
      <c r="W819" s="97"/>
      <c r="X819" s="34"/>
      <c r="Y819" s="103"/>
    </row>
    <row r="820" spans="1:25" ht="93" x14ac:dyDescent="0.2">
      <c r="A820" s="37" t="s">
        <v>2675</v>
      </c>
      <c r="B820" s="43">
        <v>44195</v>
      </c>
      <c r="C820" s="146" t="s">
        <v>192</v>
      </c>
      <c r="D820" s="146" t="s">
        <v>192</v>
      </c>
      <c r="E820" s="147" t="s">
        <v>2676</v>
      </c>
      <c r="F820" s="147" t="s">
        <v>2677</v>
      </c>
      <c r="G820" s="25" t="s">
        <v>60</v>
      </c>
      <c r="H820" s="25">
        <v>12267</v>
      </c>
      <c r="I820" s="81" t="s">
        <v>1954</v>
      </c>
      <c r="J820" s="98"/>
      <c r="K820" s="33"/>
      <c r="L820" s="33"/>
      <c r="M820" s="33" t="s">
        <v>2341</v>
      </c>
      <c r="N820" s="98" t="s">
        <v>1956</v>
      </c>
      <c r="O820" s="99" t="s">
        <v>1957</v>
      </c>
      <c r="P820" s="47">
        <v>8604005359</v>
      </c>
      <c r="Q820" s="99" t="s">
        <v>1958</v>
      </c>
      <c r="R820" s="99" t="s">
        <v>1959</v>
      </c>
      <c r="S820" s="101"/>
      <c r="T820" s="81" t="s">
        <v>1960</v>
      </c>
      <c r="U820" s="102"/>
      <c r="V820" s="103"/>
      <c r="W820" s="97"/>
      <c r="X820" s="34"/>
      <c r="Y820" s="103"/>
    </row>
    <row r="821" spans="1:25" ht="93" x14ac:dyDescent="0.2">
      <c r="A821" s="37" t="s">
        <v>2678</v>
      </c>
      <c r="B821" s="43">
        <v>44195</v>
      </c>
      <c r="C821" s="146" t="s">
        <v>192</v>
      </c>
      <c r="D821" s="146" t="s">
        <v>192</v>
      </c>
      <c r="E821" s="101" t="s">
        <v>2679</v>
      </c>
      <c r="F821" s="101" t="s">
        <v>2680</v>
      </c>
      <c r="G821" s="25" t="s">
        <v>60</v>
      </c>
      <c r="H821" s="25">
        <v>12267</v>
      </c>
      <c r="I821" s="81" t="s">
        <v>1954</v>
      </c>
      <c r="J821" s="98"/>
      <c r="K821" s="33"/>
      <c r="L821" s="33"/>
      <c r="M821" s="33" t="s">
        <v>2341</v>
      </c>
      <c r="N821" s="98" t="s">
        <v>1956</v>
      </c>
      <c r="O821" s="99" t="s">
        <v>1957</v>
      </c>
      <c r="P821" s="47">
        <v>8604005359</v>
      </c>
      <c r="Q821" s="99" t="s">
        <v>1958</v>
      </c>
      <c r="R821" s="99" t="s">
        <v>1959</v>
      </c>
      <c r="S821" s="101"/>
      <c r="T821" s="81" t="s">
        <v>1960</v>
      </c>
      <c r="U821" s="102"/>
      <c r="V821" s="103"/>
      <c r="W821" s="97"/>
      <c r="X821" s="34"/>
      <c r="Y821" s="103"/>
    </row>
    <row r="822" spans="1:25" ht="93" x14ac:dyDescent="0.2">
      <c r="A822" s="37" t="s">
        <v>2681</v>
      </c>
      <c r="B822" s="43">
        <v>44195</v>
      </c>
      <c r="C822" s="146" t="s">
        <v>2682</v>
      </c>
      <c r="D822" s="146" t="s">
        <v>2683</v>
      </c>
      <c r="E822" s="147" t="s">
        <v>2684</v>
      </c>
      <c r="F822" s="147" t="s">
        <v>2685</v>
      </c>
      <c r="G822" s="25" t="s">
        <v>60</v>
      </c>
      <c r="H822" s="25">
        <v>12267</v>
      </c>
      <c r="I822" s="81" t="s">
        <v>1954</v>
      </c>
      <c r="J822" s="98"/>
      <c r="K822" s="33"/>
      <c r="L822" s="33"/>
      <c r="M822" s="33" t="s">
        <v>2341</v>
      </c>
      <c r="N822" s="98" t="s">
        <v>1956</v>
      </c>
      <c r="O822" s="99" t="s">
        <v>1957</v>
      </c>
      <c r="P822" s="47">
        <v>8604005359</v>
      </c>
      <c r="Q822" s="99" t="s">
        <v>1958</v>
      </c>
      <c r="R822" s="99" t="s">
        <v>1959</v>
      </c>
      <c r="S822" s="101"/>
      <c r="T822" s="81" t="s">
        <v>1960</v>
      </c>
      <c r="U822" s="102"/>
      <c r="V822" s="103"/>
      <c r="W822" s="97"/>
      <c r="X822" s="34"/>
      <c r="Y822" s="103"/>
    </row>
    <row r="823" spans="1:25" ht="93" x14ac:dyDescent="0.2">
      <c r="A823" s="37" t="s">
        <v>2686</v>
      </c>
      <c r="B823" s="43">
        <v>44195</v>
      </c>
      <c r="C823" s="146" t="s">
        <v>2682</v>
      </c>
      <c r="D823" s="146" t="s">
        <v>2683</v>
      </c>
      <c r="E823" s="101" t="s">
        <v>2687</v>
      </c>
      <c r="F823" s="101" t="s">
        <v>2688</v>
      </c>
      <c r="G823" s="25" t="s">
        <v>60</v>
      </c>
      <c r="H823" s="25">
        <v>12267</v>
      </c>
      <c r="I823" s="81" t="s">
        <v>1954</v>
      </c>
      <c r="J823" s="98"/>
      <c r="K823" s="33"/>
      <c r="L823" s="33"/>
      <c r="M823" s="33" t="s">
        <v>2341</v>
      </c>
      <c r="N823" s="98" t="s">
        <v>1956</v>
      </c>
      <c r="O823" s="99" t="s">
        <v>1957</v>
      </c>
      <c r="P823" s="47">
        <v>8604005359</v>
      </c>
      <c r="Q823" s="99" t="s">
        <v>1958</v>
      </c>
      <c r="R823" s="99" t="s">
        <v>1959</v>
      </c>
      <c r="S823" s="101"/>
      <c r="T823" s="81" t="s">
        <v>1960</v>
      </c>
      <c r="U823" s="102"/>
      <c r="V823" s="103"/>
      <c r="W823" s="97"/>
      <c r="X823" s="34"/>
      <c r="Y823" s="103"/>
    </row>
    <row r="824" spans="1:25" ht="93" x14ac:dyDescent="0.2">
      <c r="A824" s="37" t="s">
        <v>2689</v>
      </c>
      <c r="B824" s="43">
        <v>44195</v>
      </c>
      <c r="C824" s="146" t="s">
        <v>2682</v>
      </c>
      <c r="D824" s="146" t="s">
        <v>2683</v>
      </c>
      <c r="E824" s="147" t="s">
        <v>2690</v>
      </c>
      <c r="F824" s="147" t="s">
        <v>2691</v>
      </c>
      <c r="G824" s="25" t="s">
        <v>60</v>
      </c>
      <c r="H824" s="25">
        <v>12267</v>
      </c>
      <c r="I824" s="81" t="s">
        <v>1954</v>
      </c>
      <c r="J824" s="98"/>
      <c r="K824" s="33"/>
      <c r="L824" s="33"/>
      <c r="M824" s="33" t="s">
        <v>2341</v>
      </c>
      <c r="N824" s="98" t="s">
        <v>1956</v>
      </c>
      <c r="O824" s="99" t="s">
        <v>1957</v>
      </c>
      <c r="P824" s="47">
        <v>8604005359</v>
      </c>
      <c r="Q824" s="99" t="s">
        <v>1958</v>
      </c>
      <c r="R824" s="99" t="s">
        <v>1959</v>
      </c>
      <c r="S824" s="101"/>
      <c r="T824" s="81" t="s">
        <v>1960</v>
      </c>
      <c r="U824" s="102"/>
      <c r="V824" s="103"/>
      <c r="W824" s="97"/>
      <c r="X824" s="34"/>
      <c r="Y824" s="103"/>
    </row>
    <row r="825" spans="1:25" ht="93" x14ac:dyDescent="0.2">
      <c r="A825" s="37" t="s">
        <v>2692</v>
      </c>
      <c r="B825" s="43">
        <v>44195</v>
      </c>
      <c r="C825" s="146" t="s">
        <v>2682</v>
      </c>
      <c r="D825" s="146" t="s">
        <v>2683</v>
      </c>
      <c r="E825" s="101" t="s">
        <v>2693</v>
      </c>
      <c r="F825" s="101" t="s">
        <v>2694</v>
      </c>
      <c r="G825" s="25" t="s">
        <v>60</v>
      </c>
      <c r="H825" s="25">
        <v>12267</v>
      </c>
      <c r="I825" s="81" t="s">
        <v>1954</v>
      </c>
      <c r="J825" s="98"/>
      <c r="K825" s="33"/>
      <c r="L825" s="33"/>
      <c r="M825" s="33" t="s">
        <v>2341</v>
      </c>
      <c r="N825" s="98" t="s">
        <v>1956</v>
      </c>
      <c r="O825" s="99" t="s">
        <v>1957</v>
      </c>
      <c r="P825" s="47">
        <v>8604005359</v>
      </c>
      <c r="Q825" s="99" t="s">
        <v>1958</v>
      </c>
      <c r="R825" s="99" t="s">
        <v>1959</v>
      </c>
      <c r="S825" s="101"/>
      <c r="T825" s="81" t="s">
        <v>1960</v>
      </c>
      <c r="U825" s="102"/>
      <c r="V825" s="103"/>
      <c r="W825" s="97"/>
      <c r="X825" s="34"/>
      <c r="Y825" s="103"/>
    </row>
    <row r="826" spans="1:25" ht="93" x14ac:dyDescent="0.2">
      <c r="A826" s="37" t="s">
        <v>2695</v>
      </c>
      <c r="B826" s="43">
        <v>44195</v>
      </c>
      <c r="C826" s="149" t="s">
        <v>69</v>
      </c>
      <c r="D826" s="149" t="s">
        <v>73</v>
      </c>
      <c r="E826" s="150" t="s">
        <v>2696</v>
      </c>
      <c r="F826" s="150" t="s">
        <v>2697</v>
      </c>
      <c r="G826" s="25" t="s">
        <v>60</v>
      </c>
      <c r="H826" s="25">
        <v>12267</v>
      </c>
      <c r="I826" s="81" t="s">
        <v>2698</v>
      </c>
      <c r="J826" s="98"/>
      <c r="K826" s="33"/>
      <c r="L826" s="33"/>
      <c r="M826" s="134" t="s">
        <v>2699</v>
      </c>
      <c r="N826" s="99" t="s">
        <v>2700</v>
      </c>
      <c r="O826" s="99" t="s">
        <v>2701</v>
      </c>
      <c r="P826" s="47">
        <v>2312218415</v>
      </c>
      <c r="Q826" s="99" t="s">
        <v>2702</v>
      </c>
      <c r="R826" s="99" t="s">
        <v>2703</v>
      </c>
      <c r="S826" s="101" t="s">
        <v>2704</v>
      </c>
      <c r="T826" s="81" t="s">
        <v>1960</v>
      </c>
      <c r="U826" s="102"/>
      <c r="V826" s="103"/>
      <c r="W826" s="97"/>
      <c r="X826" s="34"/>
      <c r="Y826" s="103"/>
    </row>
    <row r="827" spans="1:25" ht="93" x14ac:dyDescent="0.2">
      <c r="A827" s="37" t="s">
        <v>2705</v>
      </c>
      <c r="B827" s="43">
        <v>44195</v>
      </c>
      <c r="C827" s="149" t="s">
        <v>69</v>
      </c>
      <c r="D827" s="149" t="s">
        <v>73</v>
      </c>
      <c r="E827" s="28" t="s">
        <v>2706</v>
      </c>
      <c r="F827" s="28" t="s">
        <v>2707</v>
      </c>
      <c r="G827" s="25" t="s">
        <v>60</v>
      </c>
      <c r="H827" s="25">
        <v>12267</v>
      </c>
      <c r="I827" s="81" t="s">
        <v>2698</v>
      </c>
      <c r="J827" s="98"/>
      <c r="K827" s="33"/>
      <c r="L827" s="33"/>
      <c r="M827" s="134" t="s">
        <v>2699</v>
      </c>
      <c r="N827" s="99" t="s">
        <v>2700</v>
      </c>
      <c r="O827" s="99" t="s">
        <v>2701</v>
      </c>
      <c r="P827" s="47">
        <v>2312218415</v>
      </c>
      <c r="Q827" s="99" t="s">
        <v>2702</v>
      </c>
      <c r="R827" s="99" t="s">
        <v>2703</v>
      </c>
      <c r="S827" s="101" t="s">
        <v>2704</v>
      </c>
      <c r="T827" s="81" t="s">
        <v>1960</v>
      </c>
      <c r="U827" s="102"/>
      <c r="V827" s="103"/>
      <c r="W827" s="97"/>
      <c r="X827" s="34"/>
      <c r="Y827" s="103"/>
    </row>
    <row r="828" spans="1:25" ht="93" x14ac:dyDescent="0.2">
      <c r="A828" s="37" t="s">
        <v>2708</v>
      </c>
      <c r="B828" s="43">
        <v>44195</v>
      </c>
      <c r="C828" s="149" t="s">
        <v>69</v>
      </c>
      <c r="D828" s="149" t="s">
        <v>73</v>
      </c>
      <c r="E828" s="150" t="s">
        <v>2709</v>
      </c>
      <c r="F828" s="150" t="s">
        <v>2710</v>
      </c>
      <c r="G828" s="25" t="s">
        <v>60</v>
      </c>
      <c r="H828" s="25">
        <v>12267</v>
      </c>
      <c r="I828" s="81" t="s">
        <v>2698</v>
      </c>
      <c r="J828" s="98"/>
      <c r="K828" s="33"/>
      <c r="L828" s="33"/>
      <c r="M828" s="134" t="s">
        <v>2699</v>
      </c>
      <c r="N828" s="99" t="s">
        <v>2700</v>
      </c>
      <c r="O828" s="99" t="s">
        <v>2701</v>
      </c>
      <c r="P828" s="47">
        <v>2312218415</v>
      </c>
      <c r="Q828" s="99" t="s">
        <v>2702</v>
      </c>
      <c r="R828" s="99" t="s">
        <v>2703</v>
      </c>
      <c r="S828" s="101" t="s">
        <v>2704</v>
      </c>
      <c r="T828" s="81" t="s">
        <v>1960</v>
      </c>
      <c r="U828" s="102"/>
      <c r="V828" s="103"/>
      <c r="W828" s="97"/>
      <c r="X828" s="34"/>
      <c r="Y828" s="103"/>
    </row>
    <row r="829" spans="1:25" ht="93" x14ac:dyDescent="0.2">
      <c r="A829" s="37" t="s">
        <v>2711</v>
      </c>
      <c r="B829" s="43">
        <v>44195</v>
      </c>
      <c r="C829" s="149" t="s">
        <v>69</v>
      </c>
      <c r="D829" s="149" t="s">
        <v>73</v>
      </c>
      <c r="E829" s="28" t="s">
        <v>2712</v>
      </c>
      <c r="F829" s="28" t="s">
        <v>2713</v>
      </c>
      <c r="G829" s="25" t="s">
        <v>60</v>
      </c>
      <c r="H829" s="25">
        <v>12267</v>
      </c>
      <c r="I829" s="81" t="s">
        <v>2698</v>
      </c>
      <c r="J829" s="98"/>
      <c r="K829" s="33"/>
      <c r="L829" s="33"/>
      <c r="M829" s="134" t="s">
        <v>2699</v>
      </c>
      <c r="N829" s="99" t="s">
        <v>2700</v>
      </c>
      <c r="O829" s="99" t="s">
        <v>2701</v>
      </c>
      <c r="P829" s="47">
        <v>2312218415</v>
      </c>
      <c r="Q829" s="99" t="s">
        <v>2702</v>
      </c>
      <c r="R829" s="99" t="s">
        <v>2703</v>
      </c>
      <c r="S829" s="101" t="s">
        <v>2704</v>
      </c>
      <c r="T829" s="81" t="s">
        <v>1960</v>
      </c>
      <c r="U829" s="102"/>
      <c r="V829" s="103"/>
      <c r="W829" s="97"/>
      <c r="X829" s="34"/>
      <c r="Y829" s="103"/>
    </row>
    <row r="830" spans="1:25" ht="93" x14ac:dyDescent="0.2">
      <c r="A830" s="37" t="s">
        <v>2714</v>
      </c>
      <c r="B830" s="43">
        <v>44195</v>
      </c>
      <c r="C830" s="149" t="s">
        <v>69</v>
      </c>
      <c r="D830" s="149" t="s">
        <v>73</v>
      </c>
      <c r="E830" s="150" t="s">
        <v>2715</v>
      </c>
      <c r="F830" s="150" t="s">
        <v>2716</v>
      </c>
      <c r="G830" s="25" t="s">
        <v>60</v>
      </c>
      <c r="H830" s="25">
        <v>12267</v>
      </c>
      <c r="I830" s="81" t="s">
        <v>2698</v>
      </c>
      <c r="J830" s="98"/>
      <c r="K830" s="33"/>
      <c r="L830" s="33"/>
      <c r="M830" s="134" t="s">
        <v>2699</v>
      </c>
      <c r="N830" s="99" t="s">
        <v>2700</v>
      </c>
      <c r="O830" s="99" t="s">
        <v>2701</v>
      </c>
      <c r="P830" s="47">
        <v>2312218415</v>
      </c>
      <c r="Q830" s="99" t="s">
        <v>2702</v>
      </c>
      <c r="R830" s="99" t="s">
        <v>2703</v>
      </c>
      <c r="S830" s="101" t="s">
        <v>2704</v>
      </c>
      <c r="T830" s="81" t="s">
        <v>1960</v>
      </c>
      <c r="U830" s="102"/>
      <c r="V830" s="103"/>
      <c r="W830" s="97"/>
      <c r="X830" s="34"/>
      <c r="Y830" s="103"/>
    </row>
    <row r="831" spans="1:25" ht="93" x14ac:dyDescent="0.2">
      <c r="A831" s="37" t="s">
        <v>2717</v>
      </c>
      <c r="B831" s="43">
        <v>44195</v>
      </c>
      <c r="C831" s="149" t="s">
        <v>69</v>
      </c>
      <c r="D831" s="149" t="s">
        <v>73</v>
      </c>
      <c r="E831" s="28" t="s">
        <v>2718</v>
      </c>
      <c r="F831" s="28" t="s">
        <v>2719</v>
      </c>
      <c r="G831" s="25" t="s">
        <v>60</v>
      </c>
      <c r="H831" s="25">
        <v>12267</v>
      </c>
      <c r="I831" s="81" t="s">
        <v>2698</v>
      </c>
      <c r="J831" s="98"/>
      <c r="K831" s="33"/>
      <c r="L831" s="33"/>
      <c r="M831" s="134" t="s">
        <v>2699</v>
      </c>
      <c r="N831" s="99" t="s">
        <v>2700</v>
      </c>
      <c r="O831" s="99" t="s">
        <v>2701</v>
      </c>
      <c r="P831" s="47">
        <v>2312218415</v>
      </c>
      <c r="Q831" s="99" t="s">
        <v>2702</v>
      </c>
      <c r="R831" s="99" t="s">
        <v>2703</v>
      </c>
      <c r="S831" s="101" t="s">
        <v>2704</v>
      </c>
      <c r="T831" s="81" t="s">
        <v>1960</v>
      </c>
      <c r="U831" s="102"/>
      <c r="V831" s="103"/>
      <c r="W831" s="97"/>
      <c r="X831" s="34"/>
      <c r="Y831" s="103"/>
    </row>
    <row r="832" spans="1:25" ht="93" x14ac:dyDescent="0.2">
      <c r="A832" s="37" t="s">
        <v>2720</v>
      </c>
      <c r="B832" s="43">
        <v>44195</v>
      </c>
      <c r="C832" s="149" t="s">
        <v>69</v>
      </c>
      <c r="D832" s="149" t="s">
        <v>73</v>
      </c>
      <c r="E832" s="150" t="s">
        <v>2721</v>
      </c>
      <c r="F832" s="150" t="s">
        <v>2722</v>
      </c>
      <c r="G832" s="25" t="s">
        <v>60</v>
      </c>
      <c r="H832" s="25">
        <v>12267</v>
      </c>
      <c r="I832" s="81" t="s">
        <v>2698</v>
      </c>
      <c r="J832" s="98"/>
      <c r="K832" s="33"/>
      <c r="L832" s="33"/>
      <c r="M832" s="134" t="s">
        <v>2699</v>
      </c>
      <c r="N832" s="99" t="s">
        <v>2700</v>
      </c>
      <c r="O832" s="99" t="s">
        <v>2701</v>
      </c>
      <c r="P832" s="47">
        <v>2312218415</v>
      </c>
      <c r="Q832" s="99" t="s">
        <v>2702</v>
      </c>
      <c r="R832" s="99" t="s">
        <v>2703</v>
      </c>
      <c r="S832" s="101" t="s">
        <v>2704</v>
      </c>
      <c r="T832" s="81" t="s">
        <v>1960</v>
      </c>
      <c r="U832" s="102"/>
      <c r="V832" s="103"/>
      <c r="W832" s="97"/>
      <c r="X832" s="34"/>
      <c r="Y832" s="103"/>
    </row>
    <row r="833" spans="1:25" ht="93" x14ac:dyDescent="0.2">
      <c r="A833" s="37" t="s">
        <v>2723</v>
      </c>
      <c r="B833" s="43">
        <v>44195</v>
      </c>
      <c r="C833" s="149" t="s">
        <v>69</v>
      </c>
      <c r="D833" s="149" t="s">
        <v>73</v>
      </c>
      <c r="E833" s="28" t="s">
        <v>2724</v>
      </c>
      <c r="F833" s="28" t="s">
        <v>2725</v>
      </c>
      <c r="G833" s="25" t="s">
        <v>60</v>
      </c>
      <c r="H833" s="25">
        <v>12267</v>
      </c>
      <c r="I833" s="81" t="s">
        <v>2698</v>
      </c>
      <c r="J833" s="98"/>
      <c r="K833" s="33"/>
      <c r="L833" s="33"/>
      <c r="M833" s="134" t="s">
        <v>2699</v>
      </c>
      <c r="N833" s="99" t="s">
        <v>2700</v>
      </c>
      <c r="O833" s="99" t="s">
        <v>2701</v>
      </c>
      <c r="P833" s="47">
        <v>2312218415</v>
      </c>
      <c r="Q833" s="99" t="s">
        <v>2702</v>
      </c>
      <c r="R833" s="99" t="s">
        <v>2703</v>
      </c>
      <c r="S833" s="101" t="s">
        <v>2704</v>
      </c>
      <c r="T833" s="81" t="s">
        <v>1960</v>
      </c>
      <c r="U833" s="102"/>
      <c r="V833" s="103"/>
      <c r="W833" s="97"/>
      <c r="X833" s="34"/>
      <c r="Y833" s="103"/>
    </row>
    <row r="834" spans="1:25" ht="93" x14ac:dyDescent="0.2">
      <c r="A834" s="37" t="s">
        <v>2726</v>
      </c>
      <c r="B834" s="43">
        <v>44195</v>
      </c>
      <c r="C834" s="149" t="s">
        <v>69</v>
      </c>
      <c r="D834" s="149" t="s">
        <v>2727</v>
      </c>
      <c r="E834" s="150" t="s">
        <v>2728</v>
      </c>
      <c r="F834" s="150" t="s">
        <v>2729</v>
      </c>
      <c r="G834" s="25" t="s">
        <v>60</v>
      </c>
      <c r="H834" s="25">
        <v>12267</v>
      </c>
      <c r="I834" s="81" t="s">
        <v>2698</v>
      </c>
      <c r="J834" s="98"/>
      <c r="K834" s="33"/>
      <c r="L834" s="33"/>
      <c r="M834" s="134" t="s">
        <v>2699</v>
      </c>
      <c r="N834" s="99" t="s">
        <v>2700</v>
      </c>
      <c r="O834" s="99" t="s">
        <v>2701</v>
      </c>
      <c r="P834" s="47">
        <v>2312218415</v>
      </c>
      <c r="Q834" s="99" t="s">
        <v>2702</v>
      </c>
      <c r="R834" s="99" t="s">
        <v>2703</v>
      </c>
      <c r="S834" s="101" t="s">
        <v>2704</v>
      </c>
      <c r="T834" s="81" t="s">
        <v>1960</v>
      </c>
      <c r="U834" s="102"/>
      <c r="V834" s="103"/>
      <c r="W834" s="97"/>
      <c r="X834" s="34"/>
      <c r="Y834" s="103"/>
    </row>
    <row r="835" spans="1:25" ht="93" x14ac:dyDescent="0.2">
      <c r="A835" s="37" t="s">
        <v>2730</v>
      </c>
      <c r="B835" s="43">
        <v>44195</v>
      </c>
      <c r="C835" s="149" t="s">
        <v>69</v>
      </c>
      <c r="D835" s="149" t="s">
        <v>2727</v>
      </c>
      <c r="E835" s="28" t="s">
        <v>2731</v>
      </c>
      <c r="F835" s="28" t="s">
        <v>2732</v>
      </c>
      <c r="G835" s="25" t="s">
        <v>60</v>
      </c>
      <c r="H835" s="25">
        <v>12267</v>
      </c>
      <c r="I835" s="81" t="s">
        <v>2698</v>
      </c>
      <c r="J835" s="98"/>
      <c r="K835" s="33"/>
      <c r="L835" s="33"/>
      <c r="M835" s="134" t="s">
        <v>2699</v>
      </c>
      <c r="N835" s="99" t="s">
        <v>2700</v>
      </c>
      <c r="O835" s="99" t="s">
        <v>2701</v>
      </c>
      <c r="P835" s="47">
        <v>2312218415</v>
      </c>
      <c r="Q835" s="99" t="s">
        <v>2702</v>
      </c>
      <c r="R835" s="99" t="s">
        <v>2703</v>
      </c>
      <c r="S835" s="101" t="s">
        <v>2704</v>
      </c>
      <c r="T835" s="81" t="s">
        <v>1960</v>
      </c>
      <c r="U835" s="102"/>
      <c r="V835" s="103"/>
      <c r="W835" s="97"/>
      <c r="X835" s="34"/>
      <c r="Y835" s="103"/>
    </row>
    <row r="836" spans="1:25" ht="93" x14ac:dyDescent="0.2">
      <c r="A836" s="37" t="s">
        <v>2733</v>
      </c>
      <c r="B836" s="43">
        <v>44195</v>
      </c>
      <c r="C836" s="149" t="s">
        <v>69</v>
      </c>
      <c r="D836" s="149" t="s">
        <v>2727</v>
      </c>
      <c r="E836" s="150" t="s">
        <v>2734</v>
      </c>
      <c r="F836" s="150" t="s">
        <v>2735</v>
      </c>
      <c r="G836" s="25" t="s">
        <v>60</v>
      </c>
      <c r="H836" s="25">
        <v>12267</v>
      </c>
      <c r="I836" s="81" t="s">
        <v>2698</v>
      </c>
      <c r="J836" s="98"/>
      <c r="K836" s="33"/>
      <c r="L836" s="33"/>
      <c r="M836" s="134" t="s">
        <v>2699</v>
      </c>
      <c r="N836" s="99" t="s">
        <v>2700</v>
      </c>
      <c r="O836" s="99" t="s">
        <v>2701</v>
      </c>
      <c r="P836" s="47">
        <v>2312218415</v>
      </c>
      <c r="Q836" s="99" t="s">
        <v>2702</v>
      </c>
      <c r="R836" s="99" t="s">
        <v>2703</v>
      </c>
      <c r="S836" s="101" t="s">
        <v>2704</v>
      </c>
      <c r="T836" s="81" t="s">
        <v>1960</v>
      </c>
      <c r="U836" s="102"/>
      <c r="V836" s="103"/>
      <c r="W836" s="97"/>
      <c r="X836" s="34"/>
      <c r="Y836" s="103"/>
    </row>
    <row r="837" spans="1:25" ht="93" x14ac:dyDescent="0.2">
      <c r="A837" s="37" t="s">
        <v>2736</v>
      </c>
      <c r="B837" s="43">
        <v>44195</v>
      </c>
      <c r="C837" s="149" t="s">
        <v>69</v>
      </c>
      <c r="D837" s="149" t="s">
        <v>2727</v>
      </c>
      <c r="E837" s="28" t="s">
        <v>2737</v>
      </c>
      <c r="F837" s="28" t="s">
        <v>2738</v>
      </c>
      <c r="G837" s="25" t="s">
        <v>60</v>
      </c>
      <c r="H837" s="25">
        <v>12267</v>
      </c>
      <c r="I837" s="81" t="s">
        <v>2698</v>
      </c>
      <c r="J837" s="98"/>
      <c r="K837" s="33"/>
      <c r="L837" s="33"/>
      <c r="M837" s="134" t="s">
        <v>2699</v>
      </c>
      <c r="N837" s="99" t="s">
        <v>2700</v>
      </c>
      <c r="O837" s="99" t="s">
        <v>2701</v>
      </c>
      <c r="P837" s="47">
        <v>2312218415</v>
      </c>
      <c r="Q837" s="99" t="s">
        <v>2702</v>
      </c>
      <c r="R837" s="99" t="s">
        <v>2703</v>
      </c>
      <c r="S837" s="101" t="s">
        <v>2704</v>
      </c>
      <c r="T837" s="81" t="s">
        <v>1960</v>
      </c>
      <c r="U837" s="102"/>
      <c r="V837" s="103"/>
      <c r="W837" s="97"/>
      <c r="X837" s="34"/>
      <c r="Y837" s="103"/>
    </row>
    <row r="838" spans="1:25" ht="93" x14ac:dyDescent="0.2">
      <c r="A838" s="37" t="s">
        <v>2739</v>
      </c>
      <c r="B838" s="43">
        <v>44195</v>
      </c>
      <c r="C838" s="149" t="s">
        <v>69</v>
      </c>
      <c r="D838" s="149" t="s">
        <v>2727</v>
      </c>
      <c r="E838" s="150" t="s">
        <v>2740</v>
      </c>
      <c r="F838" s="150" t="s">
        <v>2741</v>
      </c>
      <c r="G838" s="25" t="s">
        <v>60</v>
      </c>
      <c r="H838" s="25">
        <v>12267</v>
      </c>
      <c r="I838" s="81" t="s">
        <v>2698</v>
      </c>
      <c r="J838" s="98"/>
      <c r="K838" s="33"/>
      <c r="L838" s="33"/>
      <c r="M838" s="134" t="s">
        <v>2699</v>
      </c>
      <c r="N838" s="99" t="s">
        <v>2700</v>
      </c>
      <c r="O838" s="99" t="s">
        <v>2701</v>
      </c>
      <c r="P838" s="47">
        <v>2312218415</v>
      </c>
      <c r="Q838" s="99" t="s">
        <v>2702</v>
      </c>
      <c r="R838" s="99" t="s">
        <v>2703</v>
      </c>
      <c r="S838" s="101" t="s">
        <v>2704</v>
      </c>
      <c r="T838" s="81" t="s">
        <v>1960</v>
      </c>
      <c r="U838" s="102"/>
      <c r="V838" s="103"/>
      <c r="W838" s="97"/>
      <c r="X838" s="34"/>
      <c r="Y838" s="103"/>
    </row>
    <row r="839" spans="1:25" ht="93" x14ac:dyDescent="0.2">
      <c r="A839" s="37" t="s">
        <v>2742</v>
      </c>
      <c r="B839" s="43">
        <v>44195</v>
      </c>
      <c r="C839" s="146" t="s">
        <v>1360</v>
      </c>
      <c r="D839" s="146" t="s">
        <v>1361</v>
      </c>
      <c r="E839" s="101" t="s">
        <v>2743</v>
      </c>
      <c r="F839" s="101" t="s">
        <v>2744</v>
      </c>
      <c r="G839" s="25" t="s">
        <v>60</v>
      </c>
      <c r="H839" s="25">
        <v>12247</v>
      </c>
      <c r="I839" s="81" t="s">
        <v>2745</v>
      </c>
      <c r="J839" s="98"/>
      <c r="K839" s="33"/>
      <c r="L839" s="33"/>
      <c r="M839" s="134" t="s">
        <v>2746</v>
      </c>
      <c r="N839" s="99" t="s">
        <v>1627</v>
      </c>
      <c r="O839" s="99" t="s">
        <v>2747</v>
      </c>
      <c r="P839" s="47">
        <v>7712040126</v>
      </c>
      <c r="Q839" s="99" t="s">
        <v>2748</v>
      </c>
      <c r="R839" s="99" t="s">
        <v>2749</v>
      </c>
      <c r="S839" s="101"/>
      <c r="T839" s="81" t="s">
        <v>1960</v>
      </c>
      <c r="U839" s="102"/>
      <c r="V839" s="103"/>
      <c r="W839" s="97"/>
      <c r="X839" s="34"/>
      <c r="Y839" s="103"/>
    </row>
    <row r="840" spans="1:25" ht="93" x14ac:dyDescent="0.2">
      <c r="A840" s="37" t="s">
        <v>2750</v>
      </c>
      <c r="B840" s="43">
        <v>44195</v>
      </c>
      <c r="C840" s="146" t="s">
        <v>1360</v>
      </c>
      <c r="D840" s="146" t="s">
        <v>1361</v>
      </c>
      <c r="E840" s="147" t="s">
        <v>2751</v>
      </c>
      <c r="F840" s="147" t="s">
        <v>2752</v>
      </c>
      <c r="G840" s="25" t="s">
        <v>60</v>
      </c>
      <c r="H840" s="25">
        <v>12247</v>
      </c>
      <c r="I840" s="81" t="s">
        <v>2745</v>
      </c>
      <c r="J840" s="98"/>
      <c r="K840" s="33"/>
      <c r="L840" s="33"/>
      <c r="M840" s="134" t="s">
        <v>2746</v>
      </c>
      <c r="N840" s="99" t="s">
        <v>1627</v>
      </c>
      <c r="O840" s="99" t="s">
        <v>2747</v>
      </c>
      <c r="P840" s="47">
        <v>7712040126</v>
      </c>
      <c r="Q840" s="99" t="s">
        <v>2748</v>
      </c>
      <c r="R840" s="99" t="s">
        <v>2749</v>
      </c>
      <c r="S840" s="101"/>
      <c r="T840" s="81" t="s">
        <v>1960</v>
      </c>
      <c r="U840" s="102"/>
      <c r="V840" s="103"/>
      <c r="W840" s="97"/>
      <c r="X840" s="34"/>
      <c r="Y840" s="103"/>
    </row>
    <row r="841" spans="1:25" ht="93" x14ac:dyDescent="0.2">
      <c r="A841" s="37" t="s">
        <v>2753</v>
      </c>
      <c r="B841" s="43">
        <v>44195</v>
      </c>
      <c r="C841" s="146" t="s">
        <v>1360</v>
      </c>
      <c r="D841" s="146" t="s">
        <v>1361</v>
      </c>
      <c r="E841" s="101" t="s">
        <v>2754</v>
      </c>
      <c r="F841" s="101" t="s">
        <v>2755</v>
      </c>
      <c r="G841" s="25" t="s">
        <v>60</v>
      </c>
      <c r="H841" s="25">
        <v>12247</v>
      </c>
      <c r="I841" s="81" t="s">
        <v>2745</v>
      </c>
      <c r="J841" s="98"/>
      <c r="K841" s="33"/>
      <c r="L841" s="33"/>
      <c r="M841" s="134" t="s">
        <v>2746</v>
      </c>
      <c r="N841" s="99" t="s">
        <v>1627</v>
      </c>
      <c r="O841" s="99" t="s">
        <v>2747</v>
      </c>
      <c r="P841" s="47">
        <v>7712040126</v>
      </c>
      <c r="Q841" s="99" t="s">
        <v>2748</v>
      </c>
      <c r="R841" s="99" t="s">
        <v>2749</v>
      </c>
      <c r="S841" s="101"/>
      <c r="T841" s="81" t="s">
        <v>1960</v>
      </c>
      <c r="U841" s="102"/>
      <c r="V841" s="103"/>
      <c r="W841" s="97"/>
      <c r="X841" s="34"/>
      <c r="Y841" s="103"/>
    </row>
    <row r="842" spans="1:25" ht="93" x14ac:dyDescent="0.2">
      <c r="A842" s="37" t="s">
        <v>2756</v>
      </c>
      <c r="B842" s="43">
        <v>44195</v>
      </c>
      <c r="C842" s="146" t="s">
        <v>1360</v>
      </c>
      <c r="D842" s="146" t="s">
        <v>1361</v>
      </c>
      <c r="E842" s="147" t="s">
        <v>2757</v>
      </c>
      <c r="F842" s="147" t="s">
        <v>2758</v>
      </c>
      <c r="G842" s="25" t="s">
        <v>60</v>
      </c>
      <c r="H842" s="25">
        <v>12247</v>
      </c>
      <c r="I842" s="81" t="s">
        <v>2745</v>
      </c>
      <c r="J842" s="98"/>
      <c r="K842" s="33"/>
      <c r="L842" s="33"/>
      <c r="M842" s="134" t="s">
        <v>2746</v>
      </c>
      <c r="N842" s="99" t="s">
        <v>1627</v>
      </c>
      <c r="O842" s="99" t="s">
        <v>2747</v>
      </c>
      <c r="P842" s="47">
        <v>7712040126</v>
      </c>
      <c r="Q842" s="99" t="s">
        <v>2748</v>
      </c>
      <c r="R842" s="99" t="s">
        <v>2749</v>
      </c>
      <c r="S842" s="101"/>
      <c r="T842" s="81" t="s">
        <v>1960</v>
      </c>
      <c r="U842" s="102"/>
      <c r="V842" s="103"/>
      <c r="W842" s="97"/>
      <c r="X842" s="34"/>
      <c r="Y842" s="103"/>
    </row>
    <row r="843" spans="1:25" ht="93" x14ac:dyDescent="0.2">
      <c r="A843" s="37" t="s">
        <v>2759</v>
      </c>
      <c r="B843" s="43">
        <v>44195</v>
      </c>
      <c r="C843" s="146" t="s">
        <v>1360</v>
      </c>
      <c r="D843" s="146" t="s">
        <v>1361</v>
      </c>
      <c r="E843" s="101" t="s">
        <v>2760</v>
      </c>
      <c r="F843" s="101" t="s">
        <v>2761</v>
      </c>
      <c r="G843" s="25" t="s">
        <v>60</v>
      </c>
      <c r="H843" s="25">
        <v>12247</v>
      </c>
      <c r="I843" s="81" t="s">
        <v>2745</v>
      </c>
      <c r="J843" s="98"/>
      <c r="K843" s="33"/>
      <c r="L843" s="33"/>
      <c r="M843" s="134" t="s">
        <v>2746</v>
      </c>
      <c r="N843" s="99" t="s">
        <v>1627</v>
      </c>
      <c r="O843" s="99" t="s">
        <v>2747</v>
      </c>
      <c r="P843" s="47">
        <v>7712040126</v>
      </c>
      <c r="Q843" s="99" t="s">
        <v>2748</v>
      </c>
      <c r="R843" s="99" t="s">
        <v>2749</v>
      </c>
      <c r="S843" s="101"/>
      <c r="T843" s="81" t="s">
        <v>1960</v>
      </c>
      <c r="U843" s="102"/>
      <c r="V843" s="103"/>
      <c r="W843" s="97"/>
      <c r="X843" s="34"/>
      <c r="Y843" s="103"/>
    </row>
    <row r="844" spans="1:25" ht="93" x14ac:dyDescent="0.2">
      <c r="A844" s="37" t="s">
        <v>2762</v>
      </c>
      <c r="B844" s="43">
        <v>44195</v>
      </c>
      <c r="C844" s="146" t="s">
        <v>1360</v>
      </c>
      <c r="D844" s="146" t="s">
        <v>1361</v>
      </c>
      <c r="E844" s="147" t="s">
        <v>2763</v>
      </c>
      <c r="F844" s="147" t="s">
        <v>2764</v>
      </c>
      <c r="G844" s="25" t="s">
        <v>60</v>
      </c>
      <c r="H844" s="25">
        <v>12247</v>
      </c>
      <c r="I844" s="81" t="s">
        <v>2745</v>
      </c>
      <c r="J844" s="98"/>
      <c r="K844" s="33"/>
      <c r="L844" s="33"/>
      <c r="M844" s="134" t="s">
        <v>2746</v>
      </c>
      <c r="N844" s="99" t="s">
        <v>1627</v>
      </c>
      <c r="O844" s="99" t="s">
        <v>2747</v>
      </c>
      <c r="P844" s="47">
        <v>7712040126</v>
      </c>
      <c r="Q844" s="99" t="s">
        <v>2748</v>
      </c>
      <c r="R844" s="99" t="s">
        <v>2749</v>
      </c>
      <c r="S844" s="101"/>
      <c r="T844" s="81" t="s">
        <v>1960</v>
      </c>
      <c r="U844" s="102"/>
      <c r="V844" s="103"/>
      <c r="W844" s="97"/>
      <c r="X844" s="34"/>
      <c r="Y844" s="103"/>
    </row>
    <row r="845" spans="1:25" ht="93" x14ac:dyDescent="0.2">
      <c r="A845" s="37" t="s">
        <v>2765</v>
      </c>
      <c r="B845" s="43">
        <v>44195</v>
      </c>
      <c r="C845" s="146" t="s">
        <v>1360</v>
      </c>
      <c r="D845" s="146" t="s">
        <v>1361</v>
      </c>
      <c r="E845" s="101" t="s">
        <v>2766</v>
      </c>
      <c r="F845" s="101" t="s">
        <v>2767</v>
      </c>
      <c r="G845" s="25" t="s">
        <v>60</v>
      </c>
      <c r="H845" s="25">
        <v>12247</v>
      </c>
      <c r="I845" s="81" t="s">
        <v>2745</v>
      </c>
      <c r="J845" s="98"/>
      <c r="K845" s="33"/>
      <c r="L845" s="33"/>
      <c r="M845" s="134" t="s">
        <v>2746</v>
      </c>
      <c r="N845" s="99" t="s">
        <v>1627</v>
      </c>
      <c r="O845" s="99" t="s">
        <v>2747</v>
      </c>
      <c r="P845" s="47">
        <v>7712040126</v>
      </c>
      <c r="Q845" s="99" t="s">
        <v>2748</v>
      </c>
      <c r="R845" s="99" t="s">
        <v>2749</v>
      </c>
      <c r="S845" s="101"/>
      <c r="T845" s="81" t="s">
        <v>1960</v>
      </c>
      <c r="U845" s="102"/>
      <c r="V845" s="103"/>
      <c r="W845" s="97"/>
      <c r="X845" s="34"/>
      <c r="Y845" s="103"/>
    </row>
    <row r="846" spans="1:25" ht="93" x14ac:dyDescent="0.2">
      <c r="A846" s="37" t="s">
        <v>2768</v>
      </c>
      <c r="B846" s="43">
        <v>44195</v>
      </c>
      <c r="C846" s="146" t="s">
        <v>1360</v>
      </c>
      <c r="D846" s="146" t="s">
        <v>1361</v>
      </c>
      <c r="E846" s="147" t="s">
        <v>2769</v>
      </c>
      <c r="F846" s="147" t="s">
        <v>2770</v>
      </c>
      <c r="G846" s="25" t="s">
        <v>60</v>
      </c>
      <c r="H846" s="25">
        <v>12247</v>
      </c>
      <c r="I846" s="81" t="s">
        <v>2745</v>
      </c>
      <c r="J846" s="98"/>
      <c r="K846" s="33"/>
      <c r="L846" s="33"/>
      <c r="M846" s="134" t="s">
        <v>2746</v>
      </c>
      <c r="N846" s="99" t="s">
        <v>1627</v>
      </c>
      <c r="O846" s="99" t="s">
        <v>2747</v>
      </c>
      <c r="P846" s="47">
        <v>7712040126</v>
      </c>
      <c r="Q846" s="99" t="s">
        <v>2748</v>
      </c>
      <c r="R846" s="99" t="s">
        <v>2749</v>
      </c>
      <c r="S846" s="101"/>
      <c r="T846" s="81" t="s">
        <v>1960</v>
      </c>
      <c r="U846" s="102"/>
      <c r="V846" s="103"/>
      <c r="W846" s="97"/>
      <c r="X846" s="34"/>
      <c r="Y846" s="103"/>
    </row>
    <row r="847" spans="1:25" ht="93" x14ac:dyDescent="0.2">
      <c r="A847" s="37" t="s">
        <v>2771</v>
      </c>
      <c r="B847" s="43">
        <v>44195</v>
      </c>
      <c r="C847" s="146" t="s">
        <v>1360</v>
      </c>
      <c r="D847" s="146" t="s">
        <v>1361</v>
      </c>
      <c r="E847" s="101" t="s">
        <v>2772</v>
      </c>
      <c r="F847" s="101" t="s">
        <v>2773</v>
      </c>
      <c r="G847" s="25" t="s">
        <v>60</v>
      </c>
      <c r="H847" s="25">
        <v>12247</v>
      </c>
      <c r="I847" s="81" t="s">
        <v>2745</v>
      </c>
      <c r="J847" s="98"/>
      <c r="K847" s="33"/>
      <c r="L847" s="33"/>
      <c r="M847" s="134" t="s">
        <v>2746</v>
      </c>
      <c r="N847" s="99" t="s">
        <v>1627</v>
      </c>
      <c r="O847" s="99" t="s">
        <v>2747</v>
      </c>
      <c r="P847" s="47">
        <v>7712040126</v>
      </c>
      <c r="Q847" s="99" t="s">
        <v>2748</v>
      </c>
      <c r="R847" s="99" t="s">
        <v>2749</v>
      </c>
      <c r="S847" s="101"/>
      <c r="T847" s="81" t="s">
        <v>1960</v>
      </c>
      <c r="U847" s="102"/>
      <c r="V847" s="103"/>
      <c r="W847" s="97"/>
      <c r="X847" s="34"/>
      <c r="Y847" s="103"/>
    </row>
    <row r="848" spans="1:25" ht="93" x14ac:dyDescent="0.2">
      <c r="A848" s="37" t="s">
        <v>2774</v>
      </c>
      <c r="B848" s="43">
        <v>44195</v>
      </c>
      <c r="C848" s="146" t="s">
        <v>1360</v>
      </c>
      <c r="D848" s="146" t="s">
        <v>1361</v>
      </c>
      <c r="E848" s="147" t="s">
        <v>2775</v>
      </c>
      <c r="F848" s="147" t="s">
        <v>2776</v>
      </c>
      <c r="G848" s="25" t="s">
        <v>60</v>
      </c>
      <c r="H848" s="25">
        <v>12247</v>
      </c>
      <c r="I848" s="81" t="s">
        <v>2745</v>
      </c>
      <c r="J848" s="98"/>
      <c r="K848" s="33"/>
      <c r="L848" s="33"/>
      <c r="M848" s="134" t="s">
        <v>2746</v>
      </c>
      <c r="N848" s="99" t="s">
        <v>1627</v>
      </c>
      <c r="O848" s="99" t="s">
        <v>2747</v>
      </c>
      <c r="P848" s="47">
        <v>7712040126</v>
      </c>
      <c r="Q848" s="99" t="s">
        <v>2748</v>
      </c>
      <c r="R848" s="99" t="s">
        <v>2749</v>
      </c>
      <c r="S848" s="101"/>
      <c r="T848" s="81" t="s">
        <v>1960</v>
      </c>
      <c r="U848" s="102"/>
      <c r="V848" s="103"/>
      <c r="W848" s="97"/>
      <c r="X848" s="34"/>
      <c r="Y848" s="103"/>
    </row>
    <row r="849" spans="1:25" ht="93" x14ac:dyDescent="0.2">
      <c r="A849" s="37" t="s">
        <v>2777</v>
      </c>
      <c r="B849" s="43">
        <v>44195</v>
      </c>
      <c r="C849" s="146" t="s">
        <v>1360</v>
      </c>
      <c r="D849" s="146" t="s">
        <v>1361</v>
      </c>
      <c r="E849" s="101" t="s">
        <v>2778</v>
      </c>
      <c r="F849" s="101" t="s">
        <v>2779</v>
      </c>
      <c r="G849" s="25" t="s">
        <v>60</v>
      </c>
      <c r="H849" s="25">
        <v>12247</v>
      </c>
      <c r="I849" s="81" t="s">
        <v>2745</v>
      </c>
      <c r="J849" s="98"/>
      <c r="K849" s="33"/>
      <c r="L849" s="33"/>
      <c r="M849" s="134" t="s">
        <v>2746</v>
      </c>
      <c r="N849" s="99" t="s">
        <v>1627</v>
      </c>
      <c r="O849" s="99" t="s">
        <v>2747</v>
      </c>
      <c r="P849" s="47">
        <v>7712040126</v>
      </c>
      <c r="Q849" s="99" t="s">
        <v>2748</v>
      </c>
      <c r="R849" s="99" t="s">
        <v>2749</v>
      </c>
      <c r="S849" s="101"/>
      <c r="T849" s="81" t="s">
        <v>1960</v>
      </c>
      <c r="U849" s="102"/>
      <c r="V849" s="103"/>
      <c r="W849" s="97"/>
      <c r="X849" s="34"/>
      <c r="Y849" s="103"/>
    </row>
    <row r="850" spans="1:25" ht="93" x14ac:dyDescent="0.2">
      <c r="A850" s="37" t="s">
        <v>2780</v>
      </c>
      <c r="B850" s="43">
        <v>44195</v>
      </c>
      <c r="C850" s="146" t="s">
        <v>1360</v>
      </c>
      <c r="D850" s="146" t="s">
        <v>1361</v>
      </c>
      <c r="E850" s="147" t="s">
        <v>2781</v>
      </c>
      <c r="F850" s="147" t="s">
        <v>2782</v>
      </c>
      <c r="G850" s="25" t="s">
        <v>60</v>
      </c>
      <c r="H850" s="25">
        <v>12247</v>
      </c>
      <c r="I850" s="81" t="s">
        <v>2745</v>
      </c>
      <c r="J850" s="98"/>
      <c r="K850" s="33"/>
      <c r="L850" s="33"/>
      <c r="M850" s="134" t="s">
        <v>2746</v>
      </c>
      <c r="N850" s="99" t="s">
        <v>1627</v>
      </c>
      <c r="O850" s="99" t="s">
        <v>2747</v>
      </c>
      <c r="P850" s="47">
        <v>7712040126</v>
      </c>
      <c r="Q850" s="99" t="s">
        <v>2748</v>
      </c>
      <c r="R850" s="99" t="s">
        <v>2749</v>
      </c>
      <c r="S850" s="101"/>
      <c r="T850" s="81" t="s">
        <v>1960</v>
      </c>
      <c r="U850" s="102"/>
      <c r="V850" s="103"/>
      <c r="W850" s="97"/>
      <c r="X850" s="34"/>
      <c r="Y850" s="103"/>
    </row>
    <row r="851" spans="1:25" ht="93" x14ac:dyDescent="0.2">
      <c r="A851" s="37" t="s">
        <v>2783</v>
      </c>
      <c r="B851" s="43">
        <v>44195</v>
      </c>
      <c r="C851" s="146" t="s">
        <v>1360</v>
      </c>
      <c r="D851" s="146" t="s">
        <v>1361</v>
      </c>
      <c r="E851" s="101" t="s">
        <v>2784</v>
      </c>
      <c r="F851" s="101" t="s">
        <v>2785</v>
      </c>
      <c r="G851" s="25" t="s">
        <v>60</v>
      </c>
      <c r="H851" s="25">
        <v>12247</v>
      </c>
      <c r="I851" s="81" t="s">
        <v>2745</v>
      </c>
      <c r="J851" s="98"/>
      <c r="K851" s="33"/>
      <c r="L851" s="33"/>
      <c r="M851" s="134" t="s">
        <v>2746</v>
      </c>
      <c r="N851" s="99" t="s">
        <v>1627</v>
      </c>
      <c r="O851" s="99" t="s">
        <v>2747</v>
      </c>
      <c r="P851" s="47">
        <v>7712040126</v>
      </c>
      <c r="Q851" s="99" t="s">
        <v>2748</v>
      </c>
      <c r="R851" s="99" t="s">
        <v>2749</v>
      </c>
      <c r="S851" s="101"/>
      <c r="T851" s="81" t="s">
        <v>1960</v>
      </c>
      <c r="U851" s="102"/>
      <c r="V851" s="103"/>
      <c r="W851" s="97"/>
      <c r="X851" s="34"/>
      <c r="Y851" s="103"/>
    </row>
    <row r="852" spans="1:25" ht="93" x14ac:dyDescent="0.2">
      <c r="A852" s="37" t="s">
        <v>2786</v>
      </c>
      <c r="B852" s="43">
        <v>44195</v>
      </c>
      <c r="C852" s="146" t="s">
        <v>1360</v>
      </c>
      <c r="D852" s="146" t="s">
        <v>1361</v>
      </c>
      <c r="E852" s="147" t="s">
        <v>2787</v>
      </c>
      <c r="F852" s="147" t="s">
        <v>2788</v>
      </c>
      <c r="G852" s="25" t="s">
        <v>60</v>
      </c>
      <c r="H852" s="25">
        <v>12247</v>
      </c>
      <c r="I852" s="81" t="s">
        <v>2745</v>
      </c>
      <c r="J852" s="98"/>
      <c r="K852" s="33"/>
      <c r="L852" s="33"/>
      <c r="M852" s="134" t="s">
        <v>2746</v>
      </c>
      <c r="N852" s="99" t="s">
        <v>1627</v>
      </c>
      <c r="O852" s="99" t="s">
        <v>2747</v>
      </c>
      <c r="P852" s="47">
        <v>7712040126</v>
      </c>
      <c r="Q852" s="99" t="s">
        <v>2748</v>
      </c>
      <c r="R852" s="99" t="s">
        <v>2749</v>
      </c>
      <c r="S852" s="101"/>
      <c r="T852" s="81" t="s">
        <v>1960</v>
      </c>
      <c r="U852" s="102"/>
      <c r="V852" s="103"/>
      <c r="W852" s="97"/>
      <c r="X852" s="34"/>
      <c r="Y852" s="103"/>
    </row>
    <row r="853" spans="1:25" ht="93" x14ac:dyDescent="0.2">
      <c r="A853" s="37" t="s">
        <v>2789</v>
      </c>
      <c r="B853" s="43">
        <v>44195</v>
      </c>
      <c r="C853" s="146" t="s">
        <v>1360</v>
      </c>
      <c r="D853" s="146" t="s">
        <v>1361</v>
      </c>
      <c r="E853" s="101" t="s">
        <v>2790</v>
      </c>
      <c r="F853" s="101" t="s">
        <v>2791</v>
      </c>
      <c r="G853" s="25" t="s">
        <v>60</v>
      </c>
      <c r="H853" s="25">
        <v>12247</v>
      </c>
      <c r="I853" s="81" t="s">
        <v>2745</v>
      </c>
      <c r="J853" s="98"/>
      <c r="K853" s="33"/>
      <c r="L853" s="33"/>
      <c r="M853" s="134" t="s">
        <v>2746</v>
      </c>
      <c r="N853" s="99" t="s">
        <v>1627</v>
      </c>
      <c r="O853" s="99" t="s">
        <v>2747</v>
      </c>
      <c r="P853" s="47">
        <v>7712040126</v>
      </c>
      <c r="Q853" s="99" t="s">
        <v>2748</v>
      </c>
      <c r="R853" s="99" t="s">
        <v>2749</v>
      </c>
      <c r="S853" s="101"/>
      <c r="T853" s="81" t="s">
        <v>1960</v>
      </c>
      <c r="U853" s="102"/>
      <c r="V853" s="103"/>
      <c r="W853" s="97"/>
      <c r="X853" s="34"/>
      <c r="Y853" s="103"/>
    </row>
    <row r="854" spans="1:25" ht="93" x14ac:dyDescent="0.2">
      <c r="A854" s="37" t="s">
        <v>2792</v>
      </c>
      <c r="B854" s="43">
        <v>44195</v>
      </c>
      <c r="C854" s="146" t="s">
        <v>1360</v>
      </c>
      <c r="D854" s="146" t="s">
        <v>1361</v>
      </c>
      <c r="E854" s="147" t="s">
        <v>2793</v>
      </c>
      <c r="F854" s="147" t="s">
        <v>2794</v>
      </c>
      <c r="G854" s="25" t="s">
        <v>60</v>
      </c>
      <c r="H854" s="25">
        <v>12247</v>
      </c>
      <c r="I854" s="81" t="s">
        <v>2745</v>
      </c>
      <c r="J854" s="98"/>
      <c r="K854" s="33"/>
      <c r="L854" s="33"/>
      <c r="M854" s="134" t="s">
        <v>2746</v>
      </c>
      <c r="N854" s="99" t="s">
        <v>1627</v>
      </c>
      <c r="O854" s="99" t="s">
        <v>2747</v>
      </c>
      <c r="P854" s="47">
        <v>7712040126</v>
      </c>
      <c r="Q854" s="99" t="s">
        <v>2748</v>
      </c>
      <c r="R854" s="99" t="s">
        <v>2749</v>
      </c>
      <c r="S854" s="101"/>
      <c r="T854" s="81" t="s">
        <v>1960</v>
      </c>
      <c r="U854" s="102"/>
      <c r="V854" s="103"/>
      <c r="W854" s="97"/>
      <c r="X854" s="34"/>
      <c r="Y854" s="103"/>
    </row>
    <row r="855" spans="1:25" ht="93" x14ac:dyDescent="0.2">
      <c r="A855" s="37" t="s">
        <v>2795</v>
      </c>
      <c r="B855" s="43">
        <v>44195</v>
      </c>
      <c r="C855" s="146" t="s">
        <v>1360</v>
      </c>
      <c r="D855" s="146" t="s">
        <v>1361</v>
      </c>
      <c r="E855" s="101" t="s">
        <v>2796</v>
      </c>
      <c r="F855" s="101" t="s">
        <v>2797</v>
      </c>
      <c r="G855" s="25" t="s">
        <v>60</v>
      </c>
      <c r="H855" s="25">
        <v>12247</v>
      </c>
      <c r="I855" s="81" t="s">
        <v>2745</v>
      </c>
      <c r="J855" s="98"/>
      <c r="K855" s="33"/>
      <c r="L855" s="33"/>
      <c r="M855" s="134" t="s">
        <v>2746</v>
      </c>
      <c r="N855" s="99" t="s">
        <v>1627</v>
      </c>
      <c r="O855" s="99" t="s">
        <v>2747</v>
      </c>
      <c r="P855" s="47">
        <v>7712040126</v>
      </c>
      <c r="Q855" s="99" t="s">
        <v>2748</v>
      </c>
      <c r="R855" s="99" t="s">
        <v>2749</v>
      </c>
      <c r="S855" s="101"/>
      <c r="T855" s="81" t="s">
        <v>1960</v>
      </c>
      <c r="U855" s="102"/>
      <c r="V855" s="103"/>
      <c r="W855" s="97"/>
      <c r="X855" s="34"/>
      <c r="Y855" s="103"/>
    </row>
    <row r="856" spans="1:25" ht="93" x14ac:dyDescent="0.2">
      <c r="A856" s="37" t="s">
        <v>2798</v>
      </c>
      <c r="B856" s="43">
        <v>44195</v>
      </c>
      <c r="C856" s="146" t="s">
        <v>1360</v>
      </c>
      <c r="D856" s="146" t="s">
        <v>1361</v>
      </c>
      <c r="E856" s="147" t="s">
        <v>2799</v>
      </c>
      <c r="F856" s="147" t="s">
        <v>2800</v>
      </c>
      <c r="G856" s="25" t="s">
        <v>60</v>
      </c>
      <c r="H856" s="25">
        <v>12247</v>
      </c>
      <c r="I856" s="81" t="s">
        <v>2745</v>
      </c>
      <c r="J856" s="98"/>
      <c r="K856" s="33"/>
      <c r="L856" s="33"/>
      <c r="M856" s="134" t="s">
        <v>2746</v>
      </c>
      <c r="N856" s="99" t="s">
        <v>1627</v>
      </c>
      <c r="O856" s="99" t="s">
        <v>2747</v>
      </c>
      <c r="P856" s="47">
        <v>7712040126</v>
      </c>
      <c r="Q856" s="99" t="s">
        <v>2748</v>
      </c>
      <c r="R856" s="99" t="s">
        <v>2749</v>
      </c>
      <c r="S856" s="101"/>
      <c r="T856" s="81" t="s">
        <v>1960</v>
      </c>
      <c r="U856" s="102"/>
      <c r="V856" s="103"/>
      <c r="W856" s="97"/>
      <c r="X856" s="34"/>
      <c r="Y856" s="103"/>
    </row>
    <row r="857" spans="1:25" ht="93" x14ac:dyDescent="0.2">
      <c r="A857" s="37" t="s">
        <v>2801</v>
      </c>
      <c r="B857" s="43">
        <v>44195</v>
      </c>
      <c r="C857" s="146" t="s">
        <v>1360</v>
      </c>
      <c r="D857" s="146" t="s">
        <v>1361</v>
      </c>
      <c r="E857" s="101" t="s">
        <v>2802</v>
      </c>
      <c r="F857" s="101" t="s">
        <v>2803</v>
      </c>
      <c r="G857" s="25" t="s">
        <v>60</v>
      </c>
      <c r="H857" s="25">
        <v>12247</v>
      </c>
      <c r="I857" s="81" t="s">
        <v>2745</v>
      </c>
      <c r="J857" s="98"/>
      <c r="K857" s="33"/>
      <c r="L857" s="33"/>
      <c r="M857" s="134" t="s">
        <v>2746</v>
      </c>
      <c r="N857" s="99" t="s">
        <v>1627</v>
      </c>
      <c r="O857" s="99" t="s">
        <v>2747</v>
      </c>
      <c r="P857" s="47">
        <v>7712040126</v>
      </c>
      <c r="Q857" s="99" t="s">
        <v>2748</v>
      </c>
      <c r="R857" s="99" t="s">
        <v>2749</v>
      </c>
      <c r="S857" s="101"/>
      <c r="T857" s="81" t="s">
        <v>1960</v>
      </c>
      <c r="U857" s="102"/>
      <c r="V857" s="103"/>
      <c r="W857" s="97"/>
      <c r="X857" s="34"/>
      <c r="Y857" s="103"/>
    </row>
    <row r="858" spans="1:25" ht="93" x14ac:dyDescent="0.2">
      <c r="A858" s="37" t="s">
        <v>2804</v>
      </c>
      <c r="B858" s="43">
        <v>44195</v>
      </c>
      <c r="C858" s="146" t="s">
        <v>1360</v>
      </c>
      <c r="D858" s="146" t="s">
        <v>1361</v>
      </c>
      <c r="E858" s="147" t="s">
        <v>2805</v>
      </c>
      <c r="F858" s="147" t="s">
        <v>2806</v>
      </c>
      <c r="G858" s="25" t="s">
        <v>60</v>
      </c>
      <c r="H858" s="25">
        <v>12247</v>
      </c>
      <c r="I858" s="81" t="s">
        <v>2745</v>
      </c>
      <c r="J858" s="98"/>
      <c r="K858" s="33"/>
      <c r="L858" s="33"/>
      <c r="M858" s="134" t="s">
        <v>2746</v>
      </c>
      <c r="N858" s="99" t="s">
        <v>1627</v>
      </c>
      <c r="O858" s="99" t="s">
        <v>2747</v>
      </c>
      <c r="P858" s="47">
        <v>7712040126</v>
      </c>
      <c r="Q858" s="99" t="s">
        <v>2748</v>
      </c>
      <c r="R858" s="99" t="s">
        <v>2749</v>
      </c>
      <c r="S858" s="101"/>
      <c r="T858" s="81" t="s">
        <v>1960</v>
      </c>
      <c r="U858" s="102"/>
      <c r="V858" s="103"/>
      <c r="W858" s="97"/>
      <c r="X858" s="34"/>
      <c r="Y858" s="103"/>
    </row>
    <row r="859" spans="1:25" ht="93" x14ac:dyDescent="0.2">
      <c r="A859" s="37" t="s">
        <v>2807</v>
      </c>
      <c r="B859" s="43">
        <v>44195</v>
      </c>
      <c r="C859" s="146" t="s">
        <v>1360</v>
      </c>
      <c r="D859" s="146" t="s">
        <v>1361</v>
      </c>
      <c r="E859" s="101" t="s">
        <v>2808</v>
      </c>
      <c r="F859" s="101" t="s">
        <v>2809</v>
      </c>
      <c r="G859" s="25" t="s">
        <v>60</v>
      </c>
      <c r="H859" s="25">
        <v>12247</v>
      </c>
      <c r="I859" s="81" t="s">
        <v>2745</v>
      </c>
      <c r="J859" s="98"/>
      <c r="K859" s="33"/>
      <c r="L859" s="33"/>
      <c r="M859" s="134" t="s">
        <v>2746</v>
      </c>
      <c r="N859" s="99" t="s">
        <v>1627</v>
      </c>
      <c r="O859" s="99" t="s">
        <v>2747</v>
      </c>
      <c r="P859" s="47">
        <v>7712040126</v>
      </c>
      <c r="Q859" s="99" t="s">
        <v>2748</v>
      </c>
      <c r="R859" s="99" t="s">
        <v>2749</v>
      </c>
      <c r="S859" s="101"/>
      <c r="T859" s="81" t="s">
        <v>1960</v>
      </c>
      <c r="U859" s="102"/>
      <c r="V859" s="103"/>
      <c r="W859" s="97"/>
      <c r="X859" s="34"/>
      <c r="Y859" s="103"/>
    </row>
    <row r="860" spans="1:25" ht="93" x14ac:dyDescent="0.2">
      <c r="A860" s="37" t="s">
        <v>2810</v>
      </c>
      <c r="B860" s="43">
        <v>44195</v>
      </c>
      <c r="C860" s="146" t="s">
        <v>1360</v>
      </c>
      <c r="D860" s="146" t="s">
        <v>1361</v>
      </c>
      <c r="E860" s="147" t="s">
        <v>2811</v>
      </c>
      <c r="F860" s="147" t="s">
        <v>2812</v>
      </c>
      <c r="G860" s="25" t="s">
        <v>60</v>
      </c>
      <c r="H860" s="25">
        <v>12247</v>
      </c>
      <c r="I860" s="81" t="s">
        <v>2745</v>
      </c>
      <c r="J860" s="98"/>
      <c r="K860" s="33"/>
      <c r="L860" s="33"/>
      <c r="M860" s="134" t="s">
        <v>2746</v>
      </c>
      <c r="N860" s="99" t="s">
        <v>1627</v>
      </c>
      <c r="O860" s="99" t="s">
        <v>2747</v>
      </c>
      <c r="P860" s="47">
        <v>7712040126</v>
      </c>
      <c r="Q860" s="99" t="s">
        <v>2748</v>
      </c>
      <c r="R860" s="99" t="s">
        <v>2749</v>
      </c>
      <c r="S860" s="101"/>
      <c r="T860" s="81" t="s">
        <v>1960</v>
      </c>
      <c r="U860" s="102"/>
      <c r="V860" s="103"/>
      <c r="W860" s="97"/>
      <c r="X860" s="34"/>
      <c r="Y860" s="103"/>
    </row>
    <row r="861" spans="1:25" ht="93" x14ac:dyDescent="0.2">
      <c r="A861" s="37" t="s">
        <v>2813</v>
      </c>
      <c r="B861" s="43">
        <v>44195</v>
      </c>
      <c r="C861" s="146" t="s">
        <v>1360</v>
      </c>
      <c r="D861" s="146" t="s">
        <v>1361</v>
      </c>
      <c r="E861" s="101" t="s">
        <v>2814</v>
      </c>
      <c r="F861" s="101" t="s">
        <v>2815</v>
      </c>
      <c r="G861" s="25" t="s">
        <v>60</v>
      </c>
      <c r="H861" s="25">
        <v>12247</v>
      </c>
      <c r="I861" s="81" t="s">
        <v>2745</v>
      </c>
      <c r="J861" s="98"/>
      <c r="K861" s="33"/>
      <c r="L861" s="33"/>
      <c r="M861" s="134" t="s">
        <v>2746</v>
      </c>
      <c r="N861" s="99" t="s">
        <v>1627</v>
      </c>
      <c r="O861" s="99" t="s">
        <v>2747</v>
      </c>
      <c r="P861" s="47">
        <v>7712040126</v>
      </c>
      <c r="Q861" s="99" t="s">
        <v>2748</v>
      </c>
      <c r="R861" s="99" t="s">
        <v>2749</v>
      </c>
      <c r="S861" s="101"/>
      <c r="T861" s="81" t="s">
        <v>1960</v>
      </c>
      <c r="U861" s="102"/>
      <c r="V861" s="103"/>
      <c r="W861" s="97"/>
      <c r="X861" s="34"/>
      <c r="Y861" s="103"/>
    </row>
    <row r="862" spans="1:25" ht="93" x14ac:dyDescent="0.2">
      <c r="A862" s="37" t="s">
        <v>2816</v>
      </c>
      <c r="B862" s="43">
        <v>44195</v>
      </c>
      <c r="C862" s="146" t="s">
        <v>1360</v>
      </c>
      <c r="D862" s="146" t="s">
        <v>1361</v>
      </c>
      <c r="E862" s="147" t="s">
        <v>2817</v>
      </c>
      <c r="F862" s="147" t="s">
        <v>2818</v>
      </c>
      <c r="G862" s="25" t="s">
        <v>60</v>
      </c>
      <c r="H862" s="25">
        <v>12247</v>
      </c>
      <c r="I862" s="81" t="s">
        <v>2745</v>
      </c>
      <c r="J862" s="98"/>
      <c r="K862" s="33"/>
      <c r="L862" s="33"/>
      <c r="M862" s="134" t="s">
        <v>2746</v>
      </c>
      <c r="N862" s="99" t="s">
        <v>1627</v>
      </c>
      <c r="O862" s="99" t="s">
        <v>2747</v>
      </c>
      <c r="P862" s="47">
        <v>7712040126</v>
      </c>
      <c r="Q862" s="99" t="s">
        <v>2748</v>
      </c>
      <c r="R862" s="99" t="s">
        <v>2749</v>
      </c>
      <c r="S862" s="101"/>
      <c r="T862" s="81" t="s">
        <v>1960</v>
      </c>
      <c r="U862" s="102"/>
      <c r="V862" s="103"/>
      <c r="W862" s="97"/>
      <c r="X862" s="34"/>
      <c r="Y862" s="103"/>
    </row>
    <row r="863" spans="1:25" ht="93" x14ac:dyDescent="0.2">
      <c r="A863" s="37" t="s">
        <v>2819</v>
      </c>
      <c r="B863" s="43">
        <v>44195</v>
      </c>
      <c r="C863" s="146" t="s">
        <v>1360</v>
      </c>
      <c r="D863" s="146" t="s">
        <v>1361</v>
      </c>
      <c r="E863" s="101" t="s">
        <v>2820</v>
      </c>
      <c r="F863" s="101" t="s">
        <v>2821</v>
      </c>
      <c r="G863" s="25" t="s">
        <v>60</v>
      </c>
      <c r="H863" s="25">
        <v>12247</v>
      </c>
      <c r="I863" s="81" t="s">
        <v>2745</v>
      </c>
      <c r="J863" s="98"/>
      <c r="K863" s="33"/>
      <c r="L863" s="33"/>
      <c r="M863" s="134" t="s">
        <v>2746</v>
      </c>
      <c r="N863" s="99" t="s">
        <v>1627</v>
      </c>
      <c r="O863" s="99" t="s">
        <v>2747</v>
      </c>
      <c r="P863" s="47">
        <v>7712040126</v>
      </c>
      <c r="Q863" s="99" t="s">
        <v>2748</v>
      </c>
      <c r="R863" s="99" t="s">
        <v>2749</v>
      </c>
      <c r="S863" s="101"/>
      <c r="T863" s="81" t="s">
        <v>1960</v>
      </c>
      <c r="U863" s="102"/>
      <c r="V863" s="103"/>
      <c r="W863" s="97"/>
      <c r="X863" s="34"/>
      <c r="Y863" s="103"/>
    </row>
    <row r="864" spans="1:25" ht="93" x14ac:dyDescent="0.2">
      <c r="A864" s="37" t="s">
        <v>2822</v>
      </c>
      <c r="B864" s="43">
        <v>44195</v>
      </c>
      <c r="C864" s="146" t="s">
        <v>1360</v>
      </c>
      <c r="D864" s="146" t="s">
        <v>1361</v>
      </c>
      <c r="E864" s="147" t="s">
        <v>2823</v>
      </c>
      <c r="F864" s="147" t="s">
        <v>2824</v>
      </c>
      <c r="G864" s="25" t="s">
        <v>60</v>
      </c>
      <c r="H864" s="25">
        <v>12247</v>
      </c>
      <c r="I864" s="81" t="s">
        <v>2745</v>
      </c>
      <c r="J864" s="98"/>
      <c r="K864" s="33"/>
      <c r="L864" s="33"/>
      <c r="M864" s="134" t="s">
        <v>2746</v>
      </c>
      <c r="N864" s="99" t="s">
        <v>1627</v>
      </c>
      <c r="O864" s="99" t="s">
        <v>2747</v>
      </c>
      <c r="P864" s="47">
        <v>7712040126</v>
      </c>
      <c r="Q864" s="99" t="s">
        <v>2748</v>
      </c>
      <c r="R864" s="99" t="s">
        <v>2749</v>
      </c>
      <c r="S864" s="101"/>
      <c r="T864" s="81" t="s">
        <v>1960</v>
      </c>
      <c r="U864" s="102"/>
      <c r="V864" s="103"/>
      <c r="W864" s="97"/>
      <c r="X864" s="34"/>
      <c r="Y864" s="103"/>
    </row>
    <row r="865" spans="1:25" ht="93" x14ac:dyDescent="0.2">
      <c r="A865" s="37" t="s">
        <v>2825</v>
      </c>
      <c r="B865" s="43">
        <v>44195</v>
      </c>
      <c r="C865" s="146" t="s">
        <v>1360</v>
      </c>
      <c r="D865" s="146" t="s">
        <v>1361</v>
      </c>
      <c r="E865" s="101" t="s">
        <v>2826</v>
      </c>
      <c r="F865" s="101" t="s">
        <v>2827</v>
      </c>
      <c r="G865" s="25" t="s">
        <v>60</v>
      </c>
      <c r="H865" s="25">
        <v>12247</v>
      </c>
      <c r="I865" s="81" t="s">
        <v>2745</v>
      </c>
      <c r="J865" s="98"/>
      <c r="K865" s="33"/>
      <c r="L865" s="33"/>
      <c r="M865" s="134" t="s">
        <v>2746</v>
      </c>
      <c r="N865" s="99" t="s">
        <v>1627</v>
      </c>
      <c r="O865" s="99" t="s">
        <v>2747</v>
      </c>
      <c r="P865" s="47">
        <v>7712040126</v>
      </c>
      <c r="Q865" s="99" t="s">
        <v>2748</v>
      </c>
      <c r="R865" s="99" t="s">
        <v>2749</v>
      </c>
      <c r="S865" s="101"/>
      <c r="T865" s="81" t="s">
        <v>1960</v>
      </c>
      <c r="U865" s="102"/>
      <c r="V865" s="103"/>
      <c r="W865" s="97"/>
      <c r="X865" s="34"/>
      <c r="Y865" s="103"/>
    </row>
    <row r="866" spans="1:25" ht="93" x14ac:dyDescent="0.2">
      <c r="A866" s="37" t="s">
        <v>2828</v>
      </c>
      <c r="B866" s="43">
        <v>44195</v>
      </c>
      <c r="C866" s="146" t="s">
        <v>1360</v>
      </c>
      <c r="D866" s="146" t="s">
        <v>1361</v>
      </c>
      <c r="E866" s="147" t="s">
        <v>2829</v>
      </c>
      <c r="F866" s="147" t="s">
        <v>2830</v>
      </c>
      <c r="G866" s="25" t="s">
        <v>60</v>
      </c>
      <c r="H866" s="25">
        <v>12247</v>
      </c>
      <c r="I866" s="81" t="s">
        <v>2745</v>
      </c>
      <c r="J866" s="98"/>
      <c r="K866" s="33"/>
      <c r="L866" s="33"/>
      <c r="M866" s="134" t="s">
        <v>2746</v>
      </c>
      <c r="N866" s="99" t="s">
        <v>1627</v>
      </c>
      <c r="O866" s="99" t="s">
        <v>2747</v>
      </c>
      <c r="P866" s="47">
        <v>7712040126</v>
      </c>
      <c r="Q866" s="99" t="s">
        <v>2748</v>
      </c>
      <c r="R866" s="99" t="s">
        <v>2749</v>
      </c>
      <c r="S866" s="101"/>
      <c r="T866" s="81" t="s">
        <v>1960</v>
      </c>
      <c r="U866" s="102"/>
      <c r="V866" s="103"/>
      <c r="W866" s="97"/>
      <c r="X866" s="34"/>
      <c r="Y866" s="103"/>
    </row>
    <row r="867" spans="1:25" ht="93" x14ac:dyDescent="0.2">
      <c r="A867" s="37" t="s">
        <v>2831</v>
      </c>
      <c r="B867" s="43">
        <v>44195</v>
      </c>
      <c r="C867" s="146" t="s">
        <v>1360</v>
      </c>
      <c r="D867" s="146" t="s">
        <v>1361</v>
      </c>
      <c r="E867" s="101" t="s">
        <v>2832</v>
      </c>
      <c r="F867" s="101" t="s">
        <v>2833</v>
      </c>
      <c r="G867" s="25" t="s">
        <v>60</v>
      </c>
      <c r="H867" s="25">
        <v>12247</v>
      </c>
      <c r="I867" s="81" t="s">
        <v>2745</v>
      </c>
      <c r="J867" s="98"/>
      <c r="K867" s="33"/>
      <c r="L867" s="33"/>
      <c r="M867" s="134" t="s">
        <v>2746</v>
      </c>
      <c r="N867" s="99" t="s">
        <v>1627</v>
      </c>
      <c r="O867" s="99" t="s">
        <v>2747</v>
      </c>
      <c r="P867" s="47">
        <v>7712040126</v>
      </c>
      <c r="Q867" s="99" t="s">
        <v>2748</v>
      </c>
      <c r="R867" s="99" t="s">
        <v>2749</v>
      </c>
      <c r="S867" s="101"/>
      <c r="T867" s="81" t="s">
        <v>1960</v>
      </c>
      <c r="U867" s="102"/>
      <c r="V867" s="103"/>
      <c r="W867" s="97"/>
      <c r="X867" s="34"/>
      <c r="Y867" s="103"/>
    </row>
    <row r="868" spans="1:25" ht="93" x14ac:dyDescent="0.2">
      <c r="A868" s="37" t="s">
        <v>2834</v>
      </c>
      <c r="B868" s="43">
        <v>44195</v>
      </c>
      <c r="C868" s="146" t="s">
        <v>1360</v>
      </c>
      <c r="D868" s="146" t="s">
        <v>1361</v>
      </c>
      <c r="E868" s="147" t="s">
        <v>2835</v>
      </c>
      <c r="F868" s="147" t="s">
        <v>2836</v>
      </c>
      <c r="G868" s="25" t="s">
        <v>60</v>
      </c>
      <c r="H868" s="25">
        <v>12247</v>
      </c>
      <c r="I868" s="81" t="s">
        <v>2745</v>
      </c>
      <c r="J868" s="98"/>
      <c r="K868" s="33"/>
      <c r="L868" s="33"/>
      <c r="M868" s="134" t="s">
        <v>2746</v>
      </c>
      <c r="N868" s="99" t="s">
        <v>1627</v>
      </c>
      <c r="O868" s="99" t="s">
        <v>2747</v>
      </c>
      <c r="P868" s="47">
        <v>7712040126</v>
      </c>
      <c r="Q868" s="99" t="s">
        <v>2748</v>
      </c>
      <c r="R868" s="99" t="s">
        <v>2749</v>
      </c>
      <c r="S868" s="101"/>
      <c r="T868" s="81" t="s">
        <v>1960</v>
      </c>
      <c r="U868" s="102"/>
      <c r="V868" s="103"/>
      <c r="W868" s="97"/>
      <c r="X868" s="34"/>
      <c r="Y868" s="103"/>
    </row>
    <row r="869" spans="1:25" ht="93" x14ac:dyDescent="0.2">
      <c r="A869" s="37" t="s">
        <v>2837</v>
      </c>
      <c r="B869" s="43">
        <v>44195</v>
      </c>
      <c r="C869" s="146" t="s">
        <v>1360</v>
      </c>
      <c r="D869" s="146" t="s">
        <v>1361</v>
      </c>
      <c r="E869" s="101" t="s">
        <v>2838</v>
      </c>
      <c r="F869" s="101" t="s">
        <v>2839</v>
      </c>
      <c r="G869" s="25" t="s">
        <v>60</v>
      </c>
      <c r="H869" s="25">
        <v>12247</v>
      </c>
      <c r="I869" s="81" t="s">
        <v>2745</v>
      </c>
      <c r="J869" s="98"/>
      <c r="K869" s="33"/>
      <c r="L869" s="33"/>
      <c r="M869" s="134" t="s">
        <v>2746</v>
      </c>
      <c r="N869" s="99" t="s">
        <v>1627</v>
      </c>
      <c r="O869" s="99" t="s">
        <v>2747</v>
      </c>
      <c r="P869" s="47">
        <v>7712040126</v>
      </c>
      <c r="Q869" s="99" t="s">
        <v>2748</v>
      </c>
      <c r="R869" s="99" t="s">
        <v>2749</v>
      </c>
      <c r="S869" s="101"/>
      <c r="T869" s="81" t="s">
        <v>1960</v>
      </c>
      <c r="U869" s="102"/>
      <c r="V869" s="103"/>
      <c r="W869" s="97"/>
      <c r="X869" s="34"/>
      <c r="Y869" s="103"/>
    </row>
    <row r="870" spans="1:25" ht="93" x14ac:dyDescent="0.2">
      <c r="A870" s="849" t="s">
        <v>2840</v>
      </c>
      <c r="B870" s="850">
        <v>44195</v>
      </c>
      <c r="C870" s="851" t="s">
        <v>1360</v>
      </c>
      <c r="D870" s="851" t="s">
        <v>1361</v>
      </c>
      <c r="E870" s="852" t="s">
        <v>2841</v>
      </c>
      <c r="F870" s="852" t="s">
        <v>2842</v>
      </c>
      <c r="G870" s="853" t="s">
        <v>60</v>
      </c>
      <c r="H870" s="853">
        <v>12247</v>
      </c>
      <c r="I870" s="854" t="s">
        <v>2745</v>
      </c>
      <c r="J870" s="855"/>
      <c r="K870" s="856"/>
      <c r="L870" s="856"/>
      <c r="M870" s="857" t="s">
        <v>2746</v>
      </c>
      <c r="N870" s="858" t="s">
        <v>1627</v>
      </c>
      <c r="O870" s="858" t="s">
        <v>2747</v>
      </c>
      <c r="P870" s="859">
        <v>7712040126</v>
      </c>
      <c r="Q870" s="858" t="s">
        <v>2748</v>
      </c>
      <c r="R870" s="858" t="s">
        <v>2749</v>
      </c>
      <c r="S870" s="852"/>
      <c r="T870" s="854" t="s">
        <v>1960</v>
      </c>
      <c r="U870" s="860"/>
      <c r="V870" s="861"/>
      <c r="W870" s="151"/>
      <c r="X870" s="87" t="s">
        <v>2861</v>
      </c>
      <c r="Y870" s="125">
        <v>44434</v>
      </c>
    </row>
    <row r="871" spans="1:25" ht="93" x14ac:dyDescent="0.2">
      <c r="A871" s="37" t="s">
        <v>2843</v>
      </c>
      <c r="B871" s="43">
        <v>44195</v>
      </c>
      <c r="C871" s="146" t="s">
        <v>1360</v>
      </c>
      <c r="D871" s="146" t="s">
        <v>1361</v>
      </c>
      <c r="E871" s="101" t="s">
        <v>2844</v>
      </c>
      <c r="F871" s="101" t="s">
        <v>2845</v>
      </c>
      <c r="G871" s="25" t="s">
        <v>60</v>
      </c>
      <c r="H871" s="25">
        <v>12247</v>
      </c>
      <c r="I871" s="81" t="s">
        <v>2745</v>
      </c>
      <c r="J871" s="98"/>
      <c r="K871" s="33"/>
      <c r="L871" s="33"/>
      <c r="M871" s="134" t="s">
        <v>2746</v>
      </c>
      <c r="N871" s="99" t="s">
        <v>1627</v>
      </c>
      <c r="O871" s="99" t="s">
        <v>2747</v>
      </c>
      <c r="P871" s="47">
        <v>7712040126</v>
      </c>
      <c r="Q871" s="99" t="s">
        <v>2748</v>
      </c>
      <c r="R871" s="99" t="s">
        <v>2749</v>
      </c>
      <c r="S871" s="101"/>
      <c r="T871" s="81" t="s">
        <v>1960</v>
      </c>
      <c r="U871" s="102"/>
      <c r="V871" s="103"/>
      <c r="W871" s="97"/>
      <c r="X871" s="34"/>
      <c r="Y871" s="103"/>
    </row>
    <row r="872" spans="1:25" ht="93" x14ac:dyDescent="0.2">
      <c r="A872" s="37" t="s">
        <v>2846</v>
      </c>
      <c r="B872" s="43">
        <v>44195</v>
      </c>
      <c r="C872" s="146" t="s">
        <v>1360</v>
      </c>
      <c r="D872" s="146" t="s">
        <v>1361</v>
      </c>
      <c r="E872" s="147" t="s">
        <v>2847</v>
      </c>
      <c r="F872" s="147" t="s">
        <v>2848</v>
      </c>
      <c r="G872" s="25" t="s">
        <v>60</v>
      </c>
      <c r="H872" s="25">
        <v>12247</v>
      </c>
      <c r="I872" s="81" t="s">
        <v>2745</v>
      </c>
      <c r="J872" s="98"/>
      <c r="K872" s="33"/>
      <c r="L872" s="33"/>
      <c r="M872" s="134" t="s">
        <v>2746</v>
      </c>
      <c r="N872" s="99" t="s">
        <v>1627</v>
      </c>
      <c r="O872" s="99" t="s">
        <v>2747</v>
      </c>
      <c r="P872" s="47">
        <v>7712040126</v>
      </c>
      <c r="Q872" s="99" t="s">
        <v>2748</v>
      </c>
      <c r="R872" s="99" t="s">
        <v>2749</v>
      </c>
      <c r="S872" s="101"/>
      <c r="T872" s="81" t="s">
        <v>1960</v>
      </c>
      <c r="U872" s="102"/>
      <c r="V872" s="103"/>
      <c r="W872" s="97"/>
      <c r="X872" s="34"/>
      <c r="Y872" s="103"/>
    </row>
    <row r="873" spans="1:25" ht="93" x14ac:dyDescent="0.2">
      <c r="A873" s="37" t="s">
        <v>2849</v>
      </c>
      <c r="B873" s="43">
        <v>44195</v>
      </c>
      <c r="C873" s="146" t="s">
        <v>1360</v>
      </c>
      <c r="D873" s="146" t="s">
        <v>1361</v>
      </c>
      <c r="E873" s="101" t="s">
        <v>2850</v>
      </c>
      <c r="F873" s="101" t="s">
        <v>2851</v>
      </c>
      <c r="G873" s="25" t="s">
        <v>60</v>
      </c>
      <c r="H873" s="25">
        <v>12247</v>
      </c>
      <c r="I873" s="81" t="s">
        <v>2745</v>
      </c>
      <c r="J873" s="98"/>
      <c r="K873" s="33"/>
      <c r="L873" s="33"/>
      <c r="M873" s="134" t="s">
        <v>2746</v>
      </c>
      <c r="N873" s="99" t="s">
        <v>1627</v>
      </c>
      <c r="O873" s="99" t="s">
        <v>2747</v>
      </c>
      <c r="P873" s="47">
        <v>7712040126</v>
      </c>
      <c r="Q873" s="99" t="s">
        <v>2748</v>
      </c>
      <c r="R873" s="99" t="s">
        <v>2749</v>
      </c>
      <c r="S873" s="101"/>
      <c r="T873" s="81" t="s">
        <v>1960</v>
      </c>
      <c r="U873" s="102"/>
      <c r="V873" s="103"/>
      <c r="W873" s="97"/>
      <c r="X873" s="34"/>
      <c r="Y873" s="103"/>
    </row>
    <row r="874" spans="1:25" ht="93" x14ac:dyDescent="0.2">
      <c r="A874" s="37" t="s">
        <v>2852</v>
      </c>
      <c r="B874" s="43">
        <v>44195</v>
      </c>
      <c r="C874" s="146" t="s">
        <v>1360</v>
      </c>
      <c r="D874" s="146" t="s">
        <v>1361</v>
      </c>
      <c r="E874" s="147" t="s">
        <v>2853</v>
      </c>
      <c r="F874" s="147" t="s">
        <v>2854</v>
      </c>
      <c r="G874" s="25" t="s">
        <v>60</v>
      </c>
      <c r="H874" s="25">
        <v>12247</v>
      </c>
      <c r="I874" s="81" t="s">
        <v>2745</v>
      </c>
      <c r="J874" s="98"/>
      <c r="K874" s="33"/>
      <c r="L874" s="33"/>
      <c r="M874" s="134" t="s">
        <v>2746</v>
      </c>
      <c r="N874" s="99" t="s">
        <v>1627</v>
      </c>
      <c r="O874" s="99" t="s">
        <v>2747</v>
      </c>
      <c r="P874" s="47">
        <v>7712040126</v>
      </c>
      <c r="Q874" s="99" t="s">
        <v>2748</v>
      </c>
      <c r="R874" s="99" t="s">
        <v>2749</v>
      </c>
      <c r="S874" s="101"/>
      <c r="T874" s="81" t="s">
        <v>1960</v>
      </c>
      <c r="U874" s="102"/>
      <c r="V874" s="103"/>
      <c r="W874" s="97"/>
      <c r="X874" s="34"/>
      <c r="Y874" s="103"/>
    </row>
    <row r="875" spans="1:25" ht="93" x14ac:dyDescent="0.2">
      <c r="A875" s="37" t="s">
        <v>2855</v>
      </c>
      <c r="B875" s="43">
        <v>44195</v>
      </c>
      <c r="C875" s="146" t="s">
        <v>1360</v>
      </c>
      <c r="D875" s="146" t="s">
        <v>1361</v>
      </c>
      <c r="E875" s="101" t="s">
        <v>2856</v>
      </c>
      <c r="F875" s="101" t="s">
        <v>2857</v>
      </c>
      <c r="G875" s="25" t="s">
        <v>60</v>
      </c>
      <c r="H875" s="25">
        <v>12247</v>
      </c>
      <c r="I875" s="81" t="s">
        <v>2745</v>
      </c>
      <c r="J875" s="98"/>
      <c r="K875" s="33"/>
      <c r="L875" s="33"/>
      <c r="M875" s="134" t="s">
        <v>2746</v>
      </c>
      <c r="N875" s="99" t="s">
        <v>1627</v>
      </c>
      <c r="O875" s="99" t="s">
        <v>2747</v>
      </c>
      <c r="P875" s="47">
        <v>7712040126</v>
      </c>
      <c r="Q875" s="99" t="s">
        <v>2748</v>
      </c>
      <c r="R875" s="99" t="s">
        <v>2749</v>
      </c>
      <c r="S875" s="101"/>
      <c r="T875" s="81" t="s">
        <v>1960</v>
      </c>
      <c r="U875" s="102"/>
      <c r="V875" s="103"/>
      <c r="W875" s="97"/>
      <c r="X875" s="34"/>
      <c r="Y875" s="103"/>
    </row>
    <row r="876" spans="1:25" ht="93" x14ac:dyDescent="0.2">
      <c r="A876" s="63" t="s">
        <v>2858</v>
      </c>
      <c r="B876" s="65">
        <v>44195</v>
      </c>
      <c r="C876" s="125" t="s">
        <v>1360</v>
      </c>
      <c r="D876" s="125" t="s">
        <v>1361</v>
      </c>
      <c r="E876" s="87" t="s">
        <v>2859</v>
      </c>
      <c r="F876" s="87" t="s">
        <v>2860</v>
      </c>
      <c r="G876" s="67" t="s">
        <v>60</v>
      </c>
      <c r="H876" s="67">
        <v>12247</v>
      </c>
      <c r="I876" s="82" t="s">
        <v>2745</v>
      </c>
      <c r="J876" s="109"/>
      <c r="K876" s="110"/>
      <c r="L876" s="110"/>
      <c r="M876" s="127" t="s">
        <v>2746</v>
      </c>
      <c r="N876" s="111" t="s">
        <v>1627</v>
      </c>
      <c r="O876" s="111" t="s">
        <v>2747</v>
      </c>
      <c r="P876" s="66">
        <v>7712040126</v>
      </c>
      <c r="Q876" s="111" t="s">
        <v>2748</v>
      </c>
      <c r="R876" s="111" t="s">
        <v>2749</v>
      </c>
      <c r="S876" s="87"/>
      <c r="T876" s="82" t="s">
        <v>1960</v>
      </c>
      <c r="U876" s="113"/>
      <c r="V876" s="114"/>
      <c r="W876" s="115"/>
      <c r="X876" s="87" t="s">
        <v>2861</v>
      </c>
      <c r="Y876" s="125">
        <v>44434</v>
      </c>
    </row>
    <row r="877" spans="1:25" ht="93" x14ac:dyDescent="0.2">
      <c r="A877" s="37" t="s">
        <v>2862</v>
      </c>
      <c r="B877" s="43">
        <v>44195</v>
      </c>
      <c r="C877" s="146" t="s">
        <v>1360</v>
      </c>
      <c r="D877" s="146" t="s">
        <v>1361</v>
      </c>
      <c r="E877" s="101" t="s">
        <v>2863</v>
      </c>
      <c r="F877" s="101" t="s">
        <v>2864</v>
      </c>
      <c r="G877" s="25" t="s">
        <v>60</v>
      </c>
      <c r="H877" s="25">
        <v>12247</v>
      </c>
      <c r="I877" s="81" t="s">
        <v>2745</v>
      </c>
      <c r="J877" s="98"/>
      <c r="K877" s="33"/>
      <c r="L877" s="33"/>
      <c r="M877" s="134" t="s">
        <v>2746</v>
      </c>
      <c r="N877" s="99" t="s">
        <v>1627</v>
      </c>
      <c r="O877" s="99" t="s">
        <v>2747</v>
      </c>
      <c r="P877" s="47">
        <v>7712040126</v>
      </c>
      <c r="Q877" s="99" t="s">
        <v>2748</v>
      </c>
      <c r="R877" s="99" t="s">
        <v>2749</v>
      </c>
      <c r="S877" s="101"/>
      <c r="T877" s="81" t="s">
        <v>1960</v>
      </c>
      <c r="U877" s="102"/>
      <c r="V877" s="103"/>
      <c r="W877" s="97"/>
      <c r="X877" s="34"/>
      <c r="Y877" s="103"/>
    </row>
    <row r="878" spans="1:25" ht="93" x14ac:dyDescent="0.2">
      <c r="A878" s="37" t="s">
        <v>2865</v>
      </c>
      <c r="B878" s="43">
        <v>44195</v>
      </c>
      <c r="C878" s="146" t="s">
        <v>1360</v>
      </c>
      <c r="D878" s="146" t="s">
        <v>1361</v>
      </c>
      <c r="E878" s="147" t="s">
        <v>2866</v>
      </c>
      <c r="F878" s="147" t="s">
        <v>2867</v>
      </c>
      <c r="G878" s="25" t="s">
        <v>60</v>
      </c>
      <c r="H878" s="25">
        <v>12247</v>
      </c>
      <c r="I878" s="81" t="s">
        <v>2745</v>
      </c>
      <c r="J878" s="98"/>
      <c r="K878" s="33"/>
      <c r="L878" s="33"/>
      <c r="M878" s="134" t="s">
        <v>2746</v>
      </c>
      <c r="N878" s="99" t="s">
        <v>1627</v>
      </c>
      <c r="O878" s="99" t="s">
        <v>2747</v>
      </c>
      <c r="P878" s="47">
        <v>7712040126</v>
      </c>
      <c r="Q878" s="99" t="s">
        <v>2748</v>
      </c>
      <c r="R878" s="99" t="s">
        <v>2749</v>
      </c>
      <c r="S878" s="101"/>
      <c r="T878" s="81" t="s">
        <v>1960</v>
      </c>
      <c r="U878" s="102"/>
      <c r="V878" s="103"/>
      <c r="W878" s="97"/>
      <c r="X878" s="34"/>
      <c r="Y878" s="103"/>
    </row>
    <row r="879" spans="1:25" ht="93" x14ac:dyDescent="0.2">
      <c r="A879" s="37" t="s">
        <v>2868</v>
      </c>
      <c r="B879" s="43">
        <v>44195</v>
      </c>
      <c r="C879" s="146" t="s">
        <v>1360</v>
      </c>
      <c r="D879" s="146" t="s">
        <v>1361</v>
      </c>
      <c r="E879" s="101" t="s">
        <v>2869</v>
      </c>
      <c r="F879" s="101" t="s">
        <v>2870</v>
      </c>
      <c r="G879" s="25" t="s">
        <v>60</v>
      </c>
      <c r="H879" s="25">
        <v>12247</v>
      </c>
      <c r="I879" s="81" t="s">
        <v>2745</v>
      </c>
      <c r="J879" s="98"/>
      <c r="K879" s="33"/>
      <c r="L879" s="33"/>
      <c r="M879" s="134" t="s">
        <v>2746</v>
      </c>
      <c r="N879" s="99" t="s">
        <v>1627</v>
      </c>
      <c r="O879" s="99" t="s">
        <v>2747</v>
      </c>
      <c r="P879" s="47">
        <v>7712040126</v>
      </c>
      <c r="Q879" s="99" t="s">
        <v>2748</v>
      </c>
      <c r="R879" s="99" t="s">
        <v>2749</v>
      </c>
      <c r="S879" s="101"/>
      <c r="T879" s="81" t="s">
        <v>1960</v>
      </c>
      <c r="U879" s="102"/>
      <c r="V879" s="103"/>
      <c r="W879" s="97"/>
      <c r="X879" s="34"/>
      <c r="Y879" s="103"/>
    </row>
    <row r="880" spans="1:25" ht="93" x14ac:dyDescent="0.2">
      <c r="A880" s="37" t="s">
        <v>2871</v>
      </c>
      <c r="B880" s="43">
        <v>44195</v>
      </c>
      <c r="C880" s="146" t="s">
        <v>1360</v>
      </c>
      <c r="D880" s="146" t="s">
        <v>1361</v>
      </c>
      <c r="E880" s="147" t="s">
        <v>2872</v>
      </c>
      <c r="F880" s="147" t="s">
        <v>2873</v>
      </c>
      <c r="G880" s="25" t="s">
        <v>60</v>
      </c>
      <c r="H880" s="25">
        <v>12247</v>
      </c>
      <c r="I880" s="81" t="s">
        <v>2745</v>
      </c>
      <c r="J880" s="98"/>
      <c r="K880" s="33"/>
      <c r="L880" s="33"/>
      <c r="M880" s="134" t="s">
        <v>2746</v>
      </c>
      <c r="N880" s="99" t="s">
        <v>1627</v>
      </c>
      <c r="O880" s="99" t="s">
        <v>2747</v>
      </c>
      <c r="P880" s="47">
        <v>7712040126</v>
      </c>
      <c r="Q880" s="99" t="s">
        <v>2748</v>
      </c>
      <c r="R880" s="99" t="s">
        <v>2749</v>
      </c>
      <c r="S880" s="101"/>
      <c r="T880" s="81" t="s">
        <v>1960</v>
      </c>
      <c r="U880" s="102"/>
      <c r="V880" s="103"/>
      <c r="W880" s="97"/>
      <c r="X880" s="34"/>
      <c r="Y880" s="103"/>
    </row>
    <row r="881" spans="1:25" ht="93" x14ac:dyDescent="0.2">
      <c r="A881" s="37" t="s">
        <v>2874</v>
      </c>
      <c r="B881" s="43">
        <v>44195</v>
      </c>
      <c r="C881" s="146" t="s">
        <v>1360</v>
      </c>
      <c r="D881" s="146" t="s">
        <v>1361</v>
      </c>
      <c r="E881" s="101" t="s">
        <v>2875</v>
      </c>
      <c r="F881" s="101" t="s">
        <v>2876</v>
      </c>
      <c r="G881" s="25" t="s">
        <v>60</v>
      </c>
      <c r="H881" s="25">
        <v>12247</v>
      </c>
      <c r="I881" s="81" t="s">
        <v>2745</v>
      </c>
      <c r="J881" s="98"/>
      <c r="K881" s="33"/>
      <c r="L881" s="33"/>
      <c r="M881" s="134" t="s">
        <v>2746</v>
      </c>
      <c r="N881" s="99" t="s">
        <v>1627</v>
      </c>
      <c r="O881" s="99" t="s">
        <v>2747</v>
      </c>
      <c r="P881" s="47">
        <v>7712040126</v>
      </c>
      <c r="Q881" s="99" t="s">
        <v>2748</v>
      </c>
      <c r="R881" s="99" t="s">
        <v>2749</v>
      </c>
      <c r="S881" s="101"/>
      <c r="T881" s="81" t="s">
        <v>1960</v>
      </c>
      <c r="U881" s="102"/>
      <c r="V881" s="103"/>
      <c r="W881" s="97"/>
      <c r="X881" s="34"/>
      <c r="Y881" s="103"/>
    </row>
    <row r="882" spans="1:25" ht="93" x14ac:dyDescent="0.2">
      <c r="A882" s="37" t="s">
        <v>2877</v>
      </c>
      <c r="B882" s="43">
        <v>44195</v>
      </c>
      <c r="C882" s="146" t="s">
        <v>1360</v>
      </c>
      <c r="D882" s="146" t="s">
        <v>1361</v>
      </c>
      <c r="E882" s="147" t="s">
        <v>2878</v>
      </c>
      <c r="F882" s="147" t="s">
        <v>2879</v>
      </c>
      <c r="G882" s="25" t="s">
        <v>60</v>
      </c>
      <c r="H882" s="25">
        <v>12247</v>
      </c>
      <c r="I882" s="81" t="s">
        <v>2745</v>
      </c>
      <c r="J882" s="98"/>
      <c r="K882" s="33"/>
      <c r="L882" s="33"/>
      <c r="M882" s="134" t="s">
        <v>2746</v>
      </c>
      <c r="N882" s="99" t="s">
        <v>1627</v>
      </c>
      <c r="O882" s="99" t="s">
        <v>2747</v>
      </c>
      <c r="P882" s="47">
        <v>7712040126</v>
      </c>
      <c r="Q882" s="99" t="s">
        <v>2748</v>
      </c>
      <c r="R882" s="99" t="s">
        <v>2749</v>
      </c>
      <c r="S882" s="101"/>
      <c r="T882" s="81" t="s">
        <v>1960</v>
      </c>
      <c r="U882" s="102"/>
      <c r="V882" s="103"/>
      <c r="W882" s="97"/>
      <c r="X882" s="34"/>
      <c r="Y882" s="103"/>
    </row>
    <row r="883" spans="1:25" ht="93" x14ac:dyDescent="0.2">
      <c r="A883" s="37" t="s">
        <v>2880</v>
      </c>
      <c r="B883" s="43">
        <v>44195</v>
      </c>
      <c r="C883" s="146" t="s">
        <v>1360</v>
      </c>
      <c r="D883" s="146" t="s">
        <v>1361</v>
      </c>
      <c r="E883" s="101" t="s">
        <v>2881</v>
      </c>
      <c r="F883" s="101" t="s">
        <v>2882</v>
      </c>
      <c r="G883" s="25" t="s">
        <v>60</v>
      </c>
      <c r="H883" s="25">
        <v>12247</v>
      </c>
      <c r="I883" s="81" t="s">
        <v>2745</v>
      </c>
      <c r="J883" s="98"/>
      <c r="K883" s="33"/>
      <c r="L883" s="33"/>
      <c r="M883" s="134" t="s">
        <v>2746</v>
      </c>
      <c r="N883" s="99" t="s">
        <v>1627</v>
      </c>
      <c r="O883" s="99" t="s">
        <v>2747</v>
      </c>
      <c r="P883" s="47">
        <v>7712040126</v>
      </c>
      <c r="Q883" s="99" t="s">
        <v>2748</v>
      </c>
      <c r="R883" s="99" t="s">
        <v>2749</v>
      </c>
      <c r="S883" s="101"/>
      <c r="T883" s="81" t="s">
        <v>1960</v>
      </c>
      <c r="U883" s="102"/>
      <c r="V883" s="103"/>
      <c r="W883" s="97"/>
      <c r="X883" s="34"/>
      <c r="Y883" s="103"/>
    </row>
    <row r="884" spans="1:25" ht="93" x14ac:dyDescent="0.2">
      <c r="A884" s="37" t="s">
        <v>2883</v>
      </c>
      <c r="B884" s="43">
        <v>44195</v>
      </c>
      <c r="C884" s="146" t="s">
        <v>1360</v>
      </c>
      <c r="D884" s="146" t="s">
        <v>1361</v>
      </c>
      <c r="E884" s="147" t="s">
        <v>2884</v>
      </c>
      <c r="F884" s="147" t="s">
        <v>2885</v>
      </c>
      <c r="G884" s="25" t="s">
        <v>60</v>
      </c>
      <c r="H884" s="25">
        <v>12247</v>
      </c>
      <c r="I884" s="81" t="s">
        <v>2745</v>
      </c>
      <c r="J884" s="98"/>
      <c r="K884" s="33"/>
      <c r="L884" s="33"/>
      <c r="M884" s="134" t="s">
        <v>2746</v>
      </c>
      <c r="N884" s="99" t="s">
        <v>1627</v>
      </c>
      <c r="O884" s="99" t="s">
        <v>2747</v>
      </c>
      <c r="P884" s="47">
        <v>7712040126</v>
      </c>
      <c r="Q884" s="99" t="s">
        <v>2748</v>
      </c>
      <c r="R884" s="99" t="s">
        <v>2749</v>
      </c>
      <c r="S884" s="101"/>
      <c r="T884" s="81" t="s">
        <v>1960</v>
      </c>
      <c r="U884" s="102"/>
      <c r="V884" s="103"/>
      <c r="W884" s="97"/>
      <c r="X884" s="34"/>
      <c r="Y884" s="103"/>
    </row>
    <row r="885" spans="1:25" ht="93" x14ac:dyDescent="0.2">
      <c r="A885" s="37" t="s">
        <v>2886</v>
      </c>
      <c r="B885" s="43">
        <v>44195</v>
      </c>
      <c r="C885" s="146" t="s">
        <v>1360</v>
      </c>
      <c r="D885" s="146" t="s">
        <v>1361</v>
      </c>
      <c r="E885" s="101" t="s">
        <v>2887</v>
      </c>
      <c r="F885" s="101" t="s">
        <v>2888</v>
      </c>
      <c r="G885" s="25" t="s">
        <v>60</v>
      </c>
      <c r="H885" s="25">
        <v>12247</v>
      </c>
      <c r="I885" s="81" t="s">
        <v>2745</v>
      </c>
      <c r="J885" s="98"/>
      <c r="K885" s="33"/>
      <c r="L885" s="33"/>
      <c r="M885" s="134" t="s">
        <v>2746</v>
      </c>
      <c r="N885" s="99" t="s">
        <v>1627</v>
      </c>
      <c r="O885" s="99" t="s">
        <v>2747</v>
      </c>
      <c r="P885" s="47">
        <v>7712040126</v>
      </c>
      <c r="Q885" s="99" t="s">
        <v>2748</v>
      </c>
      <c r="R885" s="99" t="s">
        <v>2749</v>
      </c>
      <c r="S885" s="101"/>
      <c r="T885" s="81" t="s">
        <v>1960</v>
      </c>
      <c r="U885" s="102"/>
      <c r="V885" s="103"/>
      <c r="W885" s="97"/>
      <c r="X885" s="34"/>
      <c r="Y885" s="103"/>
    </row>
    <row r="886" spans="1:25" ht="93" x14ac:dyDescent="0.2">
      <c r="A886" s="37" t="s">
        <v>2889</v>
      </c>
      <c r="B886" s="43">
        <v>44195</v>
      </c>
      <c r="C886" s="146" t="s">
        <v>1360</v>
      </c>
      <c r="D886" s="146" t="s">
        <v>1361</v>
      </c>
      <c r="E886" s="147" t="s">
        <v>2890</v>
      </c>
      <c r="F886" s="147" t="s">
        <v>2891</v>
      </c>
      <c r="G886" s="25" t="s">
        <v>60</v>
      </c>
      <c r="H886" s="25">
        <v>12247</v>
      </c>
      <c r="I886" s="81" t="s">
        <v>2745</v>
      </c>
      <c r="J886" s="98"/>
      <c r="K886" s="33"/>
      <c r="L886" s="33"/>
      <c r="M886" s="134" t="s">
        <v>2746</v>
      </c>
      <c r="N886" s="99" t="s">
        <v>1627</v>
      </c>
      <c r="O886" s="99" t="s">
        <v>2747</v>
      </c>
      <c r="P886" s="47">
        <v>7712040126</v>
      </c>
      <c r="Q886" s="99" t="s">
        <v>2748</v>
      </c>
      <c r="R886" s="99" t="s">
        <v>2749</v>
      </c>
      <c r="S886" s="101"/>
      <c r="T886" s="81" t="s">
        <v>1960</v>
      </c>
      <c r="U886" s="102"/>
      <c r="V886" s="103"/>
      <c r="W886" s="97"/>
      <c r="X886" s="34"/>
      <c r="Y886" s="103"/>
    </row>
    <row r="887" spans="1:25" ht="93" x14ac:dyDescent="0.2">
      <c r="A887" s="37" t="s">
        <v>2892</v>
      </c>
      <c r="B887" s="43">
        <v>44195</v>
      </c>
      <c r="C887" s="146" t="s">
        <v>1360</v>
      </c>
      <c r="D887" s="146" t="s">
        <v>1361</v>
      </c>
      <c r="E887" s="101" t="s">
        <v>2893</v>
      </c>
      <c r="F887" s="101" t="s">
        <v>2894</v>
      </c>
      <c r="G887" s="25" t="s">
        <v>60</v>
      </c>
      <c r="H887" s="25">
        <v>12247</v>
      </c>
      <c r="I887" s="81" t="s">
        <v>2745</v>
      </c>
      <c r="J887" s="98"/>
      <c r="K887" s="33"/>
      <c r="L887" s="33"/>
      <c r="M887" s="134" t="s">
        <v>2746</v>
      </c>
      <c r="N887" s="99" t="s">
        <v>1627</v>
      </c>
      <c r="O887" s="99" t="s">
        <v>2747</v>
      </c>
      <c r="P887" s="47">
        <v>7712040126</v>
      </c>
      <c r="Q887" s="99" t="s">
        <v>2748</v>
      </c>
      <c r="R887" s="99" t="s">
        <v>2749</v>
      </c>
      <c r="S887" s="101"/>
      <c r="T887" s="81" t="s">
        <v>1960</v>
      </c>
      <c r="U887" s="102"/>
      <c r="V887" s="103"/>
      <c r="W887" s="97"/>
      <c r="X887" s="34"/>
      <c r="Y887" s="103"/>
    </row>
    <row r="888" spans="1:25" ht="93" x14ac:dyDescent="0.2">
      <c r="A888" s="37" t="s">
        <v>2895</v>
      </c>
      <c r="B888" s="43">
        <v>44195</v>
      </c>
      <c r="C888" s="146" t="s">
        <v>1360</v>
      </c>
      <c r="D888" s="146" t="s">
        <v>1361</v>
      </c>
      <c r="E888" s="147" t="s">
        <v>2605</v>
      </c>
      <c r="F888" s="147" t="s">
        <v>2896</v>
      </c>
      <c r="G888" s="25" t="s">
        <v>60</v>
      </c>
      <c r="H888" s="25">
        <v>12247</v>
      </c>
      <c r="I888" s="81" t="s">
        <v>2745</v>
      </c>
      <c r="J888" s="98"/>
      <c r="K888" s="33"/>
      <c r="L888" s="33"/>
      <c r="M888" s="134" t="s">
        <v>2746</v>
      </c>
      <c r="N888" s="99" t="s">
        <v>1627</v>
      </c>
      <c r="O888" s="99" t="s">
        <v>2747</v>
      </c>
      <c r="P888" s="47">
        <v>7712040126</v>
      </c>
      <c r="Q888" s="99" t="s">
        <v>2748</v>
      </c>
      <c r="R888" s="99" t="s">
        <v>2749</v>
      </c>
      <c r="S888" s="101"/>
      <c r="T888" s="81" t="s">
        <v>1960</v>
      </c>
      <c r="U888" s="102"/>
      <c r="V888" s="103"/>
      <c r="W888" s="97"/>
      <c r="X888" s="34"/>
      <c r="Y888" s="103"/>
    </row>
    <row r="889" spans="1:25" ht="93" x14ac:dyDescent="0.2">
      <c r="A889" s="37" t="s">
        <v>2897</v>
      </c>
      <c r="B889" s="43">
        <v>44195</v>
      </c>
      <c r="C889" s="146" t="s">
        <v>1360</v>
      </c>
      <c r="D889" s="146" t="s">
        <v>1361</v>
      </c>
      <c r="E889" s="101" t="s">
        <v>2898</v>
      </c>
      <c r="F889" s="101" t="s">
        <v>2899</v>
      </c>
      <c r="G889" s="25" t="s">
        <v>60</v>
      </c>
      <c r="H889" s="25">
        <v>12247</v>
      </c>
      <c r="I889" s="81" t="s">
        <v>2745</v>
      </c>
      <c r="J889" s="98"/>
      <c r="K889" s="33"/>
      <c r="L889" s="33"/>
      <c r="M889" s="134" t="s">
        <v>2746</v>
      </c>
      <c r="N889" s="99" t="s">
        <v>1627</v>
      </c>
      <c r="O889" s="99" t="s">
        <v>2747</v>
      </c>
      <c r="P889" s="47">
        <v>7712040126</v>
      </c>
      <c r="Q889" s="99" t="s">
        <v>2748</v>
      </c>
      <c r="R889" s="99" t="s">
        <v>2749</v>
      </c>
      <c r="S889" s="101"/>
      <c r="T889" s="81" t="s">
        <v>1960</v>
      </c>
      <c r="U889" s="102"/>
      <c r="V889" s="103"/>
      <c r="W889" s="97"/>
      <c r="X889" s="34"/>
      <c r="Y889" s="103"/>
    </row>
    <row r="890" spans="1:25" ht="93" x14ac:dyDescent="0.2">
      <c r="A890" s="37" t="s">
        <v>2900</v>
      </c>
      <c r="B890" s="43">
        <v>44195</v>
      </c>
      <c r="C890" s="146" t="s">
        <v>1360</v>
      </c>
      <c r="D890" s="146" t="s">
        <v>1361</v>
      </c>
      <c r="E890" s="147" t="s">
        <v>2901</v>
      </c>
      <c r="F890" s="147" t="s">
        <v>2902</v>
      </c>
      <c r="G890" s="25" t="s">
        <v>60</v>
      </c>
      <c r="H890" s="25">
        <v>12247</v>
      </c>
      <c r="I890" s="81" t="s">
        <v>2745</v>
      </c>
      <c r="J890" s="98"/>
      <c r="K890" s="33"/>
      <c r="L890" s="33"/>
      <c r="M890" s="134" t="s">
        <v>2746</v>
      </c>
      <c r="N890" s="99" t="s">
        <v>1627</v>
      </c>
      <c r="O890" s="99" t="s">
        <v>2747</v>
      </c>
      <c r="P890" s="47">
        <v>7712040126</v>
      </c>
      <c r="Q890" s="99" t="s">
        <v>2748</v>
      </c>
      <c r="R890" s="99" t="s">
        <v>2749</v>
      </c>
      <c r="S890" s="101"/>
      <c r="T890" s="81" t="s">
        <v>1960</v>
      </c>
      <c r="U890" s="102"/>
      <c r="V890" s="103"/>
      <c r="W890" s="97"/>
      <c r="X890" s="34"/>
      <c r="Y890" s="103"/>
    </row>
    <row r="891" spans="1:25" ht="93" x14ac:dyDescent="0.2">
      <c r="A891" s="37" t="s">
        <v>2903</v>
      </c>
      <c r="B891" s="43">
        <v>44195</v>
      </c>
      <c r="C891" s="146" t="s">
        <v>1360</v>
      </c>
      <c r="D891" s="146" t="s">
        <v>1361</v>
      </c>
      <c r="E891" s="101" t="s">
        <v>2904</v>
      </c>
      <c r="F891" s="101" t="s">
        <v>2905</v>
      </c>
      <c r="G891" s="25" t="s">
        <v>60</v>
      </c>
      <c r="H891" s="25">
        <v>12247</v>
      </c>
      <c r="I891" s="81" t="s">
        <v>2745</v>
      </c>
      <c r="J891" s="98"/>
      <c r="K891" s="33"/>
      <c r="L891" s="33"/>
      <c r="M891" s="134" t="s">
        <v>2746</v>
      </c>
      <c r="N891" s="99" t="s">
        <v>1627</v>
      </c>
      <c r="O891" s="99" t="s">
        <v>2747</v>
      </c>
      <c r="P891" s="47">
        <v>7712040126</v>
      </c>
      <c r="Q891" s="99" t="s">
        <v>2748</v>
      </c>
      <c r="R891" s="99" t="s">
        <v>2749</v>
      </c>
      <c r="S891" s="101"/>
      <c r="T891" s="81" t="s">
        <v>1960</v>
      </c>
      <c r="U891" s="102"/>
      <c r="V891" s="103"/>
      <c r="W891" s="97"/>
      <c r="X891" s="34"/>
      <c r="Y891" s="103"/>
    </row>
    <row r="892" spans="1:25" ht="93" x14ac:dyDescent="0.2">
      <c r="A892" s="37" t="s">
        <v>2906</v>
      </c>
      <c r="B892" s="43">
        <v>44195</v>
      </c>
      <c r="C892" s="146" t="s">
        <v>1360</v>
      </c>
      <c r="D892" s="146" t="s">
        <v>1361</v>
      </c>
      <c r="E892" s="147" t="s">
        <v>2907</v>
      </c>
      <c r="F892" s="147" t="s">
        <v>2908</v>
      </c>
      <c r="G892" s="25" t="s">
        <v>60</v>
      </c>
      <c r="H892" s="25">
        <v>12247</v>
      </c>
      <c r="I892" s="81" t="s">
        <v>2745</v>
      </c>
      <c r="J892" s="98"/>
      <c r="K892" s="33"/>
      <c r="L892" s="33"/>
      <c r="M892" s="134" t="s">
        <v>2746</v>
      </c>
      <c r="N892" s="99" t="s">
        <v>1627</v>
      </c>
      <c r="O892" s="99" t="s">
        <v>2747</v>
      </c>
      <c r="P892" s="47">
        <v>7712040126</v>
      </c>
      <c r="Q892" s="99" t="s">
        <v>2748</v>
      </c>
      <c r="R892" s="99" t="s">
        <v>2749</v>
      </c>
      <c r="S892" s="101"/>
      <c r="T892" s="81" t="s">
        <v>1960</v>
      </c>
      <c r="U892" s="102"/>
      <c r="V892" s="103"/>
      <c r="W892" s="97"/>
      <c r="X892" s="34"/>
      <c r="Y892" s="103"/>
    </row>
    <row r="893" spans="1:25" ht="93" x14ac:dyDescent="0.2">
      <c r="A893" s="37" t="s">
        <v>2909</v>
      </c>
      <c r="B893" s="43">
        <v>44195</v>
      </c>
      <c r="C893" s="146" t="s">
        <v>1360</v>
      </c>
      <c r="D893" s="146" t="s">
        <v>1361</v>
      </c>
      <c r="E893" s="101" t="s">
        <v>2910</v>
      </c>
      <c r="F893" s="101" t="s">
        <v>2911</v>
      </c>
      <c r="G893" s="25" t="s">
        <v>60</v>
      </c>
      <c r="H893" s="25">
        <v>12247</v>
      </c>
      <c r="I893" s="81" t="s">
        <v>2745</v>
      </c>
      <c r="J893" s="98"/>
      <c r="K893" s="33"/>
      <c r="L893" s="33"/>
      <c r="M893" s="134" t="s">
        <v>2746</v>
      </c>
      <c r="N893" s="99" t="s">
        <v>1627</v>
      </c>
      <c r="O893" s="99" t="s">
        <v>2747</v>
      </c>
      <c r="P893" s="47">
        <v>7712040126</v>
      </c>
      <c r="Q893" s="99" t="s">
        <v>2748</v>
      </c>
      <c r="R893" s="99" t="s">
        <v>2749</v>
      </c>
      <c r="S893" s="101"/>
      <c r="T893" s="81" t="s">
        <v>1960</v>
      </c>
      <c r="U893" s="102"/>
      <c r="V893" s="103"/>
      <c r="W893" s="97"/>
      <c r="X893" s="34"/>
      <c r="Y893" s="103"/>
    </row>
    <row r="894" spans="1:25" ht="93" x14ac:dyDescent="0.2">
      <c r="A894" s="37" t="s">
        <v>2912</v>
      </c>
      <c r="B894" s="43">
        <v>44195</v>
      </c>
      <c r="C894" s="146" t="s">
        <v>1360</v>
      </c>
      <c r="D894" s="146" t="s">
        <v>1361</v>
      </c>
      <c r="E894" s="147" t="s">
        <v>2913</v>
      </c>
      <c r="F894" s="147" t="s">
        <v>2914</v>
      </c>
      <c r="G894" s="25" t="s">
        <v>60</v>
      </c>
      <c r="H894" s="25">
        <v>12247</v>
      </c>
      <c r="I894" s="81" t="s">
        <v>2745</v>
      </c>
      <c r="J894" s="98"/>
      <c r="K894" s="33"/>
      <c r="L894" s="33"/>
      <c r="M894" s="134" t="s">
        <v>2746</v>
      </c>
      <c r="N894" s="99" t="s">
        <v>1627</v>
      </c>
      <c r="O894" s="99" t="s">
        <v>2747</v>
      </c>
      <c r="P894" s="47">
        <v>7712040126</v>
      </c>
      <c r="Q894" s="99" t="s">
        <v>2748</v>
      </c>
      <c r="R894" s="99" t="s">
        <v>2749</v>
      </c>
      <c r="S894" s="101"/>
      <c r="T894" s="81" t="s">
        <v>1960</v>
      </c>
      <c r="U894" s="102"/>
      <c r="V894" s="103"/>
      <c r="W894" s="97"/>
      <c r="X894" s="34"/>
      <c r="Y894" s="103"/>
    </row>
    <row r="895" spans="1:25" ht="93" x14ac:dyDescent="0.2">
      <c r="A895" s="37" t="s">
        <v>2915</v>
      </c>
      <c r="B895" s="43">
        <v>44195</v>
      </c>
      <c r="C895" s="146" t="s">
        <v>1360</v>
      </c>
      <c r="D895" s="146" t="s">
        <v>1361</v>
      </c>
      <c r="E895" s="101" t="s">
        <v>2916</v>
      </c>
      <c r="F895" s="101" t="s">
        <v>2917</v>
      </c>
      <c r="G895" s="25" t="s">
        <v>60</v>
      </c>
      <c r="H895" s="25">
        <v>12247</v>
      </c>
      <c r="I895" s="81" t="s">
        <v>2745</v>
      </c>
      <c r="J895" s="98"/>
      <c r="K895" s="33"/>
      <c r="L895" s="33"/>
      <c r="M895" s="134" t="s">
        <v>2746</v>
      </c>
      <c r="N895" s="99" t="s">
        <v>1627</v>
      </c>
      <c r="O895" s="99" t="s">
        <v>2747</v>
      </c>
      <c r="P895" s="47">
        <v>7712040126</v>
      </c>
      <c r="Q895" s="99" t="s">
        <v>2748</v>
      </c>
      <c r="R895" s="99" t="s">
        <v>2749</v>
      </c>
      <c r="S895" s="101"/>
      <c r="T895" s="81" t="s">
        <v>1960</v>
      </c>
      <c r="U895" s="102"/>
      <c r="V895" s="103"/>
      <c r="W895" s="97"/>
      <c r="X895" s="34"/>
      <c r="Y895" s="103"/>
    </row>
    <row r="896" spans="1:25" ht="93" x14ac:dyDescent="0.2">
      <c r="A896" s="37" t="s">
        <v>2918</v>
      </c>
      <c r="B896" s="43">
        <v>44195</v>
      </c>
      <c r="C896" s="146" t="s">
        <v>1360</v>
      </c>
      <c r="D896" s="146" t="s">
        <v>1361</v>
      </c>
      <c r="E896" s="147" t="s">
        <v>2919</v>
      </c>
      <c r="F896" s="147" t="s">
        <v>2920</v>
      </c>
      <c r="G896" s="25" t="s">
        <v>60</v>
      </c>
      <c r="H896" s="25">
        <v>12247</v>
      </c>
      <c r="I896" s="81" t="s">
        <v>2745</v>
      </c>
      <c r="J896" s="98"/>
      <c r="K896" s="33"/>
      <c r="L896" s="33"/>
      <c r="M896" s="134" t="s">
        <v>2746</v>
      </c>
      <c r="N896" s="99" t="s">
        <v>1627</v>
      </c>
      <c r="O896" s="99" t="s">
        <v>2747</v>
      </c>
      <c r="P896" s="47">
        <v>7712040126</v>
      </c>
      <c r="Q896" s="99" t="s">
        <v>2748</v>
      </c>
      <c r="R896" s="99" t="s">
        <v>2749</v>
      </c>
      <c r="S896" s="101"/>
      <c r="T896" s="81" t="s">
        <v>1960</v>
      </c>
      <c r="U896" s="102"/>
      <c r="V896" s="103"/>
      <c r="W896" s="97"/>
      <c r="X896" s="34"/>
      <c r="Y896" s="103"/>
    </row>
    <row r="897" spans="1:25" ht="93" x14ac:dyDescent="0.2">
      <c r="A897" s="37" t="s">
        <v>2921</v>
      </c>
      <c r="B897" s="43">
        <v>44195</v>
      </c>
      <c r="C897" s="146" t="s">
        <v>1360</v>
      </c>
      <c r="D897" s="146" t="s">
        <v>1361</v>
      </c>
      <c r="E897" s="101" t="s">
        <v>2922</v>
      </c>
      <c r="F897" s="101" t="s">
        <v>2923</v>
      </c>
      <c r="G897" s="25" t="s">
        <v>60</v>
      </c>
      <c r="H897" s="25">
        <v>12247</v>
      </c>
      <c r="I897" s="81" t="s">
        <v>2745</v>
      </c>
      <c r="J897" s="98"/>
      <c r="K897" s="33"/>
      <c r="L897" s="33"/>
      <c r="M897" s="134" t="s">
        <v>2746</v>
      </c>
      <c r="N897" s="99" t="s">
        <v>1627</v>
      </c>
      <c r="O897" s="99" t="s">
        <v>2747</v>
      </c>
      <c r="P897" s="47">
        <v>7712040126</v>
      </c>
      <c r="Q897" s="99" t="s">
        <v>2748</v>
      </c>
      <c r="R897" s="99" t="s">
        <v>2749</v>
      </c>
      <c r="S897" s="101"/>
      <c r="T897" s="81" t="s">
        <v>1960</v>
      </c>
      <c r="U897" s="102"/>
      <c r="V897" s="103"/>
      <c r="W897" s="97"/>
      <c r="X897" s="34"/>
      <c r="Y897" s="103"/>
    </row>
    <row r="898" spans="1:25" ht="93" x14ac:dyDescent="0.2">
      <c r="A898" s="37" t="s">
        <v>2924</v>
      </c>
      <c r="B898" s="43">
        <v>44195</v>
      </c>
      <c r="C898" s="146" t="s">
        <v>1360</v>
      </c>
      <c r="D898" s="146" t="s">
        <v>1361</v>
      </c>
      <c r="E898" s="147" t="s">
        <v>2925</v>
      </c>
      <c r="F898" s="147" t="s">
        <v>2926</v>
      </c>
      <c r="G898" s="25" t="s">
        <v>60</v>
      </c>
      <c r="H898" s="25">
        <v>12247</v>
      </c>
      <c r="I898" s="81" t="s">
        <v>2745</v>
      </c>
      <c r="J898" s="98"/>
      <c r="K898" s="33"/>
      <c r="L898" s="33"/>
      <c r="M898" s="134" t="s">
        <v>2746</v>
      </c>
      <c r="N898" s="99" t="s">
        <v>1627</v>
      </c>
      <c r="O898" s="99" t="s">
        <v>2747</v>
      </c>
      <c r="P898" s="47">
        <v>7712040126</v>
      </c>
      <c r="Q898" s="99" t="s">
        <v>2748</v>
      </c>
      <c r="R898" s="99" t="s">
        <v>2749</v>
      </c>
      <c r="S898" s="101"/>
      <c r="T898" s="81" t="s">
        <v>1960</v>
      </c>
      <c r="U898" s="102"/>
      <c r="V898" s="103"/>
      <c r="W898" s="97"/>
      <c r="X898" s="34"/>
      <c r="Y898" s="103"/>
    </row>
    <row r="899" spans="1:25" ht="93" x14ac:dyDescent="0.2">
      <c r="A899" s="37" t="s">
        <v>2927</v>
      </c>
      <c r="B899" s="43">
        <v>44195</v>
      </c>
      <c r="C899" s="146" t="s">
        <v>1360</v>
      </c>
      <c r="D899" s="146" t="s">
        <v>1361</v>
      </c>
      <c r="E899" s="101" t="s">
        <v>2928</v>
      </c>
      <c r="F899" s="101" t="s">
        <v>2929</v>
      </c>
      <c r="G899" s="25" t="s">
        <v>60</v>
      </c>
      <c r="H899" s="25">
        <v>12247</v>
      </c>
      <c r="I899" s="81" t="s">
        <v>2745</v>
      </c>
      <c r="J899" s="98"/>
      <c r="K899" s="33"/>
      <c r="L899" s="33"/>
      <c r="M899" s="134" t="s">
        <v>2746</v>
      </c>
      <c r="N899" s="99" t="s">
        <v>1627</v>
      </c>
      <c r="O899" s="99" t="s">
        <v>2747</v>
      </c>
      <c r="P899" s="47">
        <v>7712040126</v>
      </c>
      <c r="Q899" s="99" t="s">
        <v>2748</v>
      </c>
      <c r="R899" s="99" t="s">
        <v>2749</v>
      </c>
      <c r="S899" s="101"/>
      <c r="T899" s="81" t="s">
        <v>1960</v>
      </c>
      <c r="U899" s="102"/>
      <c r="V899" s="103"/>
      <c r="W899" s="97"/>
      <c r="X899" s="34"/>
      <c r="Y899" s="103"/>
    </row>
    <row r="900" spans="1:25" ht="93" x14ac:dyDescent="0.2">
      <c r="A900" s="37" t="s">
        <v>2930</v>
      </c>
      <c r="B900" s="43">
        <v>44195</v>
      </c>
      <c r="C900" s="146" t="s">
        <v>1360</v>
      </c>
      <c r="D900" s="146" t="s">
        <v>1361</v>
      </c>
      <c r="E900" s="147" t="s">
        <v>2931</v>
      </c>
      <c r="F900" s="147" t="s">
        <v>2932</v>
      </c>
      <c r="G900" s="25" t="s">
        <v>60</v>
      </c>
      <c r="H900" s="25">
        <v>12247</v>
      </c>
      <c r="I900" s="81" t="s">
        <v>2745</v>
      </c>
      <c r="J900" s="98"/>
      <c r="K900" s="33"/>
      <c r="L900" s="33"/>
      <c r="M900" s="134" t="s">
        <v>2746</v>
      </c>
      <c r="N900" s="99" t="s">
        <v>1627</v>
      </c>
      <c r="O900" s="99" t="s">
        <v>2747</v>
      </c>
      <c r="P900" s="47">
        <v>7712040126</v>
      </c>
      <c r="Q900" s="99" t="s">
        <v>2748</v>
      </c>
      <c r="R900" s="99" t="s">
        <v>2749</v>
      </c>
      <c r="S900" s="101"/>
      <c r="T900" s="81" t="s">
        <v>1960</v>
      </c>
      <c r="U900" s="102"/>
      <c r="V900" s="103"/>
      <c r="W900" s="97"/>
      <c r="X900" s="34"/>
      <c r="Y900" s="103"/>
    </row>
    <row r="901" spans="1:25" ht="93" x14ac:dyDescent="0.2">
      <c r="A901" s="37" t="s">
        <v>2933</v>
      </c>
      <c r="B901" s="43">
        <v>44195</v>
      </c>
      <c r="C901" s="146" t="s">
        <v>1360</v>
      </c>
      <c r="D901" s="146" t="s">
        <v>1361</v>
      </c>
      <c r="E901" s="101" t="s">
        <v>2934</v>
      </c>
      <c r="F901" s="101" t="s">
        <v>2935</v>
      </c>
      <c r="G901" s="25" t="s">
        <v>60</v>
      </c>
      <c r="H901" s="25">
        <v>12247</v>
      </c>
      <c r="I901" s="81" t="s">
        <v>2745</v>
      </c>
      <c r="J901" s="98"/>
      <c r="K901" s="33"/>
      <c r="L901" s="33"/>
      <c r="M901" s="134" t="s">
        <v>2746</v>
      </c>
      <c r="N901" s="99" t="s">
        <v>1627</v>
      </c>
      <c r="O901" s="99" t="s">
        <v>2747</v>
      </c>
      <c r="P901" s="47">
        <v>7712040126</v>
      </c>
      <c r="Q901" s="99" t="s">
        <v>2748</v>
      </c>
      <c r="R901" s="99" t="s">
        <v>2749</v>
      </c>
      <c r="S901" s="101"/>
      <c r="T901" s="81" t="s">
        <v>1960</v>
      </c>
      <c r="U901" s="102"/>
      <c r="V901" s="103"/>
      <c r="W901" s="97"/>
      <c r="X901" s="34"/>
      <c r="Y901" s="103"/>
    </row>
    <row r="902" spans="1:25" ht="93" x14ac:dyDescent="0.2">
      <c r="A902" s="37" t="s">
        <v>2936</v>
      </c>
      <c r="B902" s="43">
        <v>44195</v>
      </c>
      <c r="C902" s="146" t="s">
        <v>1360</v>
      </c>
      <c r="D902" s="146" t="s">
        <v>1361</v>
      </c>
      <c r="E902" s="147" t="s">
        <v>2937</v>
      </c>
      <c r="F902" s="147" t="s">
        <v>2938</v>
      </c>
      <c r="G902" s="25" t="s">
        <v>60</v>
      </c>
      <c r="H902" s="25">
        <v>12247</v>
      </c>
      <c r="I902" s="81" t="s">
        <v>2745</v>
      </c>
      <c r="J902" s="98"/>
      <c r="K902" s="33"/>
      <c r="L902" s="33"/>
      <c r="M902" s="134" t="s">
        <v>2746</v>
      </c>
      <c r="N902" s="99" t="s">
        <v>1627</v>
      </c>
      <c r="O902" s="99" t="s">
        <v>2747</v>
      </c>
      <c r="P902" s="47">
        <v>7712040126</v>
      </c>
      <c r="Q902" s="99" t="s">
        <v>2748</v>
      </c>
      <c r="R902" s="99" t="s">
        <v>2749</v>
      </c>
      <c r="S902" s="101"/>
      <c r="T902" s="81" t="s">
        <v>1960</v>
      </c>
      <c r="U902" s="102"/>
      <c r="V902" s="103"/>
      <c r="W902" s="97"/>
      <c r="X902" s="34"/>
      <c r="Y902" s="103"/>
    </row>
    <row r="903" spans="1:25" ht="93" x14ac:dyDescent="0.2">
      <c r="A903" s="37" t="s">
        <v>2939</v>
      </c>
      <c r="B903" s="43">
        <v>44195</v>
      </c>
      <c r="C903" s="146" t="s">
        <v>1360</v>
      </c>
      <c r="D903" s="146" t="s">
        <v>1361</v>
      </c>
      <c r="E903" s="101" t="s">
        <v>2940</v>
      </c>
      <c r="F903" s="101" t="s">
        <v>2941</v>
      </c>
      <c r="G903" s="25" t="s">
        <v>60</v>
      </c>
      <c r="H903" s="25">
        <v>12247</v>
      </c>
      <c r="I903" s="81" t="s">
        <v>2745</v>
      </c>
      <c r="J903" s="98"/>
      <c r="K903" s="33"/>
      <c r="L903" s="33"/>
      <c r="M903" s="134" t="s">
        <v>2746</v>
      </c>
      <c r="N903" s="99" t="s">
        <v>1627</v>
      </c>
      <c r="O903" s="99" t="s">
        <v>2747</v>
      </c>
      <c r="P903" s="47">
        <v>7712040126</v>
      </c>
      <c r="Q903" s="99" t="s">
        <v>2748</v>
      </c>
      <c r="R903" s="99" t="s">
        <v>2749</v>
      </c>
      <c r="S903" s="101"/>
      <c r="T903" s="81" t="s">
        <v>1960</v>
      </c>
      <c r="U903" s="102"/>
      <c r="V903" s="103"/>
      <c r="W903" s="97"/>
      <c r="X903" s="34"/>
      <c r="Y903" s="103"/>
    </row>
    <row r="904" spans="1:25" ht="93" x14ac:dyDescent="0.2">
      <c r="A904" s="37" t="s">
        <v>2942</v>
      </c>
      <c r="B904" s="43">
        <v>44195</v>
      </c>
      <c r="C904" s="146" t="s">
        <v>1360</v>
      </c>
      <c r="D904" s="146" t="s">
        <v>1361</v>
      </c>
      <c r="E904" s="147" t="s">
        <v>2943</v>
      </c>
      <c r="F904" s="147" t="s">
        <v>2944</v>
      </c>
      <c r="G904" s="25" t="s">
        <v>60</v>
      </c>
      <c r="H904" s="25">
        <v>12247</v>
      </c>
      <c r="I904" s="81" t="s">
        <v>2745</v>
      </c>
      <c r="J904" s="98"/>
      <c r="K904" s="33"/>
      <c r="L904" s="33"/>
      <c r="M904" s="134" t="s">
        <v>2746</v>
      </c>
      <c r="N904" s="99" t="s">
        <v>1627</v>
      </c>
      <c r="O904" s="99" t="s">
        <v>2747</v>
      </c>
      <c r="P904" s="47">
        <v>7712040126</v>
      </c>
      <c r="Q904" s="99" t="s">
        <v>2748</v>
      </c>
      <c r="R904" s="99" t="s">
        <v>2749</v>
      </c>
      <c r="S904" s="101"/>
      <c r="T904" s="81" t="s">
        <v>1960</v>
      </c>
      <c r="U904" s="102"/>
      <c r="V904" s="103"/>
      <c r="W904" s="97"/>
      <c r="X904" s="34"/>
      <c r="Y904" s="103"/>
    </row>
    <row r="905" spans="1:25" ht="93" x14ac:dyDescent="0.2">
      <c r="A905" s="37" t="s">
        <v>2945</v>
      </c>
      <c r="B905" s="43">
        <v>44195</v>
      </c>
      <c r="C905" s="146" t="s">
        <v>1360</v>
      </c>
      <c r="D905" s="146" t="s">
        <v>1361</v>
      </c>
      <c r="E905" s="101" t="s">
        <v>2946</v>
      </c>
      <c r="F905" s="101" t="s">
        <v>2947</v>
      </c>
      <c r="G905" s="25" t="s">
        <v>60</v>
      </c>
      <c r="H905" s="25">
        <v>12247</v>
      </c>
      <c r="I905" s="81" t="s">
        <v>2745</v>
      </c>
      <c r="J905" s="98"/>
      <c r="K905" s="33"/>
      <c r="L905" s="33"/>
      <c r="M905" s="134" t="s">
        <v>2746</v>
      </c>
      <c r="N905" s="99" t="s">
        <v>1627</v>
      </c>
      <c r="O905" s="99" t="s">
        <v>2747</v>
      </c>
      <c r="P905" s="47">
        <v>7712040126</v>
      </c>
      <c r="Q905" s="99" t="s">
        <v>2748</v>
      </c>
      <c r="R905" s="99" t="s">
        <v>2749</v>
      </c>
      <c r="S905" s="101"/>
      <c r="T905" s="81" t="s">
        <v>1960</v>
      </c>
      <c r="U905" s="102"/>
      <c r="V905" s="103"/>
      <c r="W905" s="97"/>
      <c r="X905" s="34"/>
      <c r="Y905" s="103"/>
    </row>
    <row r="906" spans="1:25" ht="93" x14ac:dyDescent="0.2">
      <c r="A906" s="37" t="s">
        <v>2948</v>
      </c>
      <c r="B906" s="43">
        <v>44195</v>
      </c>
      <c r="C906" s="146" t="s">
        <v>1360</v>
      </c>
      <c r="D906" s="146" t="s">
        <v>1361</v>
      </c>
      <c r="E906" s="147" t="s">
        <v>2949</v>
      </c>
      <c r="F906" s="147" t="s">
        <v>2950</v>
      </c>
      <c r="G906" s="25" t="s">
        <v>60</v>
      </c>
      <c r="H906" s="25">
        <v>12247</v>
      </c>
      <c r="I906" s="81" t="s">
        <v>2745</v>
      </c>
      <c r="J906" s="98"/>
      <c r="K906" s="33"/>
      <c r="L906" s="33"/>
      <c r="M906" s="134" t="s">
        <v>2746</v>
      </c>
      <c r="N906" s="99" t="s">
        <v>1627</v>
      </c>
      <c r="O906" s="99" t="s">
        <v>2747</v>
      </c>
      <c r="P906" s="47">
        <v>7712040126</v>
      </c>
      <c r="Q906" s="99" t="s">
        <v>2748</v>
      </c>
      <c r="R906" s="99" t="s">
        <v>2749</v>
      </c>
      <c r="S906" s="101"/>
      <c r="T906" s="81" t="s">
        <v>1960</v>
      </c>
      <c r="U906" s="102"/>
      <c r="V906" s="103"/>
      <c r="W906" s="97"/>
      <c r="X906" s="34"/>
      <c r="Y906" s="103"/>
    </row>
    <row r="907" spans="1:25" ht="93" x14ac:dyDescent="0.2">
      <c r="A907" s="37" t="s">
        <v>2951</v>
      </c>
      <c r="B907" s="43">
        <v>44195</v>
      </c>
      <c r="C907" s="146" t="s">
        <v>1360</v>
      </c>
      <c r="D907" s="146" t="s">
        <v>1361</v>
      </c>
      <c r="E907" s="101" t="s">
        <v>2952</v>
      </c>
      <c r="F907" s="101" t="s">
        <v>2953</v>
      </c>
      <c r="G907" s="25" t="s">
        <v>60</v>
      </c>
      <c r="H907" s="25">
        <v>12247</v>
      </c>
      <c r="I907" s="81" t="s">
        <v>2745</v>
      </c>
      <c r="J907" s="98"/>
      <c r="K907" s="33"/>
      <c r="L907" s="33"/>
      <c r="M907" s="134" t="s">
        <v>2746</v>
      </c>
      <c r="N907" s="99" t="s">
        <v>1627</v>
      </c>
      <c r="O907" s="99" t="s">
        <v>2747</v>
      </c>
      <c r="P907" s="47">
        <v>7712040126</v>
      </c>
      <c r="Q907" s="99" t="s">
        <v>2748</v>
      </c>
      <c r="R907" s="99" t="s">
        <v>2749</v>
      </c>
      <c r="S907" s="101"/>
      <c r="T907" s="81" t="s">
        <v>1960</v>
      </c>
      <c r="U907" s="102"/>
      <c r="V907" s="103"/>
      <c r="W907" s="97"/>
      <c r="X907" s="34"/>
      <c r="Y907" s="103"/>
    </row>
    <row r="908" spans="1:25" ht="93" x14ac:dyDescent="0.2">
      <c r="A908" s="37" t="s">
        <v>2954</v>
      </c>
      <c r="B908" s="43">
        <v>44195</v>
      </c>
      <c r="C908" s="146" t="s">
        <v>1360</v>
      </c>
      <c r="D908" s="146" t="s">
        <v>1361</v>
      </c>
      <c r="E908" s="147" t="s">
        <v>2955</v>
      </c>
      <c r="F908" s="147" t="s">
        <v>2956</v>
      </c>
      <c r="G908" s="25" t="s">
        <v>60</v>
      </c>
      <c r="H908" s="25">
        <v>12247</v>
      </c>
      <c r="I908" s="81" t="s">
        <v>2745</v>
      </c>
      <c r="J908" s="98"/>
      <c r="K908" s="33"/>
      <c r="L908" s="33"/>
      <c r="M908" s="134" t="s">
        <v>2746</v>
      </c>
      <c r="N908" s="99" t="s">
        <v>1627</v>
      </c>
      <c r="O908" s="99" t="s">
        <v>2747</v>
      </c>
      <c r="P908" s="47">
        <v>7712040126</v>
      </c>
      <c r="Q908" s="99" t="s">
        <v>2748</v>
      </c>
      <c r="R908" s="99" t="s">
        <v>2749</v>
      </c>
      <c r="S908" s="101"/>
      <c r="T908" s="81" t="s">
        <v>1960</v>
      </c>
      <c r="U908" s="102"/>
      <c r="V908" s="103"/>
      <c r="W908" s="97"/>
      <c r="X908" s="34"/>
      <c r="Y908" s="103"/>
    </row>
    <row r="909" spans="1:25" ht="93" x14ac:dyDescent="0.2">
      <c r="A909" s="37" t="s">
        <v>2957</v>
      </c>
      <c r="B909" s="43">
        <v>44195</v>
      </c>
      <c r="C909" s="146" t="s">
        <v>1360</v>
      </c>
      <c r="D909" s="146" t="s">
        <v>1361</v>
      </c>
      <c r="E909" s="101" t="s">
        <v>2958</v>
      </c>
      <c r="F909" s="101" t="s">
        <v>2959</v>
      </c>
      <c r="G909" s="25" t="s">
        <v>60</v>
      </c>
      <c r="H909" s="25">
        <v>12247</v>
      </c>
      <c r="I909" s="81" t="s">
        <v>2745</v>
      </c>
      <c r="J909" s="98"/>
      <c r="K909" s="33"/>
      <c r="L909" s="33"/>
      <c r="M909" s="134" t="s">
        <v>2746</v>
      </c>
      <c r="N909" s="99" t="s">
        <v>1627</v>
      </c>
      <c r="O909" s="99" t="s">
        <v>2747</v>
      </c>
      <c r="P909" s="47">
        <v>7712040126</v>
      </c>
      <c r="Q909" s="99" t="s">
        <v>2748</v>
      </c>
      <c r="R909" s="99" t="s">
        <v>2749</v>
      </c>
      <c r="S909" s="101"/>
      <c r="T909" s="81" t="s">
        <v>1960</v>
      </c>
      <c r="U909" s="102"/>
      <c r="V909" s="103"/>
      <c r="W909" s="97"/>
      <c r="X909" s="34"/>
      <c r="Y909" s="103"/>
    </row>
    <row r="910" spans="1:25" ht="93" x14ac:dyDescent="0.2">
      <c r="A910" s="37" t="s">
        <v>2960</v>
      </c>
      <c r="B910" s="43">
        <v>44195</v>
      </c>
      <c r="C910" s="146" t="s">
        <v>1360</v>
      </c>
      <c r="D910" s="146" t="s">
        <v>1361</v>
      </c>
      <c r="E910" s="147" t="s">
        <v>2961</v>
      </c>
      <c r="F910" s="147" t="s">
        <v>2962</v>
      </c>
      <c r="G910" s="25" t="s">
        <v>60</v>
      </c>
      <c r="H910" s="25">
        <v>12247</v>
      </c>
      <c r="I910" s="81" t="s">
        <v>2745</v>
      </c>
      <c r="J910" s="98"/>
      <c r="K910" s="33"/>
      <c r="L910" s="33"/>
      <c r="M910" s="134" t="s">
        <v>2746</v>
      </c>
      <c r="N910" s="99" t="s">
        <v>1627</v>
      </c>
      <c r="O910" s="99" t="s">
        <v>2747</v>
      </c>
      <c r="P910" s="47">
        <v>7712040126</v>
      </c>
      <c r="Q910" s="99" t="s">
        <v>2748</v>
      </c>
      <c r="R910" s="99" t="s">
        <v>2749</v>
      </c>
      <c r="S910" s="101"/>
      <c r="T910" s="81" t="s">
        <v>1960</v>
      </c>
      <c r="U910" s="102"/>
      <c r="V910" s="103"/>
      <c r="W910" s="97"/>
      <c r="X910" s="34"/>
      <c r="Y910" s="103"/>
    </row>
    <row r="911" spans="1:25" ht="93" x14ac:dyDescent="0.2">
      <c r="A911" s="37" t="s">
        <v>2963</v>
      </c>
      <c r="B911" s="43">
        <v>44195</v>
      </c>
      <c r="C911" s="146" t="s">
        <v>1360</v>
      </c>
      <c r="D911" s="146" t="s">
        <v>1361</v>
      </c>
      <c r="E911" s="101" t="s">
        <v>2964</v>
      </c>
      <c r="F911" s="101" t="s">
        <v>2965</v>
      </c>
      <c r="G911" s="25" t="s">
        <v>60</v>
      </c>
      <c r="H911" s="25">
        <v>12247</v>
      </c>
      <c r="I911" s="81" t="s">
        <v>2745</v>
      </c>
      <c r="J911" s="98"/>
      <c r="K911" s="33"/>
      <c r="L911" s="33"/>
      <c r="M911" s="134" t="s">
        <v>2746</v>
      </c>
      <c r="N911" s="99" t="s">
        <v>1627</v>
      </c>
      <c r="O911" s="99" t="s">
        <v>2747</v>
      </c>
      <c r="P911" s="47">
        <v>7712040126</v>
      </c>
      <c r="Q911" s="99" t="s">
        <v>2748</v>
      </c>
      <c r="R911" s="99" t="s">
        <v>2749</v>
      </c>
      <c r="S911" s="101"/>
      <c r="T911" s="81" t="s">
        <v>1960</v>
      </c>
      <c r="U911" s="102"/>
      <c r="V911" s="103"/>
      <c r="W911" s="97"/>
      <c r="X911" s="34"/>
      <c r="Y911" s="103"/>
    </row>
    <row r="912" spans="1:25" ht="93" x14ac:dyDescent="0.2">
      <c r="A912" s="37" t="s">
        <v>2966</v>
      </c>
      <c r="B912" s="43">
        <v>44195</v>
      </c>
      <c r="C912" s="146" t="s">
        <v>1416</v>
      </c>
      <c r="D912" s="146" t="s">
        <v>1417</v>
      </c>
      <c r="E912" s="147" t="s">
        <v>2967</v>
      </c>
      <c r="F912" s="147" t="s">
        <v>2968</v>
      </c>
      <c r="G912" s="25" t="s">
        <v>60</v>
      </c>
      <c r="H912" s="25">
        <v>12247</v>
      </c>
      <c r="I912" s="81" t="s">
        <v>2745</v>
      </c>
      <c r="J912" s="98"/>
      <c r="K912" s="33"/>
      <c r="L912" s="33"/>
      <c r="M912" s="134" t="s">
        <v>2746</v>
      </c>
      <c r="N912" s="99" t="s">
        <v>1627</v>
      </c>
      <c r="O912" s="99" t="s">
        <v>2747</v>
      </c>
      <c r="P912" s="47">
        <v>7712040126</v>
      </c>
      <c r="Q912" s="99" t="s">
        <v>2748</v>
      </c>
      <c r="R912" s="99" t="s">
        <v>2749</v>
      </c>
      <c r="S912" s="101"/>
      <c r="T912" s="81" t="s">
        <v>1960</v>
      </c>
      <c r="U912" s="102"/>
      <c r="V912" s="103"/>
      <c r="W912" s="97"/>
      <c r="X912" s="34"/>
      <c r="Y912" s="103"/>
    </row>
    <row r="913" spans="1:25" ht="93" x14ac:dyDescent="0.2">
      <c r="A913" s="37" t="s">
        <v>2969</v>
      </c>
      <c r="B913" s="43">
        <v>44195</v>
      </c>
      <c r="C913" s="146" t="s">
        <v>1416</v>
      </c>
      <c r="D913" s="146" t="s">
        <v>1417</v>
      </c>
      <c r="E913" s="101" t="s">
        <v>2970</v>
      </c>
      <c r="F913" s="101" t="s">
        <v>2971</v>
      </c>
      <c r="G913" s="25" t="s">
        <v>60</v>
      </c>
      <c r="H913" s="25">
        <v>12247</v>
      </c>
      <c r="I913" s="81" t="s">
        <v>2745</v>
      </c>
      <c r="J913" s="98"/>
      <c r="K913" s="33"/>
      <c r="L913" s="33"/>
      <c r="M913" s="134" t="s">
        <v>2746</v>
      </c>
      <c r="N913" s="99" t="s">
        <v>1627</v>
      </c>
      <c r="O913" s="99" t="s">
        <v>2747</v>
      </c>
      <c r="P913" s="47">
        <v>7712040126</v>
      </c>
      <c r="Q913" s="99" t="s">
        <v>2748</v>
      </c>
      <c r="R913" s="99" t="s">
        <v>2749</v>
      </c>
      <c r="S913" s="101"/>
      <c r="T913" s="81" t="s">
        <v>1960</v>
      </c>
      <c r="U913" s="102"/>
      <c r="V913" s="103"/>
      <c r="W913" s="97"/>
      <c r="X913" s="34"/>
      <c r="Y913" s="103"/>
    </row>
    <row r="914" spans="1:25" ht="93" x14ac:dyDescent="0.2">
      <c r="A914" s="37" t="s">
        <v>2972</v>
      </c>
      <c r="B914" s="43">
        <v>44195</v>
      </c>
      <c r="C914" s="146" t="s">
        <v>1416</v>
      </c>
      <c r="D914" s="146" t="s">
        <v>1417</v>
      </c>
      <c r="E914" s="147" t="s">
        <v>2973</v>
      </c>
      <c r="F914" s="147" t="s">
        <v>2974</v>
      </c>
      <c r="G914" s="25" t="s">
        <v>60</v>
      </c>
      <c r="H914" s="25">
        <v>12247</v>
      </c>
      <c r="I914" s="81" t="s">
        <v>2745</v>
      </c>
      <c r="J914" s="98"/>
      <c r="K914" s="33"/>
      <c r="L914" s="33"/>
      <c r="M914" s="134" t="s">
        <v>2746</v>
      </c>
      <c r="N914" s="99" t="s">
        <v>1627</v>
      </c>
      <c r="O914" s="99" t="s">
        <v>2747</v>
      </c>
      <c r="P914" s="47">
        <v>7712040126</v>
      </c>
      <c r="Q914" s="99" t="s">
        <v>2748</v>
      </c>
      <c r="R914" s="99" t="s">
        <v>2749</v>
      </c>
      <c r="S914" s="101"/>
      <c r="T914" s="81" t="s">
        <v>1960</v>
      </c>
      <c r="U914" s="102"/>
      <c r="V914" s="103"/>
      <c r="W914" s="97"/>
      <c r="X914" s="34"/>
      <c r="Y914" s="103"/>
    </row>
    <row r="915" spans="1:25" ht="93" x14ac:dyDescent="0.2">
      <c r="A915" s="37" t="s">
        <v>2975</v>
      </c>
      <c r="B915" s="43">
        <v>44195</v>
      </c>
      <c r="C915" s="146" t="s">
        <v>1416</v>
      </c>
      <c r="D915" s="146" t="s">
        <v>1417</v>
      </c>
      <c r="E915" s="101" t="s">
        <v>2976</v>
      </c>
      <c r="F915" s="101" t="s">
        <v>2977</v>
      </c>
      <c r="G915" s="25" t="s">
        <v>60</v>
      </c>
      <c r="H915" s="25">
        <v>12247</v>
      </c>
      <c r="I915" s="81" t="s">
        <v>2745</v>
      </c>
      <c r="J915" s="98"/>
      <c r="K915" s="33"/>
      <c r="L915" s="33"/>
      <c r="M915" s="134" t="s">
        <v>2746</v>
      </c>
      <c r="N915" s="99" t="s">
        <v>1627</v>
      </c>
      <c r="O915" s="99" t="s">
        <v>2747</v>
      </c>
      <c r="P915" s="47">
        <v>7712040126</v>
      </c>
      <c r="Q915" s="99" t="s">
        <v>2748</v>
      </c>
      <c r="R915" s="99" t="s">
        <v>2749</v>
      </c>
      <c r="S915" s="101"/>
      <c r="T915" s="81" t="s">
        <v>1960</v>
      </c>
      <c r="U915" s="102"/>
      <c r="V915" s="103"/>
      <c r="W915" s="97"/>
      <c r="X915" s="34"/>
      <c r="Y915" s="103"/>
    </row>
    <row r="916" spans="1:25" ht="93" x14ac:dyDescent="0.2">
      <c r="A916" s="37" t="s">
        <v>2978</v>
      </c>
      <c r="B916" s="43">
        <v>44195</v>
      </c>
      <c r="C916" s="146" t="s">
        <v>1416</v>
      </c>
      <c r="D916" s="146" t="s">
        <v>1417</v>
      </c>
      <c r="E916" s="147" t="s">
        <v>2979</v>
      </c>
      <c r="F916" s="147" t="s">
        <v>2980</v>
      </c>
      <c r="G916" s="25" t="s">
        <v>60</v>
      </c>
      <c r="H916" s="25">
        <v>12247</v>
      </c>
      <c r="I916" s="81" t="s">
        <v>2745</v>
      </c>
      <c r="J916" s="98"/>
      <c r="K916" s="33"/>
      <c r="L916" s="33"/>
      <c r="M916" s="134" t="s">
        <v>2746</v>
      </c>
      <c r="N916" s="99" t="s">
        <v>1627</v>
      </c>
      <c r="O916" s="99" t="s">
        <v>2747</v>
      </c>
      <c r="P916" s="47">
        <v>7712040126</v>
      </c>
      <c r="Q916" s="99" t="s">
        <v>2748</v>
      </c>
      <c r="R916" s="99" t="s">
        <v>2749</v>
      </c>
      <c r="S916" s="101"/>
      <c r="T916" s="81" t="s">
        <v>1960</v>
      </c>
      <c r="U916" s="102"/>
      <c r="V916" s="103"/>
      <c r="W916" s="97"/>
      <c r="X916" s="34"/>
      <c r="Y916" s="103"/>
    </row>
    <row r="917" spans="1:25" ht="93" x14ac:dyDescent="0.2">
      <c r="A917" s="37" t="s">
        <v>2981</v>
      </c>
      <c r="B917" s="43">
        <v>44195</v>
      </c>
      <c r="C917" s="146" t="s">
        <v>1416</v>
      </c>
      <c r="D917" s="146" t="s">
        <v>1417</v>
      </c>
      <c r="E917" s="101" t="s">
        <v>2982</v>
      </c>
      <c r="F917" s="101" t="s">
        <v>2983</v>
      </c>
      <c r="G917" s="25" t="s">
        <v>60</v>
      </c>
      <c r="H917" s="25">
        <v>12247</v>
      </c>
      <c r="I917" s="81" t="s">
        <v>2745</v>
      </c>
      <c r="J917" s="98"/>
      <c r="K917" s="33"/>
      <c r="L917" s="33"/>
      <c r="M917" s="134" t="s">
        <v>2746</v>
      </c>
      <c r="N917" s="99" t="s">
        <v>1627</v>
      </c>
      <c r="O917" s="99" t="s">
        <v>2747</v>
      </c>
      <c r="P917" s="47">
        <v>7712040126</v>
      </c>
      <c r="Q917" s="99" t="s">
        <v>2748</v>
      </c>
      <c r="R917" s="99" t="s">
        <v>2749</v>
      </c>
      <c r="S917" s="101"/>
      <c r="T917" s="81" t="s">
        <v>1960</v>
      </c>
      <c r="U917" s="102"/>
      <c r="V917" s="103"/>
      <c r="W917" s="97"/>
      <c r="X917" s="34"/>
      <c r="Y917" s="103"/>
    </row>
    <row r="918" spans="1:25" ht="93" x14ac:dyDescent="0.2">
      <c r="A918" s="37" t="s">
        <v>2984</v>
      </c>
      <c r="B918" s="43">
        <v>44195</v>
      </c>
      <c r="C918" s="146" t="s">
        <v>1416</v>
      </c>
      <c r="D918" s="146" t="s">
        <v>1417</v>
      </c>
      <c r="E918" s="147" t="s">
        <v>2985</v>
      </c>
      <c r="F918" s="147" t="s">
        <v>2986</v>
      </c>
      <c r="G918" s="25" t="s">
        <v>60</v>
      </c>
      <c r="H918" s="25">
        <v>12247</v>
      </c>
      <c r="I918" s="81" t="s">
        <v>2745</v>
      </c>
      <c r="J918" s="98"/>
      <c r="K918" s="33"/>
      <c r="L918" s="33"/>
      <c r="M918" s="134" t="s">
        <v>2746</v>
      </c>
      <c r="N918" s="99" t="s">
        <v>1627</v>
      </c>
      <c r="O918" s="99" t="s">
        <v>2747</v>
      </c>
      <c r="P918" s="47">
        <v>7712040126</v>
      </c>
      <c r="Q918" s="99" t="s">
        <v>2748</v>
      </c>
      <c r="R918" s="99" t="s">
        <v>2749</v>
      </c>
      <c r="S918" s="101"/>
      <c r="T918" s="81" t="s">
        <v>1960</v>
      </c>
      <c r="U918" s="102"/>
      <c r="V918" s="103"/>
      <c r="W918" s="97"/>
      <c r="X918" s="34"/>
      <c r="Y918" s="103"/>
    </row>
    <row r="919" spans="1:25" ht="93" x14ac:dyDescent="0.2">
      <c r="A919" s="37" t="s">
        <v>2987</v>
      </c>
      <c r="B919" s="43">
        <v>44195</v>
      </c>
      <c r="C919" s="146" t="s">
        <v>1416</v>
      </c>
      <c r="D919" s="146" t="s">
        <v>1417</v>
      </c>
      <c r="E919" s="101" t="s">
        <v>2988</v>
      </c>
      <c r="F919" s="101" t="s">
        <v>2989</v>
      </c>
      <c r="G919" s="25" t="s">
        <v>60</v>
      </c>
      <c r="H919" s="25">
        <v>12247</v>
      </c>
      <c r="I919" s="81" t="s">
        <v>2745</v>
      </c>
      <c r="J919" s="98"/>
      <c r="K919" s="33"/>
      <c r="L919" s="33"/>
      <c r="M919" s="134" t="s">
        <v>2746</v>
      </c>
      <c r="N919" s="99" t="s">
        <v>1627</v>
      </c>
      <c r="O919" s="99" t="s">
        <v>2747</v>
      </c>
      <c r="P919" s="47">
        <v>7712040126</v>
      </c>
      <c r="Q919" s="99" t="s">
        <v>2748</v>
      </c>
      <c r="R919" s="99" t="s">
        <v>2749</v>
      </c>
      <c r="S919" s="101"/>
      <c r="T919" s="81" t="s">
        <v>1960</v>
      </c>
      <c r="U919" s="102"/>
      <c r="V919" s="103"/>
      <c r="W919" s="97"/>
      <c r="X919" s="34"/>
      <c r="Y919" s="103"/>
    </row>
    <row r="920" spans="1:25" ht="93" x14ac:dyDescent="0.2">
      <c r="A920" s="37" t="s">
        <v>2990</v>
      </c>
      <c r="B920" s="43">
        <v>44195</v>
      </c>
      <c r="C920" s="146" t="s">
        <v>1416</v>
      </c>
      <c r="D920" s="146" t="s">
        <v>1417</v>
      </c>
      <c r="E920" s="152" t="s">
        <v>2991</v>
      </c>
      <c r="F920" s="147" t="s">
        <v>2992</v>
      </c>
      <c r="G920" s="25" t="s">
        <v>60</v>
      </c>
      <c r="H920" s="25">
        <v>12247</v>
      </c>
      <c r="I920" s="81" t="s">
        <v>2745</v>
      </c>
      <c r="J920" s="98"/>
      <c r="K920" s="33"/>
      <c r="L920" s="33"/>
      <c r="M920" s="134" t="s">
        <v>2746</v>
      </c>
      <c r="N920" s="99" t="s">
        <v>1627</v>
      </c>
      <c r="O920" s="99" t="s">
        <v>2747</v>
      </c>
      <c r="P920" s="47">
        <v>7712040126</v>
      </c>
      <c r="Q920" s="99" t="s">
        <v>2748</v>
      </c>
      <c r="R920" s="99" t="s">
        <v>2749</v>
      </c>
      <c r="S920" s="101"/>
      <c r="T920" s="81" t="s">
        <v>1960</v>
      </c>
      <c r="U920" s="102"/>
      <c r="V920" s="103"/>
      <c r="W920" s="97"/>
      <c r="X920" s="34"/>
      <c r="Y920" s="103"/>
    </row>
    <row r="921" spans="1:25" ht="93" x14ac:dyDescent="0.2">
      <c r="A921" s="37" t="s">
        <v>2993</v>
      </c>
      <c r="B921" s="43">
        <v>44195</v>
      </c>
      <c r="C921" s="146" t="s">
        <v>1416</v>
      </c>
      <c r="D921" s="146" t="s">
        <v>1417</v>
      </c>
      <c r="E921" s="101" t="s">
        <v>2994</v>
      </c>
      <c r="F921" s="101" t="s">
        <v>2995</v>
      </c>
      <c r="G921" s="25" t="s">
        <v>60</v>
      </c>
      <c r="H921" s="25">
        <v>12247</v>
      </c>
      <c r="I921" s="81" t="s">
        <v>2745</v>
      </c>
      <c r="J921" s="98"/>
      <c r="K921" s="33"/>
      <c r="L921" s="33"/>
      <c r="M921" s="134" t="s">
        <v>2746</v>
      </c>
      <c r="N921" s="99" t="s">
        <v>1627</v>
      </c>
      <c r="O921" s="99" t="s">
        <v>2747</v>
      </c>
      <c r="P921" s="47">
        <v>7712040126</v>
      </c>
      <c r="Q921" s="99" t="s">
        <v>2748</v>
      </c>
      <c r="R921" s="99" t="s">
        <v>2749</v>
      </c>
      <c r="S921" s="101"/>
      <c r="T921" s="81" t="s">
        <v>1960</v>
      </c>
      <c r="U921" s="102"/>
      <c r="V921" s="103"/>
      <c r="W921" s="97"/>
      <c r="X921" s="34"/>
      <c r="Y921" s="103"/>
    </row>
    <row r="922" spans="1:25" ht="93" x14ac:dyDescent="0.2">
      <c r="A922" s="37" t="s">
        <v>2996</v>
      </c>
      <c r="B922" s="43">
        <v>44195</v>
      </c>
      <c r="C922" s="146" t="s">
        <v>1416</v>
      </c>
      <c r="D922" s="146" t="s">
        <v>1417</v>
      </c>
      <c r="E922" s="147" t="s">
        <v>2997</v>
      </c>
      <c r="F922" s="147" t="s">
        <v>2998</v>
      </c>
      <c r="G922" s="25" t="s">
        <v>60</v>
      </c>
      <c r="H922" s="25">
        <v>12247</v>
      </c>
      <c r="I922" s="81" t="s">
        <v>2745</v>
      </c>
      <c r="J922" s="98"/>
      <c r="K922" s="33"/>
      <c r="L922" s="33"/>
      <c r="M922" s="134" t="s">
        <v>2746</v>
      </c>
      <c r="N922" s="99" t="s">
        <v>1627</v>
      </c>
      <c r="O922" s="99" t="s">
        <v>2747</v>
      </c>
      <c r="P922" s="47">
        <v>7712040126</v>
      </c>
      <c r="Q922" s="99" t="s">
        <v>2748</v>
      </c>
      <c r="R922" s="99" t="s">
        <v>2749</v>
      </c>
      <c r="S922" s="101"/>
      <c r="T922" s="81" t="s">
        <v>1960</v>
      </c>
      <c r="U922" s="102"/>
      <c r="V922" s="103"/>
      <c r="W922" s="97"/>
      <c r="X922" s="34"/>
      <c r="Y922" s="103"/>
    </row>
    <row r="923" spans="1:25" ht="93" x14ac:dyDescent="0.2">
      <c r="A923" s="37" t="s">
        <v>2999</v>
      </c>
      <c r="B923" s="43">
        <v>44195</v>
      </c>
      <c r="C923" s="146" t="s">
        <v>1416</v>
      </c>
      <c r="D923" s="146" t="s">
        <v>1417</v>
      </c>
      <c r="E923" s="101" t="s">
        <v>3000</v>
      </c>
      <c r="F923" s="101" t="s">
        <v>3001</v>
      </c>
      <c r="G923" s="25" t="s">
        <v>60</v>
      </c>
      <c r="H923" s="25">
        <v>12247</v>
      </c>
      <c r="I923" s="81" t="s">
        <v>2745</v>
      </c>
      <c r="J923" s="98"/>
      <c r="K923" s="33"/>
      <c r="L923" s="33"/>
      <c r="M923" s="134" t="s">
        <v>2746</v>
      </c>
      <c r="N923" s="99" t="s">
        <v>1627</v>
      </c>
      <c r="O923" s="99" t="s">
        <v>2747</v>
      </c>
      <c r="P923" s="47">
        <v>7712040126</v>
      </c>
      <c r="Q923" s="99" t="s">
        <v>2748</v>
      </c>
      <c r="R923" s="99" t="s">
        <v>2749</v>
      </c>
      <c r="S923" s="101"/>
      <c r="T923" s="81" t="s">
        <v>1960</v>
      </c>
      <c r="U923" s="102"/>
      <c r="V923" s="103"/>
      <c r="W923" s="97"/>
      <c r="X923" s="34"/>
      <c r="Y923" s="103"/>
    </row>
    <row r="924" spans="1:25" ht="93" x14ac:dyDescent="0.2">
      <c r="A924" s="37" t="s">
        <v>3002</v>
      </c>
      <c r="B924" s="43">
        <v>44195</v>
      </c>
      <c r="C924" s="146" t="s">
        <v>1416</v>
      </c>
      <c r="D924" s="146" t="s">
        <v>1417</v>
      </c>
      <c r="E924" s="147" t="s">
        <v>3003</v>
      </c>
      <c r="F924" s="147" t="s">
        <v>3004</v>
      </c>
      <c r="G924" s="25" t="s">
        <v>60</v>
      </c>
      <c r="H924" s="25">
        <v>12247</v>
      </c>
      <c r="I924" s="81" t="s">
        <v>2745</v>
      </c>
      <c r="J924" s="98"/>
      <c r="K924" s="33"/>
      <c r="L924" s="33"/>
      <c r="M924" s="134" t="s">
        <v>2746</v>
      </c>
      <c r="N924" s="99" t="s">
        <v>1627</v>
      </c>
      <c r="O924" s="99" t="s">
        <v>2747</v>
      </c>
      <c r="P924" s="47">
        <v>7712040126</v>
      </c>
      <c r="Q924" s="99" t="s">
        <v>2748</v>
      </c>
      <c r="R924" s="99" t="s">
        <v>2749</v>
      </c>
      <c r="S924" s="101"/>
      <c r="T924" s="81" t="s">
        <v>1960</v>
      </c>
      <c r="U924" s="102"/>
      <c r="V924" s="103"/>
      <c r="W924" s="97"/>
      <c r="X924" s="34"/>
      <c r="Y924" s="103"/>
    </row>
    <row r="925" spans="1:25" ht="93" x14ac:dyDescent="0.2">
      <c r="A925" s="37" t="s">
        <v>3005</v>
      </c>
      <c r="B925" s="43">
        <v>44195</v>
      </c>
      <c r="C925" s="146" t="s">
        <v>1416</v>
      </c>
      <c r="D925" s="146" t="s">
        <v>1417</v>
      </c>
      <c r="E925" s="101" t="s">
        <v>3006</v>
      </c>
      <c r="F925" s="101" t="s">
        <v>3007</v>
      </c>
      <c r="G925" s="25" t="s">
        <v>60</v>
      </c>
      <c r="H925" s="25">
        <v>12247</v>
      </c>
      <c r="I925" s="81" t="s">
        <v>2745</v>
      </c>
      <c r="J925" s="98"/>
      <c r="K925" s="33"/>
      <c r="L925" s="33"/>
      <c r="M925" s="134" t="s">
        <v>2746</v>
      </c>
      <c r="N925" s="99" t="s">
        <v>1627</v>
      </c>
      <c r="O925" s="99" t="s">
        <v>2747</v>
      </c>
      <c r="P925" s="47">
        <v>7712040126</v>
      </c>
      <c r="Q925" s="99" t="s">
        <v>2748</v>
      </c>
      <c r="R925" s="99" t="s">
        <v>2749</v>
      </c>
      <c r="S925" s="101"/>
      <c r="T925" s="81" t="s">
        <v>1960</v>
      </c>
      <c r="U925" s="102"/>
      <c r="V925" s="103"/>
      <c r="W925" s="97"/>
      <c r="X925" s="34"/>
      <c r="Y925" s="103"/>
    </row>
    <row r="926" spans="1:25" ht="93" x14ac:dyDescent="0.2">
      <c r="A926" s="37" t="s">
        <v>3008</v>
      </c>
      <c r="B926" s="43">
        <v>44195</v>
      </c>
      <c r="C926" s="146" t="s">
        <v>1416</v>
      </c>
      <c r="D926" s="146" t="s">
        <v>1417</v>
      </c>
      <c r="E926" s="147" t="s">
        <v>3009</v>
      </c>
      <c r="F926" s="147" t="s">
        <v>3010</v>
      </c>
      <c r="G926" s="25" t="s">
        <v>60</v>
      </c>
      <c r="H926" s="25">
        <v>12247</v>
      </c>
      <c r="I926" s="81" t="s">
        <v>2745</v>
      </c>
      <c r="J926" s="98"/>
      <c r="K926" s="33"/>
      <c r="L926" s="33"/>
      <c r="M926" s="134" t="s">
        <v>2746</v>
      </c>
      <c r="N926" s="99" t="s">
        <v>1627</v>
      </c>
      <c r="O926" s="99" t="s">
        <v>2747</v>
      </c>
      <c r="P926" s="47">
        <v>7712040126</v>
      </c>
      <c r="Q926" s="99" t="s">
        <v>2748</v>
      </c>
      <c r="R926" s="99" t="s">
        <v>2749</v>
      </c>
      <c r="S926" s="101"/>
      <c r="T926" s="81" t="s">
        <v>1960</v>
      </c>
      <c r="U926" s="102"/>
      <c r="V926" s="103"/>
      <c r="W926" s="97"/>
      <c r="X926" s="34"/>
      <c r="Y926" s="103"/>
    </row>
    <row r="927" spans="1:25" ht="93" x14ac:dyDescent="0.2">
      <c r="A927" s="37" t="s">
        <v>3011</v>
      </c>
      <c r="B927" s="43">
        <v>44195</v>
      </c>
      <c r="C927" s="146" t="s">
        <v>1416</v>
      </c>
      <c r="D927" s="146" t="s">
        <v>1417</v>
      </c>
      <c r="E927" s="101" t="s">
        <v>3012</v>
      </c>
      <c r="F927" s="101" t="s">
        <v>3013</v>
      </c>
      <c r="G927" s="25" t="s">
        <v>60</v>
      </c>
      <c r="H927" s="25">
        <v>12247</v>
      </c>
      <c r="I927" s="81" t="s">
        <v>2745</v>
      </c>
      <c r="J927" s="98"/>
      <c r="K927" s="33"/>
      <c r="L927" s="33"/>
      <c r="M927" s="134" t="s">
        <v>2746</v>
      </c>
      <c r="N927" s="99" t="s">
        <v>1627</v>
      </c>
      <c r="O927" s="99" t="s">
        <v>2747</v>
      </c>
      <c r="P927" s="47">
        <v>7712040126</v>
      </c>
      <c r="Q927" s="99" t="s">
        <v>2748</v>
      </c>
      <c r="R927" s="99" t="s">
        <v>2749</v>
      </c>
      <c r="S927" s="101"/>
      <c r="T927" s="81" t="s">
        <v>1960</v>
      </c>
      <c r="U927" s="102"/>
      <c r="V927" s="103"/>
      <c r="W927" s="97"/>
      <c r="X927" s="34"/>
      <c r="Y927" s="103"/>
    </row>
    <row r="928" spans="1:25" ht="93" x14ac:dyDescent="0.2">
      <c r="A928" s="37" t="s">
        <v>3014</v>
      </c>
      <c r="B928" s="43">
        <v>44195</v>
      </c>
      <c r="C928" s="146" t="s">
        <v>1416</v>
      </c>
      <c r="D928" s="146" t="s">
        <v>1417</v>
      </c>
      <c r="E928" s="147" t="s">
        <v>3015</v>
      </c>
      <c r="F928" s="147" t="s">
        <v>3016</v>
      </c>
      <c r="G928" s="25" t="s">
        <v>60</v>
      </c>
      <c r="H928" s="25">
        <v>12247</v>
      </c>
      <c r="I928" s="81" t="s">
        <v>2745</v>
      </c>
      <c r="J928" s="98"/>
      <c r="K928" s="33"/>
      <c r="L928" s="33"/>
      <c r="M928" s="134" t="s">
        <v>2746</v>
      </c>
      <c r="N928" s="99" t="s">
        <v>1627</v>
      </c>
      <c r="O928" s="99" t="s">
        <v>2747</v>
      </c>
      <c r="P928" s="47">
        <v>7712040126</v>
      </c>
      <c r="Q928" s="99" t="s">
        <v>2748</v>
      </c>
      <c r="R928" s="99" t="s">
        <v>2749</v>
      </c>
      <c r="S928" s="101"/>
      <c r="T928" s="81" t="s">
        <v>1960</v>
      </c>
      <c r="U928" s="102"/>
      <c r="V928" s="103"/>
      <c r="W928" s="97"/>
      <c r="X928" s="34"/>
      <c r="Y928" s="103"/>
    </row>
    <row r="929" spans="1:25" ht="93" x14ac:dyDescent="0.2">
      <c r="A929" s="37" t="s">
        <v>3017</v>
      </c>
      <c r="B929" s="43">
        <v>44195</v>
      </c>
      <c r="C929" s="146" t="s">
        <v>1416</v>
      </c>
      <c r="D929" s="146" t="s">
        <v>1417</v>
      </c>
      <c r="E929" s="101" t="s">
        <v>3018</v>
      </c>
      <c r="F929" s="101" t="s">
        <v>3019</v>
      </c>
      <c r="G929" s="25" t="s">
        <v>60</v>
      </c>
      <c r="H929" s="25">
        <v>12247</v>
      </c>
      <c r="I929" s="81" t="s">
        <v>2745</v>
      </c>
      <c r="J929" s="98"/>
      <c r="K929" s="33"/>
      <c r="L929" s="33"/>
      <c r="M929" s="134" t="s">
        <v>2746</v>
      </c>
      <c r="N929" s="99" t="s">
        <v>1627</v>
      </c>
      <c r="O929" s="99" t="s">
        <v>2747</v>
      </c>
      <c r="P929" s="47">
        <v>7712040126</v>
      </c>
      <c r="Q929" s="99" t="s">
        <v>2748</v>
      </c>
      <c r="R929" s="99" t="s">
        <v>2749</v>
      </c>
      <c r="S929" s="101"/>
      <c r="T929" s="81" t="s">
        <v>1960</v>
      </c>
      <c r="U929" s="102"/>
      <c r="V929" s="103"/>
      <c r="W929" s="97"/>
      <c r="X929" s="34"/>
      <c r="Y929" s="103"/>
    </row>
    <row r="930" spans="1:25" ht="93" x14ac:dyDescent="0.2">
      <c r="A930" s="37" t="s">
        <v>3020</v>
      </c>
      <c r="B930" s="43">
        <v>44195</v>
      </c>
      <c r="C930" s="146" t="s">
        <v>1416</v>
      </c>
      <c r="D930" s="146" t="s">
        <v>1417</v>
      </c>
      <c r="E930" s="147" t="s">
        <v>3021</v>
      </c>
      <c r="F930" s="147" t="s">
        <v>3022</v>
      </c>
      <c r="G930" s="25" t="s">
        <v>60</v>
      </c>
      <c r="H930" s="25">
        <v>12247</v>
      </c>
      <c r="I930" s="81" t="s">
        <v>2745</v>
      </c>
      <c r="J930" s="98"/>
      <c r="K930" s="33"/>
      <c r="L930" s="33"/>
      <c r="M930" s="134" t="s">
        <v>2746</v>
      </c>
      <c r="N930" s="99" t="s">
        <v>1627</v>
      </c>
      <c r="O930" s="99" t="s">
        <v>2747</v>
      </c>
      <c r="P930" s="47">
        <v>7712040126</v>
      </c>
      <c r="Q930" s="99" t="s">
        <v>2748</v>
      </c>
      <c r="R930" s="99" t="s">
        <v>2749</v>
      </c>
      <c r="S930" s="101"/>
      <c r="T930" s="81" t="s">
        <v>1960</v>
      </c>
      <c r="U930" s="102"/>
      <c r="V930" s="103"/>
      <c r="W930" s="97"/>
      <c r="X930" s="34"/>
      <c r="Y930" s="103"/>
    </row>
    <row r="931" spans="1:25" ht="93" x14ac:dyDescent="0.2">
      <c r="A931" s="37" t="s">
        <v>3023</v>
      </c>
      <c r="B931" s="43">
        <v>44195</v>
      </c>
      <c r="C931" s="146" t="s">
        <v>1416</v>
      </c>
      <c r="D931" s="146" t="s">
        <v>1417</v>
      </c>
      <c r="E931" s="101" t="s">
        <v>3024</v>
      </c>
      <c r="F931" s="101" t="s">
        <v>3025</v>
      </c>
      <c r="G931" s="25" t="s">
        <v>60</v>
      </c>
      <c r="H931" s="25">
        <v>12247</v>
      </c>
      <c r="I931" s="81" t="s">
        <v>2745</v>
      </c>
      <c r="J931" s="98"/>
      <c r="K931" s="33"/>
      <c r="L931" s="33"/>
      <c r="M931" s="134" t="s">
        <v>2746</v>
      </c>
      <c r="N931" s="99" t="s">
        <v>1627</v>
      </c>
      <c r="O931" s="99" t="s">
        <v>2747</v>
      </c>
      <c r="P931" s="47">
        <v>7712040126</v>
      </c>
      <c r="Q931" s="99" t="s">
        <v>2748</v>
      </c>
      <c r="R931" s="99" t="s">
        <v>2749</v>
      </c>
      <c r="S931" s="101"/>
      <c r="T931" s="81" t="s">
        <v>1960</v>
      </c>
      <c r="U931" s="102"/>
      <c r="V931" s="103"/>
      <c r="W931" s="97"/>
      <c r="X931" s="34"/>
      <c r="Y931" s="103"/>
    </row>
    <row r="932" spans="1:25" ht="93" x14ac:dyDescent="0.2">
      <c r="A932" s="37" t="s">
        <v>3026</v>
      </c>
      <c r="B932" s="43">
        <v>44195</v>
      </c>
      <c r="C932" s="146" t="s">
        <v>1416</v>
      </c>
      <c r="D932" s="146" t="s">
        <v>1417</v>
      </c>
      <c r="E932" s="147" t="s">
        <v>3027</v>
      </c>
      <c r="F932" s="147" t="s">
        <v>3028</v>
      </c>
      <c r="G932" s="25" t="s">
        <v>60</v>
      </c>
      <c r="H932" s="25">
        <v>12247</v>
      </c>
      <c r="I932" s="81" t="s">
        <v>2745</v>
      </c>
      <c r="J932" s="98"/>
      <c r="K932" s="33"/>
      <c r="L932" s="33"/>
      <c r="M932" s="134" t="s">
        <v>2746</v>
      </c>
      <c r="N932" s="99" t="s">
        <v>1627</v>
      </c>
      <c r="O932" s="99" t="s">
        <v>2747</v>
      </c>
      <c r="P932" s="47">
        <v>7712040126</v>
      </c>
      <c r="Q932" s="99" t="s">
        <v>2748</v>
      </c>
      <c r="R932" s="99" t="s">
        <v>2749</v>
      </c>
      <c r="S932" s="101"/>
      <c r="T932" s="81" t="s">
        <v>1960</v>
      </c>
      <c r="U932" s="102"/>
      <c r="V932" s="103"/>
      <c r="W932" s="97"/>
      <c r="X932" s="34"/>
      <c r="Y932" s="103"/>
    </row>
    <row r="933" spans="1:25" ht="93" x14ac:dyDescent="0.2">
      <c r="A933" s="37" t="s">
        <v>3029</v>
      </c>
      <c r="B933" s="43">
        <v>44195</v>
      </c>
      <c r="C933" s="146" t="s">
        <v>1416</v>
      </c>
      <c r="D933" s="146" t="s">
        <v>1417</v>
      </c>
      <c r="E933" s="101" t="s">
        <v>3030</v>
      </c>
      <c r="F933" s="101" t="s">
        <v>3031</v>
      </c>
      <c r="G933" s="25" t="s">
        <v>60</v>
      </c>
      <c r="H933" s="25">
        <v>12247</v>
      </c>
      <c r="I933" s="81" t="s">
        <v>2745</v>
      </c>
      <c r="J933" s="98"/>
      <c r="K933" s="33"/>
      <c r="L933" s="33"/>
      <c r="M933" s="134" t="s">
        <v>2746</v>
      </c>
      <c r="N933" s="99" t="s">
        <v>1627</v>
      </c>
      <c r="O933" s="99" t="s">
        <v>2747</v>
      </c>
      <c r="P933" s="47">
        <v>7712040126</v>
      </c>
      <c r="Q933" s="99" t="s">
        <v>2748</v>
      </c>
      <c r="R933" s="99" t="s">
        <v>2749</v>
      </c>
      <c r="S933" s="101"/>
      <c r="T933" s="81" t="s">
        <v>1960</v>
      </c>
      <c r="U933" s="102"/>
      <c r="V933" s="103"/>
      <c r="W933" s="97"/>
      <c r="X933" s="34"/>
      <c r="Y933" s="103"/>
    </row>
    <row r="934" spans="1:25" ht="93" x14ac:dyDescent="0.2">
      <c r="A934" s="37" t="s">
        <v>3032</v>
      </c>
      <c r="B934" s="43">
        <v>44195</v>
      </c>
      <c r="C934" s="146" t="s">
        <v>1416</v>
      </c>
      <c r="D934" s="146" t="s">
        <v>1417</v>
      </c>
      <c r="E934" s="147" t="s">
        <v>3033</v>
      </c>
      <c r="F934" s="147" t="s">
        <v>3034</v>
      </c>
      <c r="G934" s="25" t="s">
        <v>60</v>
      </c>
      <c r="H934" s="25">
        <v>12247</v>
      </c>
      <c r="I934" s="81" t="s">
        <v>2745</v>
      </c>
      <c r="J934" s="98"/>
      <c r="K934" s="33"/>
      <c r="L934" s="33"/>
      <c r="M934" s="134" t="s">
        <v>2746</v>
      </c>
      <c r="N934" s="99" t="s">
        <v>1627</v>
      </c>
      <c r="O934" s="99" t="s">
        <v>2747</v>
      </c>
      <c r="P934" s="47">
        <v>7712040126</v>
      </c>
      <c r="Q934" s="99" t="s">
        <v>2748</v>
      </c>
      <c r="R934" s="99" t="s">
        <v>2749</v>
      </c>
      <c r="S934" s="101"/>
      <c r="T934" s="81" t="s">
        <v>1960</v>
      </c>
      <c r="U934" s="102"/>
      <c r="V934" s="103"/>
      <c r="W934" s="97"/>
      <c r="X934" s="34"/>
      <c r="Y934" s="103"/>
    </row>
    <row r="935" spans="1:25" ht="93" x14ac:dyDescent="0.2">
      <c r="A935" s="37" t="s">
        <v>3035</v>
      </c>
      <c r="B935" s="43">
        <v>44195</v>
      </c>
      <c r="C935" s="146" t="s">
        <v>1416</v>
      </c>
      <c r="D935" s="146" t="s">
        <v>1417</v>
      </c>
      <c r="E935" s="101" t="s">
        <v>3036</v>
      </c>
      <c r="F935" s="101" t="s">
        <v>3037</v>
      </c>
      <c r="G935" s="25" t="s">
        <v>60</v>
      </c>
      <c r="H935" s="25">
        <v>12247</v>
      </c>
      <c r="I935" s="81" t="s">
        <v>2745</v>
      </c>
      <c r="J935" s="98"/>
      <c r="K935" s="33"/>
      <c r="L935" s="33"/>
      <c r="M935" s="134" t="s">
        <v>2746</v>
      </c>
      <c r="N935" s="99" t="s">
        <v>1627</v>
      </c>
      <c r="O935" s="99" t="s">
        <v>2747</v>
      </c>
      <c r="P935" s="47">
        <v>7712040126</v>
      </c>
      <c r="Q935" s="99" t="s">
        <v>2748</v>
      </c>
      <c r="R935" s="99" t="s">
        <v>2749</v>
      </c>
      <c r="S935" s="101"/>
      <c r="T935" s="81" t="s">
        <v>1960</v>
      </c>
      <c r="U935" s="102"/>
      <c r="V935" s="103"/>
      <c r="W935" s="97"/>
      <c r="X935" s="34"/>
      <c r="Y935" s="103"/>
    </row>
    <row r="936" spans="1:25" ht="93" x14ac:dyDescent="0.2">
      <c r="A936" s="37" t="s">
        <v>3038</v>
      </c>
      <c r="B936" s="43">
        <v>44195</v>
      </c>
      <c r="C936" s="146" t="s">
        <v>1416</v>
      </c>
      <c r="D936" s="146" t="s">
        <v>1417</v>
      </c>
      <c r="E936" s="147" t="s">
        <v>3039</v>
      </c>
      <c r="F936" s="147" t="s">
        <v>3040</v>
      </c>
      <c r="G936" s="25" t="s">
        <v>60</v>
      </c>
      <c r="H936" s="25">
        <v>12247</v>
      </c>
      <c r="I936" s="81" t="s">
        <v>2745</v>
      </c>
      <c r="J936" s="98"/>
      <c r="K936" s="33"/>
      <c r="L936" s="33"/>
      <c r="M936" s="134" t="s">
        <v>2746</v>
      </c>
      <c r="N936" s="99" t="s">
        <v>1627</v>
      </c>
      <c r="O936" s="99" t="s">
        <v>2747</v>
      </c>
      <c r="P936" s="47">
        <v>7712040126</v>
      </c>
      <c r="Q936" s="99" t="s">
        <v>2748</v>
      </c>
      <c r="R936" s="99" t="s">
        <v>2749</v>
      </c>
      <c r="S936" s="101"/>
      <c r="T936" s="81" t="s">
        <v>1960</v>
      </c>
      <c r="U936" s="102"/>
      <c r="V936" s="103"/>
      <c r="W936" s="97"/>
      <c r="X936" s="34"/>
      <c r="Y936" s="103"/>
    </row>
    <row r="937" spans="1:25" ht="93" x14ac:dyDescent="0.2">
      <c r="A937" s="37" t="s">
        <v>3041</v>
      </c>
      <c r="B937" s="43">
        <v>44195</v>
      </c>
      <c r="C937" s="146" t="s">
        <v>1416</v>
      </c>
      <c r="D937" s="146" t="s">
        <v>1417</v>
      </c>
      <c r="E937" s="101" t="s">
        <v>2403</v>
      </c>
      <c r="F937" s="101" t="s">
        <v>3042</v>
      </c>
      <c r="G937" s="25" t="s">
        <v>60</v>
      </c>
      <c r="H937" s="25">
        <v>12247</v>
      </c>
      <c r="I937" s="81" t="s">
        <v>2745</v>
      </c>
      <c r="J937" s="98"/>
      <c r="K937" s="33"/>
      <c r="L937" s="33"/>
      <c r="M937" s="134" t="s">
        <v>2746</v>
      </c>
      <c r="N937" s="99" t="s">
        <v>1627</v>
      </c>
      <c r="O937" s="99" t="s">
        <v>2747</v>
      </c>
      <c r="P937" s="47">
        <v>7712040126</v>
      </c>
      <c r="Q937" s="99" t="s">
        <v>2748</v>
      </c>
      <c r="R937" s="99" t="s">
        <v>2749</v>
      </c>
      <c r="S937" s="101"/>
      <c r="T937" s="81" t="s">
        <v>1960</v>
      </c>
      <c r="U937" s="102"/>
      <c r="V937" s="103"/>
      <c r="W937" s="97"/>
      <c r="X937" s="34"/>
      <c r="Y937" s="103"/>
    </row>
    <row r="938" spans="1:25" ht="93" x14ac:dyDescent="0.2">
      <c r="A938" s="37" t="s">
        <v>3043</v>
      </c>
      <c r="B938" s="43">
        <v>44195</v>
      </c>
      <c r="C938" s="146" t="s">
        <v>1416</v>
      </c>
      <c r="D938" s="146" t="s">
        <v>1417</v>
      </c>
      <c r="E938" s="147" t="s">
        <v>3044</v>
      </c>
      <c r="F938" s="147" t="s">
        <v>3045</v>
      </c>
      <c r="G938" s="25" t="s">
        <v>60</v>
      </c>
      <c r="H938" s="25">
        <v>12247</v>
      </c>
      <c r="I938" s="81" t="s">
        <v>2745</v>
      </c>
      <c r="J938" s="98"/>
      <c r="K938" s="33"/>
      <c r="L938" s="33"/>
      <c r="M938" s="134" t="s">
        <v>2746</v>
      </c>
      <c r="N938" s="99" t="s">
        <v>1627</v>
      </c>
      <c r="O938" s="99" t="s">
        <v>2747</v>
      </c>
      <c r="P938" s="47">
        <v>7712040126</v>
      </c>
      <c r="Q938" s="99" t="s">
        <v>2748</v>
      </c>
      <c r="R938" s="99" t="s">
        <v>2749</v>
      </c>
      <c r="S938" s="101"/>
      <c r="T938" s="81" t="s">
        <v>1960</v>
      </c>
      <c r="U938" s="102"/>
      <c r="V938" s="103"/>
      <c r="W938" s="97"/>
      <c r="X938" s="34"/>
      <c r="Y938" s="103"/>
    </row>
    <row r="939" spans="1:25" ht="93" x14ac:dyDescent="0.2">
      <c r="A939" s="37" t="s">
        <v>3046</v>
      </c>
      <c r="B939" s="43">
        <v>44195</v>
      </c>
      <c r="C939" s="146" t="s">
        <v>1416</v>
      </c>
      <c r="D939" s="146" t="s">
        <v>1417</v>
      </c>
      <c r="E939" s="101" t="s">
        <v>3047</v>
      </c>
      <c r="F939" s="101" t="s">
        <v>3048</v>
      </c>
      <c r="G939" s="25" t="s">
        <v>60</v>
      </c>
      <c r="H939" s="25">
        <v>12247</v>
      </c>
      <c r="I939" s="81" t="s">
        <v>2745</v>
      </c>
      <c r="J939" s="98"/>
      <c r="K939" s="33"/>
      <c r="L939" s="33"/>
      <c r="M939" s="134" t="s">
        <v>2746</v>
      </c>
      <c r="N939" s="99" t="s">
        <v>1627</v>
      </c>
      <c r="O939" s="99" t="s">
        <v>2747</v>
      </c>
      <c r="P939" s="47">
        <v>7712040126</v>
      </c>
      <c r="Q939" s="99" t="s">
        <v>2748</v>
      </c>
      <c r="R939" s="99" t="s">
        <v>2749</v>
      </c>
      <c r="S939" s="101"/>
      <c r="T939" s="81" t="s">
        <v>1960</v>
      </c>
      <c r="U939" s="102"/>
      <c r="V939" s="103"/>
      <c r="W939" s="97"/>
      <c r="X939" s="34"/>
      <c r="Y939" s="103"/>
    </row>
    <row r="940" spans="1:25" ht="93" x14ac:dyDescent="0.2">
      <c r="A940" s="37" t="s">
        <v>3049</v>
      </c>
      <c r="B940" s="43">
        <v>44195</v>
      </c>
      <c r="C940" s="146" t="s">
        <v>1416</v>
      </c>
      <c r="D940" s="146" t="s">
        <v>1417</v>
      </c>
      <c r="E940" s="147" t="s">
        <v>3050</v>
      </c>
      <c r="F940" s="147" t="s">
        <v>3051</v>
      </c>
      <c r="G940" s="25" t="s">
        <v>60</v>
      </c>
      <c r="H940" s="25">
        <v>12247</v>
      </c>
      <c r="I940" s="81" t="s">
        <v>2745</v>
      </c>
      <c r="J940" s="98"/>
      <c r="K940" s="33"/>
      <c r="L940" s="33"/>
      <c r="M940" s="134" t="s">
        <v>2746</v>
      </c>
      <c r="N940" s="99" t="s">
        <v>1627</v>
      </c>
      <c r="O940" s="99" t="s">
        <v>2747</v>
      </c>
      <c r="P940" s="47">
        <v>7712040126</v>
      </c>
      <c r="Q940" s="99" t="s">
        <v>2748</v>
      </c>
      <c r="R940" s="99" t="s">
        <v>2749</v>
      </c>
      <c r="S940" s="101"/>
      <c r="T940" s="81" t="s">
        <v>1960</v>
      </c>
      <c r="U940" s="102"/>
      <c r="V940" s="103"/>
      <c r="W940" s="97"/>
      <c r="X940" s="34"/>
      <c r="Y940" s="103"/>
    </row>
    <row r="941" spans="1:25" ht="93" x14ac:dyDescent="0.2">
      <c r="A941" s="37" t="s">
        <v>3052</v>
      </c>
      <c r="B941" s="43">
        <v>44195</v>
      </c>
      <c r="C941" s="146" t="s">
        <v>1416</v>
      </c>
      <c r="D941" s="146" t="s">
        <v>1417</v>
      </c>
      <c r="E941" s="101" t="s">
        <v>3053</v>
      </c>
      <c r="F941" s="101" t="s">
        <v>3054</v>
      </c>
      <c r="G941" s="25" t="s">
        <v>60</v>
      </c>
      <c r="H941" s="25">
        <v>12247</v>
      </c>
      <c r="I941" s="81" t="s">
        <v>2745</v>
      </c>
      <c r="J941" s="98"/>
      <c r="K941" s="33"/>
      <c r="L941" s="33"/>
      <c r="M941" s="134" t="s">
        <v>2746</v>
      </c>
      <c r="N941" s="99" t="s">
        <v>1627</v>
      </c>
      <c r="O941" s="99" t="s">
        <v>2747</v>
      </c>
      <c r="P941" s="47">
        <v>7712040126</v>
      </c>
      <c r="Q941" s="99" t="s">
        <v>2748</v>
      </c>
      <c r="R941" s="99" t="s">
        <v>2749</v>
      </c>
      <c r="S941" s="101"/>
      <c r="T941" s="81" t="s">
        <v>1960</v>
      </c>
      <c r="U941" s="102"/>
      <c r="V941" s="103"/>
      <c r="W941" s="97"/>
      <c r="X941" s="34"/>
      <c r="Y941" s="103"/>
    </row>
    <row r="942" spans="1:25" ht="93" x14ac:dyDescent="0.2">
      <c r="A942" s="37" t="s">
        <v>3055</v>
      </c>
      <c r="B942" s="43">
        <v>44195</v>
      </c>
      <c r="C942" s="146" t="s">
        <v>1416</v>
      </c>
      <c r="D942" s="146" t="s">
        <v>1417</v>
      </c>
      <c r="E942" s="147" t="s">
        <v>3056</v>
      </c>
      <c r="F942" s="147" t="s">
        <v>3057</v>
      </c>
      <c r="G942" s="25" t="s">
        <v>60</v>
      </c>
      <c r="H942" s="25">
        <v>12247</v>
      </c>
      <c r="I942" s="81" t="s">
        <v>2745</v>
      </c>
      <c r="J942" s="98"/>
      <c r="K942" s="33"/>
      <c r="L942" s="33"/>
      <c r="M942" s="134" t="s">
        <v>2746</v>
      </c>
      <c r="N942" s="99" t="s">
        <v>1627</v>
      </c>
      <c r="O942" s="99" t="s">
        <v>2747</v>
      </c>
      <c r="P942" s="47">
        <v>7712040126</v>
      </c>
      <c r="Q942" s="99" t="s">
        <v>2748</v>
      </c>
      <c r="R942" s="99" t="s">
        <v>2749</v>
      </c>
      <c r="S942" s="101"/>
      <c r="T942" s="81" t="s">
        <v>1960</v>
      </c>
      <c r="U942" s="102"/>
      <c r="V942" s="103"/>
      <c r="W942" s="97"/>
      <c r="X942" s="34"/>
      <c r="Y942" s="103"/>
    </row>
    <row r="943" spans="1:25" ht="93" x14ac:dyDescent="0.2">
      <c r="A943" s="37" t="s">
        <v>3058</v>
      </c>
      <c r="B943" s="43">
        <v>44195</v>
      </c>
      <c r="C943" s="146" t="s">
        <v>1416</v>
      </c>
      <c r="D943" s="146" t="s">
        <v>1417</v>
      </c>
      <c r="E943" s="101" t="s">
        <v>3059</v>
      </c>
      <c r="F943" s="101" t="s">
        <v>3060</v>
      </c>
      <c r="G943" s="25" t="s">
        <v>60</v>
      </c>
      <c r="H943" s="25">
        <v>12247</v>
      </c>
      <c r="I943" s="81" t="s">
        <v>2745</v>
      </c>
      <c r="J943" s="98"/>
      <c r="K943" s="33"/>
      <c r="L943" s="33"/>
      <c r="M943" s="134" t="s">
        <v>2746</v>
      </c>
      <c r="N943" s="99" t="s">
        <v>1627</v>
      </c>
      <c r="O943" s="99" t="s">
        <v>2747</v>
      </c>
      <c r="P943" s="47">
        <v>7712040126</v>
      </c>
      <c r="Q943" s="99" t="s">
        <v>2748</v>
      </c>
      <c r="R943" s="99" t="s">
        <v>2749</v>
      </c>
      <c r="S943" s="101"/>
      <c r="T943" s="81" t="s">
        <v>1960</v>
      </c>
      <c r="U943" s="102"/>
      <c r="V943" s="103"/>
      <c r="W943" s="97"/>
      <c r="X943" s="34"/>
      <c r="Y943" s="103"/>
    </row>
    <row r="944" spans="1:25" ht="93" x14ac:dyDescent="0.2">
      <c r="A944" s="37" t="s">
        <v>3061</v>
      </c>
      <c r="B944" s="43">
        <v>44195</v>
      </c>
      <c r="C944" s="146" t="s">
        <v>1416</v>
      </c>
      <c r="D944" s="146" t="s">
        <v>1417</v>
      </c>
      <c r="E944" s="147" t="s">
        <v>3062</v>
      </c>
      <c r="F944" s="147" t="s">
        <v>3063</v>
      </c>
      <c r="G944" s="25" t="s">
        <v>60</v>
      </c>
      <c r="H944" s="25">
        <v>12247</v>
      </c>
      <c r="I944" s="81" t="s">
        <v>2745</v>
      </c>
      <c r="J944" s="98"/>
      <c r="K944" s="33"/>
      <c r="L944" s="33"/>
      <c r="M944" s="134" t="s">
        <v>2746</v>
      </c>
      <c r="N944" s="99" t="s">
        <v>1627</v>
      </c>
      <c r="O944" s="99" t="s">
        <v>2747</v>
      </c>
      <c r="P944" s="47">
        <v>7712040126</v>
      </c>
      <c r="Q944" s="99" t="s">
        <v>2748</v>
      </c>
      <c r="R944" s="99" t="s">
        <v>2749</v>
      </c>
      <c r="S944" s="101"/>
      <c r="T944" s="81" t="s">
        <v>1960</v>
      </c>
      <c r="U944" s="102"/>
      <c r="V944" s="103"/>
      <c r="W944" s="97"/>
      <c r="X944" s="34"/>
      <c r="Y944" s="103"/>
    </row>
    <row r="945" spans="1:25" ht="93" x14ac:dyDescent="0.2">
      <c r="A945" s="37" t="s">
        <v>3064</v>
      </c>
      <c r="B945" s="43">
        <v>44195</v>
      </c>
      <c r="C945" s="146" t="s">
        <v>3065</v>
      </c>
      <c r="D945" s="146" t="s">
        <v>3066</v>
      </c>
      <c r="E945" s="101" t="s">
        <v>3067</v>
      </c>
      <c r="F945" s="101" t="s">
        <v>3068</v>
      </c>
      <c r="G945" s="25" t="s">
        <v>60</v>
      </c>
      <c r="H945" s="25">
        <v>12247</v>
      </c>
      <c r="I945" s="81" t="s">
        <v>2745</v>
      </c>
      <c r="J945" s="98"/>
      <c r="K945" s="33"/>
      <c r="L945" s="33"/>
      <c r="M945" s="134" t="s">
        <v>2746</v>
      </c>
      <c r="N945" s="99" t="s">
        <v>1627</v>
      </c>
      <c r="O945" s="99" t="s">
        <v>2747</v>
      </c>
      <c r="P945" s="47">
        <v>7712040126</v>
      </c>
      <c r="Q945" s="99" t="s">
        <v>2748</v>
      </c>
      <c r="R945" s="99" t="s">
        <v>2749</v>
      </c>
      <c r="S945" s="101"/>
      <c r="T945" s="81" t="s">
        <v>1960</v>
      </c>
      <c r="U945" s="102"/>
      <c r="V945" s="103"/>
      <c r="W945" s="97"/>
      <c r="X945" s="34"/>
      <c r="Y945" s="103"/>
    </row>
    <row r="946" spans="1:25" ht="93" x14ac:dyDescent="0.2">
      <c r="A946" s="37" t="s">
        <v>3069</v>
      </c>
      <c r="B946" s="43">
        <v>44195</v>
      </c>
      <c r="C946" s="146" t="s">
        <v>3065</v>
      </c>
      <c r="D946" s="146" t="s">
        <v>3066</v>
      </c>
      <c r="E946" s="147" t="s">
        <v>3070</v>
      </c>
      <c r="F946" s="147" t="s">
        <v>3071</v>
      </c>
      <c r="G946" s="25" t="s">
        <v>60</v>
      </c>
      <c r="H946" s="25">
        <v>12247</v>
      </c>
      <c r="I946" s="81" t="s">
        <v>2745</v>
      </c>
      <c r="J946" s="98"/>
      <c r="K946" s="33"/>
      <c r="L946" s="33"/>
      <c r="M946" s="134" t="s">
        <v>2746</v>
      </c>
      <c r="N946" s="99" t="s">
        <v>1627</v>
      </c>
      <c r="O946" s="99" t="s">
        <v>2747</v>
      </c>
      <c r="P946" s="47">
        <v>7712040126</v>
      </c>
      <c r="Q946" s="99" t="s">
        <v>2748</v>
      </c>
      <c r="R946" s="99" t="s">
        <v>2749</v>
      </c>
      <c r="S946" s="101"/>
      <c r="T946" s="81" t="s">
        <v>1960</v>
      </c>
      <c r="U946" s="102"/>
      <c r="V946" s="103"/>
      <c r="W946" s="97"/>
      <c r="X946" s="34"/>
      <c r="Y946" s="103"/>
    </row>
    <row r="947" spans="1:25" ht="93" x14ac:dyDescent="0.2">
      <c r="A947" s="37" t="s">
        <v>3072</v>
      </c>
      <c r="B947" s="43">
        <v>44195</v>
      </c>
      <c r="C947" s="146" t="s">
        <v>3065</v>
      </c>
      <c r="D947" s="146" t="s">
        <v>3066</v>
      </c>
      <c r="E947" s="101" t="s">
        <v>3073</v>
      </c>
      <c r="F947" s="101" t="s">
        <v>3074</v>
      </c>
      <c r="G947" s="25" t="s">
        <v>60</v>
      </c>
      <c r="H947" s="25">
        <v>12247</v>
      </c>
      <c r="I947" s="81" t="s">
        <v>2745</v>
      </c>
      <c r="J947" s="98"/>
      <c r="K947" s="33"/>
      <c r="L947" s="33"/>
      <c r="M947" s="134" t="s">
        <v>2746</v>
      </c>
      <c r="N947" s="99" t="s">
        <v>1627</v>
      </c>
      <c r="O947" s="99" t="s">
        <v>2747</v>
      </c>
      <c r="P947" s="47">
        <v>7712040126</v>
      </c>
      <c r="Q947" s="99" t="s">
        <v>2748</v>
      </c>
      <c r="R947" s="99" t="s">
        <v>2749</v>
      </c>
      <c r="S947" s="101"/>
      <c r="T947" s="81" t="s">
        <v>1960</v>
      </c>
      <c r="U947" s="102"/>
      <c r="V947" s="103"/>
      <c r="W947" s="97"/>
      <c r="X947" s="34"/>
      <c r="Y947" s="103"/>
    </row>
    <row r="948" spans="1:25" ht="93" x14ac:dyDescent="0.2">
      <c r="A948" s="37" t="s">
        <v>3075</v>
      </c>
      <c r="B948" s="43">
        <v>44195</v>
      </c>
      <c r="C948" s="146" t="s">
        <v>3065</v>
      </c>
      <c r="D948" s="146" t="s">
        <v>3066</v>
      </c>
      <c r="E948" s="147" t="s">
        <v>3076</v>
      </c>
      <c r="F948" s="147" t="s">
        <v>3077</v>
      </c>
      <c r="G948" s="25" t="s">
        <v>60</v>
      </c>
      <c r="H948" s="25">
        <v>12247</v>
      </c>
      <c r="I948" s="81" t="s">
        <v>2745</v>
      </c>
      <c r="J948" s="98"/>
      <c r="K948" s="33"/>
      <c r="L948" s="33"/>
      <c r="M948" s="134" t="s">
        <v>2746</v>
      </c>
      <c r="N948" s="99" t="s">
        <v>1627</v>
      </c>
      <c r="O948" s="99" t="s">
        <v>2747</v>
      </c>
      <c r="P948" s="47">
        <v>7712040126</v>
      </c>
      <c r="Q948" s="99" t="s">
        <v>2748</v>
      </c>
      <c r="R948" s="99" t="s">
        <v>2749</v>
      </c>
      <c r="S948" s="101"/>
      <c r="T948" s="81" t="s">
        <v>1960</v>
      </c>
      <c r="U948" s="102"/>
      <c r="V948" s="103"/>
      <c r="W948" s="97"/>
      <c r="X948" s="34"/>
      <c r="Y948" s="103"/>
    </row>
    <row r="949" spans="1:25" ht="93" x14ac:dyDescent="0.2">
      <c r="A949" s="37" t="s">
        <v>3078</v>
      </c>
      <c r="B949" s="43">
        <v>44195</v>
      </c>
      <c r="C949" s="146" t="s">
        <v>3065</v>
      </c>
      <c r="D949" s="146" t="s">
        <v>3066</v>
      </c>
      <c r="E949" s="101" t="s">
        <v>3079</v>
      </c>
      <c r="F949" s="101" t="s">
        <v>3080</v>
      </c>
      <c r="G949" s="25" t="s">
        <v>60</v>
      </c>
      <c r="H949" s="25">
        <v>12247</v>
      </c>
      <c r="I949" s="81" t="s">
        <v>2745</v>
      </c>
      <c r="J949" s="98"/>
      <c r="K949" s="33"/>
      <c r="L949" s="33"/>
      <c r="M949" s="134" t="s">
        <v>2746</v>
      </c>
      <c r="N949" s="99" t="s">
        <v>1627</v>
      </c>
      <c r="O949" s="99" t="s">
        <v>2747</v>
      </c>
      <c r="P949" s="47">
        <v>7712040126</v>
      </c>
      <c r="Q949" s="99" t="s">
        <v>2748</v>
      </c>
      <c r="R949" s="99" t="s">
        <v>2749</v>
      </c>
      <c r="S949" s="101"/>
      <c r="T949" s="81" t="s">
        <v>1960</v>
      </c>
      <c r="U949" s="102"/>
      <c r="V949" s="103"/>
      <c r="W949" s="97"/>
      <c r="X949" s="34"/>
      <c r="Y949" s="103"/>
    </row>
    <row r="950" spans="1:25" ht="93" x14ac:dyDescent="0.2">
      <c r="A950" s="37" t="s">
        <v>3081</v>
      </c>
      <c r="B950" s="43">
        <v>44195</v>
      </c>
      <c r="C950" s="146" t="s">
        <v>3065</v>
      </c>
      <c r="D950" s="146" t="s">
        <v>3066</v>
      </c>
      <c r="E950" s="147" t="s">
        <v>3082</v>
      </c>
      <c r="F950" s="147" t="s">
        <v>3083</v>
      </c>
      <c r="G950" s="25" t="s">
        <v>60</v>
      </c>
      <c r="H950" s="25">
        <v>12247</v>
      </c>
      <c r="I950" s="81" t="s">
        <v>2745</v>
      </c>
      <c r="J950" s="98"/>
      <c r="K950" s="33"/>
      <c r="L950" s="33"/>
      <c r="M950" s="134" t="s">
        <v>2746</v>
      </c>
      <c r="N950" s="99" t="s">
        <v>1627</v>
      </c>
      <c r="O950" s="99" t="s">
        <v>2747</v>
      </c>
      <c r="P950" s="47">
        <v>7712040126</v>
      </c>
      <c r="Q950" s="99" t="s">
        <v>2748</v>
      </c>
      <c r="R950" s="99" t="s">
        <v>2749</v>
      </c>
      <c r="S950" s="101"/>
      <c r="T950" s="81" t="s">
        <v>1960</v>
      </c>
      <c r="U950" s="102"/>
      <c r="V950" s="103"/>
      <c r="W950" s="97"/>
      <c r="X950" s="34"/>
      <c r="Y950" s="103"/>
    </row>
    <row r="951" spans="1:25" ht="93" x14ac:dyDescent="0.2">
      <c r="A951" s="37" t="s">
        <v>3084</v>
      </c>
      <c r="B951" s="43">
        <v>44195</v>
      </c>
      <c r="C951" s="146" t="s">
        <v>3065</v>
      </c>
      <c r="D951" s="146" t="s">
        <v>3066</v>
      </c>
      <c r="E951" s="101" t="s">
        <v>3085</v>
      </c>
      <c r="F951" s="101" t="s">
        <v>3086</v>
      </c>
      <c r="G951" s="25" t="s">
        <v>60</v>
      </c>
      <c r="H951" s="25">
        <v>12247</v>
      </c>
      <c r="I951" s="81" t="s">
        <v>2745</v>
      </c>
      <c r="J951" s="98"/>
      <c r="K951" s="33"/>
      <c r="L951" s="33"/>
      <c r="M951" s="134" t="s">
        <v>2746</v>
      </c>
      <c r="N951" s="99" t="s">
        <v>1627</v>
      </c>
      <c r="O951" s="99" t="s">
        <v>2747</v>
      </c>
      <c r="P951" s="47">
        <v>7712040126</v>
      </c>
      <c r="Q951" s="99" t="s">
        <v>2748</v>
      </c>
      <c r="R951" s="99" t="s">
        <v>2749</v>
      </c>
      <c r="S951" s="101"/>
      <c r="T951" s="81" t="s">
        <v>1960</v>
      </c>
      <c r="U951" s="102"/>
      <c r="V951" s="103"/>
      <c r="W951" s="97"/>
      <c r="X951" s="34"/>
      <c r="Y951" s="103"/>
    </row>
    <row r="952" spans="1:25" ht="93" x14ac:dyDescent="0.2">
      <c r="A952" s="37" t="s">
        <v>3087</v>
      </c>
      <c r="B952" s="43">
        <v>44195</v>
      </c>
      <c r="C952" s="146" t="s">
        <v>3065</v>
      </c>
      <c r="D952" s="146" t="s">
        <v>3066</v>
      </c>
      <c r="E952" s="147" t="s">
        <v>3088</v>
      </c>
      <c r="F952" s="147" t="s">
        <v>3089</v>
      </c>
      <c r="G952" s="25" t="s">
        <v>60</v>
      </c>
      <c r="H952" s="25">
        <v>12247</v>
      </c>
      <c r="I952" s="81" t="s">
        <v>2745</v>
      </c>
      <c r="J952" s="98"/>
      <c r="K952" s="33"/>
      <c r="L952" s="33"/>
      <c r="M952" s="134" t="s">
        <v>2746</v>
      </c>
      <c r="N952" s="99" t="s">
        <v>1627</v>
      </c>
      <c r="O952" s="99" t="s">
        <v>2747</v>
      </c>
      <c r="P952" s="47">
        <v>7712040126</v>
      </c>
      <c r="Q952" s="99" t="s">
        <v>2748</v>
      </c>
      <c r="R952" s="99" t="s">
        <v>2749</v>
      </c>
      <c r="S952" s="101"/>
      <c r="T952" s="81" t="s">
        <v>1960</v>
      </c>
      <c r="U952" s="102"/>
      <c r="V952" s="103"/>
      <c r="W952" s="97"/>
      <c r="X952" s="34"/>
      <c r="Y952" s="103"/>
    </row>
    <row r="953" spans="1:25" ht="93" x14ac:dyDescent="0.2">
      <c r="A953" s="37" t="s">
        <v>3090</v>
      </c>
      <c r="B953" s="43">
        <v>44195</v>
      </c>
      <c r="C953" s="146" t="s">
        <v>3065</v>
      </c>
      <c r="D953" s="146" t="s">
        <v>3066</v>
      </c>
      <c r="E953" s="101" t="s">
        <v>3091</v>
      </c>
      <c r="F953" s="101" t="s">
        <v>3092</v>
      </c>
      <c r="G953" s="25" t="s">
        <v>60</v>
      </c>
      <c r="H953" s="25">
        <v>12247</v>
      </c>
      <c r="I953" s="81" t="s">
        <v>2745</v>
      </c>
      <c r="J953" s="98"/>
      <c r="K953" s="33"/>
      <c r="L953" s="33"/>
      <c r="M953" s="134" t="s">
        <v>2746</v>
      </c>
      <c r="N953" s="99" t="s">
        <v>1627</v>
      </c>
      <c r="O953" s="99" t="s">
        <v>2747</v>
      </c>
      <c r="P953" s="47">
        <v>7712040126</v>
      </c>
      <c r="Q953" s="99" t="s">
        <v>2748</v>
      </c>
      <c r="R953" s="99" t="s">
        <v>2749</v>
      </c>
      <c r="S953" s="101"/>
      <c r="T953" s="81" t="s">
        <v>1960</v>
      </c>
      <c r="U953" s="102"/>
      <c r="V953" s="103"/>
      <c r="W953" s="97"/>
      <c r="X953" s="34"/>
      <c r="Y953" s="103"/>
    </row>
    <row r="954" spans="1:25" ht="93" x14ac:dyDescent="0.2">
      <c r="A954" s="37" t="s">
        <v>3093</v>
      </c>
      <c r="B954" s="43">
        <v>44195</v>
      </c>
      <c r="C954" s="146" t="s">
        <v>3065</v>
      </c>
      <c r="D954" s="146" t="s">
        <v>3066</v>
      </c>
      <c r="E954" s="147" t="s">
        <v>3094</v>
      </c>
      <c r="F954" s="147" t="s">
        <v>3095</v>
      </c>
      <c r="G954" s="25" t="s">
        <v>60</v>
      </c>
      <c r="H954" s="25">
        <v>12247</v>
      </c>
      <c r="I954" s="81" t="s">
        <v>2745</v>
      </c>
      <c r="J954" s="98"/>
      <c r="K954" s="33"/>
      <c r="L954" s="33"/>
      <c r="M954" s="134" t="s">
        <v>2746</v>
      </c>
      <c r="N954" s="99" t="s">
        <v>1627</v>
      </c>
      <c r="O954" s="99" t="s">
        <v>2747</v>
      </c>
      <c r="P954" s="47">
        <v>7712040126</v>
      </c>
      <c r="Q954" s="99" t="s">
        <v>2748</v>
      </c>
      <c r="R954" s="99" t="s">
        <v>2749</v>
      </c>
      <c r="S954" s="101"/>
      <c r="T954" s="81" t="s">
        <v>1960</v>
      </c>
      <c r="U954" s="102"/>
      <c r="V954" s="103"/>
      <c r="W954" s="97"/>
      <c r="X954" s="34"/>
      <c r="Y954" s="103"/>
    </row>
    <row r="955" spans="1:25" ht="93" x14ac:dyDescent="0.2">
      <c r="A955" s="37" t="s">
        <v>3096</v>
      </c>
      <c r="B955" s="43">
        <v>44195</v>
      </c>
      <c r="C955" s="146" t="s">
        <v>3065</v>
      </c>
      <c r="D955" s="146" t="s">
        <v>3066</v>
      </c>
      <c r="E955" s="101" t="s">
        <v>3097</v>
      </c>
      <c r="F955" s="101" t="s">
        <v>3098</v>
      </c>
      <c r="G955" s="25" t="s">
        <v>60</v>
      </c>
      <c r="H955" s="25">
        <v>12247</v>
      </c>
      <c r="I955" s="81" t="s">
        <v>2745</v>
      </c>
      <c r="J955" s="98"/>
      <c r="K955" s="33"/>
      <c r="L955" s="33"/>
      <c r="M955" s="134" t="s">
        <v>2746</v>
      </c>
      <c r="N955" s="99" t="s">
        <v>1627</v>
      </c>
      <c r="O955" s="99" t="s">
        <v>2747</v>
      </c>
      <c r="P955" s="47">
        <v>7712040126</v>
      </c>
      <c r="Q955" s="99" t="s">
        <v>2748</v>
      </c>
      <c r="R955" s="99" t="s">
        <v>2749</v>
      </c>
      <c r="S955" s="101"/>
      <c r="T955" s="81" t="s">
        <v>1960</v>
      </c>
      <c r="U955" s="102"/>
      <c r="V955" s="103"/>
      <c r="W955" s="97"/>
      <c r="X955" s="34"/>
      <c r="Y955" s="103"/>
    </row>
    <row r="956" spans="1:25" ht="93" x14ac:dyDescent="0.2">
      <c r="A956" s="37" t="s">
        <v>3099</v>
      </c>
      <c r="B956" s="43">
        <v>44195</v>
      </c>
      <c r="C956" s="146" t="s">
        <v>3065</v>
      </c>
      <c r="D956" s="146" t="s">
        <v>3066</v>
      </c>
      <c r="E956" s="147" t="s">
        <v>3100</v>
      </c>
      <c r="F956" s="147" t="s">
        <v>3101</v>
      </c>
      <c r="G956" s="25" t="s">
        <v>60</v>
      </c>
      <c r="H956" s="25">
        <v>12247</v>
      </c>
      <c r="I956" s="81" t="s">
        <v>2745</v>
      </c>
      <c r="J956" s="98"/>
      <c r="K956" s="33"/>
      <c r="L956" s="33"/>
      <c r="M956" s="134" t="s">
        <v>2746</v>
      </c>
      <c r="N956" s="99" t="s">
        <v>1627</v>
      </c>
      <c r="O956" s="99" t="s">
        <v>2747</v>
      </c>
      <c r="P956" s="47">
        <v>7712040126</v>
      </c>
      <c r="Q956" s="99" t="s">
        <v>2748</v>
      </c>
      <c r="R956" s="99" t="s">
        <v>2749</v>
      </c>
      <c r="S956" s="101"/>
      <c r="T956" s="81" t="s">
        <v>1960</v>
      </c>
      <c r="U956" s="102"/>
      <c r="V956" s="103"/>
      <c r="W956" s="97"/>
      <c r="X956" s="34"/>
      <c r="Y956" s="103"/>
    </row>
    <row r="957" spans="1:25" ht="93" x14ac:dyDescent="0.2">
      <c r="A957" s="37" t="s">
        <v>3102</v>
      </c>
      <c r="B957" s="43">
        <v>44195</v>
      </c>
      <c r="C957" s="146" t="s">
        <v>3065</v>
      </c>
      <c r="D957" s="146" t="s">
        <v>3066</v>
      </c>
      <c r="E957" s="101" t="s">
        <v>3103</v>
      </c>
      <c r="F957" s="101" t="s">
        <v>3104</v>
      </c>
      <c r="G957" s="25" t="s">
        <v>60</v>
      </c>
      <c r="H957" s="25">
        <v>12247</v>
      </c>
      <c r="I957" s="81" t="s">
        <v>2745</v>
      </c>
      <c r="J957" s="98"/>
      <c r="K957" s="33"/>
      <c r="L957" s="33"/>
      <c r="M957" s="134" t="s">
        <v>2746</v>
      </c>
      <c r="N957" s="99" t="s">
        <v>1627</v>
      </c>
      <c r="O957" s="99" t="s">
        <v>2747</v>
      </c>
      <c r="P957" s="47">
        <v>7712040126</v>
      </c>
      <c r="Q957" s="99" t="s">
        <v>2748</v>
      </c>
      <c r="R957" s="99" t="s">
        <v>2749</v>
      </c>
      <c r="S957" s="101"/>
      <c r="T957" s="81" t="s">
        <v>1960</v>
      </c>
      <c r="U957" s="102"/>
      <c r="V957" s="103"/>
      <c r="W957" s="97"/>
      <c r="X957" s="34"/>
      <c r="Y957" s="103"/>
    </row>
    <row r="958" spans="1:25" ht="93" x14ac:dyDescent="0.2">
      <c r="A958" s="37" t="s">
        <v>3105</v>
      </c>
      <c r="B958" s="43">
        <v>44195</v>
      </c>
      <c r="C958" s="146" t="s">
        <v>3065</v>
      </c>
      <c r="D958" s="146" t="s">
        <v>3066</v>
      </c>
      <c r="E958" s="147" t="s">
        <v>3106</v>
      </c>
      <c r="F958" s="147" t="s">
        <v>3107</v>
      </c>
      <c r="G958" s="25" t="s">
        <v>60</v>
      </c>
      <c r="H958" s="25">
        <v>12247</v>
      </c>
      <c r="I958" s="81" t="s">
        <v>2745</v>
      </c>
      <c r="J958" s="98"/>
      <c r="K958" s="33"/>
      <c r="L958" s="33"/>
      <c r="M958" s="134" t="s">
        <v>2746</v>
      </c>
      <c r="N958" s="99" t="s">
        <v>1627</v>
      </c>
      <c r="O958" s="99" t="s">
        <v>2747</v>
      </c>
      <c r="P958" s="47">
        <v>7712040126</v>
      </c>
      <c r="Q958" s="99" t="s">
        <v>2748</v>
      </c>
      <c r="R958" s="99" t="s">
        <v>2749</v>
      </c>
      <c r="S958" s="101"/>
      <c r="T958" s="81" t="s">
        <v>1960</v>
      </c>
      <c r="U958" s="102"/>
      <c r="V958" s="103"/>
      <c r="W958" s="97"/>
      <c r="X958" s="34"/>
      <c r="Y958" s="103"/>
    </row>
    <row r="959" spans="1:25" ht="93" x14ac:dyDescent="0.2">
      <c r="A959" s="37" t="s">
        <v>3108</v>
      </c>
      <c r="B959" s="43">
        <v>44195</v>
      </c>
      <c r="C959" s="146" t="s">
        <v>3065</v>
      </c>
      <c r="D959" s="146" t="s">
        <v>3066</v>
      </c>
      <c r="E959" s="101" t="s">
        <v>3109</v>
      </c>
      <c r="F959" s="101" t="s">
        <v>3110</v>
      </c>
      <c r="G959" s="25" t="s">
        <v>60</v>
      </c>
      <c r="H959" s="25">
        <v>12247</v>
      </c>
      <c r="I959" s="81" t="s">
        <v>2745</v>
      </c>
      <c r="J959" s="98"/>
      <c r="K959" s="33"/>
      <c r="L959" s="33"/>
      <c r="M959" s="134" t="s">
        <v>2746</v>
      </c>
      <c r="N959" s="99" t="s">
        <v>1627</v>
      </c>
      <c r="O959" s="99" t="s">
        <v>2747</v>
      </c>
      <c r="P959" s="47">
        <v>7712040126</v>
      </c>
      <c r="Q959" s="99" t="s">
        <v>2748</v>
      </c>
      <c r="R959" s="99" t="s">
        <v>2749</v>
      </c>
      <c r="S959" s="101"/>
      <c r="T959" s="81" t="s">
        <v>1960</v>
      </c>
      <c r="U959" s="102"/>
      <c r="V959" s="103"/>
      <c r="W959" s="97"/>
      <c r="X959" s="34"/>
      <c r="Y959" s="103"/>
    </row>
    <row r="960" spans="1:25" ht="93" x14ac:dyDescent="0.2">
      <c r="A960" s="37" t="s">
        <v>3111</v>
      </c>
      <c r="B960" s="43">
        <v>44195</v>
      </c>
      <c r="C960" s="146" t="s">
        <v>3065</v>
      </c>
      <c r="D960" s="146" t="s">
        <v>3066</v>
      </c>
      <c r="E960" s="147" t="s">
        <v>3112</v>
      </c>
      <c r="F960" s="147" t="s">
        <v>3113</v>
      </c>
      <c r="G960" s="25" t="s">
        <v>60</v>
      </c>
      <c r="H960" s="25">
        <v>12247</v>
      </c>
      <c r="I960" s="81" t="s">
        <v>2745</v>
      </c>
      <c r="J960" s="98"/>
      <c r="K960" s="33"/>
      <c r="L960" s="33"/>
      <c r="M960" s="134" t="s">
        <v>2746</v>
      </c>
      <c r="N960" s="99" t="s">
        <v>1627</v>
      </c>
      <c r="O960" s="99" t="s">
        <v>2747</v>
      </c>
      <c r="P960" s="47">
        <v>7712040126</v>
      </c>
      <c r="Q960" s="99" t="s">
        <v>2748</v>
      </c>
      <c r="R960" s="99" t="s">
        <v>2749</v>
      </c>
      <c r="S960" s="101"/>
      <c r="T960" s="81" t="s">
        <v>1960</v>
      </c>
      <c r="U960" s="102"/>
      <c r="V960" s="103"/>
      <c r="W960" s="97"/>
      <c r="X960" s="34"/>
      <c r="Y960" s="103"/>
    </row>
    <row r="961" spans="1:25" ht="93" x14ac:dyDescent="0.2">
      <c r="A961" s="37" t="s">
        <v>3114</v>
      </c>
      <c r="B961" s="43">
        <v>44195</v>
      </c>
      <c r="C961" s="146" t="s">
        <v>3065</v>
      </c>
      <c r="D961" s="146" t="s">
        <v>3066</v>
      </c>
      <c r="E961" s="148" t="s">
        <v>3115</v>
      </c>
      <c r="F961" s="101" t="s">
        <v>3116</v>
      </c>
      <c r="G961" s="25" t="s">
        <v>60</v>
      </c>
      <c r="H961" s="25">
        <v>12247</v>
      </c>
      <c r="I961" s="81" t="s">
        <v>2745</v>
      </c>
      <c r="J961" s="98"/>
      <c r="K961" s="33"/>
      <c r="L961" s="33"/>
      <c r="M961" s="134" t="s">
        <v>2746</v>
      </c>
      <c r="N961" s="99" t="s">
        <v>1627</v>
      </c>
      <c r="O961" s="99" t="s">
        <v>2747</v>
      </c>
      <c r="P961" s="47">
        <v>7712040126</v>
      </c>
      <c r="Q961" s="99" t="s">
        <v>2748</v>
      </c>
      <c r="R961" s="99" t="s">
        <v>2749</v>
      </c>
      <c r="S961" s="101"/>
      <c r="T961" s="81" t="s">
        <v>1960</v>
      </c>
      <c r="U961" s="102"/>
      <c r="V961" s="103"/>
      <c r="W961" s="97"/>
      <c r="X961" s="34"/>
      <c r="Y961" s="103"/>
    </row>
    <row r="962" spans="1:25" ht="93" x14ac:dyDescent="0.2">
      <c r="A962" s="37" t="s">
        <v>3117</v>
      </c>
      <c r="B962" s="43">
        <v>44195</v>
      </c>
      <c r="C962" s="146" t="s">
        <v>3118</v>
      </c>
      <c r="D962" s="146" t="s">
        <v>3119</v>
      </c>
      <c r="E962" s="152" t="s">
        <v>3120</v>
      </c>
      <c r="F962" s="147" t="s">
        <v>3121</v>
      </c>
      <c r="G962" s="25" t="s">
        <v>60</v>
      </c>
      <c r="H962" s="25">
        <v>12247</v>
      </c>
      <c r="I962" s="81" t="s">
        <v>2745</v>
      </c>
      <c r="J962" s="98"/>
      <c r="K962" s="33"/>
      <c r="L962" s="33"/>
      <c r="M962" s="134" t="s">
        <v>2746</v>
      </c>
      <c r="N962" s="99" t="s">
        <v>1627</v>
      </c>
      <c r="O962" s="99" t="s">
        <v>2747</v>
      </c>
      <c r="P962" s="47">
        <v>7712040126</v>
      </c>
      <c r="Q962" s="99" t="s">
        <v>2748</v>
      </c>
      <c r="R962" s="99" t="s">
        <v>2749</v>
      </c>
      <c r="S962" s="101"/>
      <c r="T962" s="81" t="s">
        <v>1960</v>
      </c>
      <c r="U962" s="102"/>
      <c r="V962" s="103"/>
      <c r="W962" s="97"/>
      <c r="X962" s="34"/>
      <c r="Y962" s="103"/>
    </row>
    <row r="963" spans="1:25" ht="93" x14ac:dyDescent="0.2">
      <c r="A963" s="37" t="s">
        <v>3122</v>
      </c>
      <c r="B963" s="43">
        <v>44195</v>
      </c>
      <c r="C963" s="146" t="s">
        <v>1534</v>
      </c>
      <c r="D963" s="146" t="s">
        <v>208</v>
      </c>
      <c r="E963" s="101" t="s">
        <v>3123</v>
      </c>
      <c r="F963" s="101" t="s">
        <v>3124</v>
      </c>
      <c r="G963" s="25" t="s">
        <v>60</v>
      </c>
      <c r="H963" s="25">
        <v>12247</v>
      </c>
      <c r="I963" s="81" t="s">
        <v>2745</v>
      </c>
      <c r="J963" s="98"/>
      <c r="K963" s="33"/>
      <c r="L963" s="33"/>
      <c r="M963" s="134" t="s">
        <v>2746</v>
      </c>
      <c r="N963" s="99" t="s">
        <v>1627</v>
      </c>
      <c r="O963" s="99" t="s">
        <v>2747</v>
      </c>
      <c r="P963" s="47">
        <v>7712040126</v>
      </c>
      <c r="Q963" s="99" t="s">
        <v>2748</v>
      </c>
      <c r="R963" s="99" t="s">
        <v>2749</v>
      </c>
      <c r="S963" s="101"/>
      <c r="T963" s="81" t="s">
        <v>1960</v>
      </c>
      <c r="U963" s="102"/>
      <c r="V963" s="103"/>
      <c r="W963" s="97"/>
      <c r="X963" s="34"/>
      <c r="Y963" s="103"/>
    </row>
    <row r="964" spans="1:25" ht="93" x14ac:dyDescent="0.2">
      <c r="A964" s="37" t="s">
        <v>3125</v>
      </c>
      <c r="B964" s="43">
        <v>44195</v>
      </c>
      <c r="C964" s="146" t="s">
        <v>1534</v>
      </c>
      <c r="D964" s="146" t="s">
        <v>208</v>
      </c>
      <c r="E964" s="147" t="s">
        <v>3126</v>
      </c>
      <c r="F964" s="147" t="s">
        <v>3127</v>
      </c>
      <c r="G964" s="25" t="s">
        <v>60</v>
      </c>
      <c r="H964" s="25">
        <v>12247</v>
      </c>
      <c r="I964" s="81" t="s">
        <v>2745</v>
      </c>
      <c r="J964" s="98"/>
      <c r="K964" s="33"/>
      <c r="L964" s="33"/>
      <c r="M964" s="134" t="s">
        <v>2746</v>
      </c>
      <c r="N964" s="99" t="s">
        <v>1627</v>
      </c>
      <c r="O964" s="99" t="s">
        <v>2747</v>
      </c>
      <c r="P964" s="47">
        <v>7712040126</v>
      </c>
      <c r="Q964" s="99" t="s">
        <v>2748</v>
      </c>
      <c r="R964" s="99" t="s">
        <v>2749</v>
      </c>
      <c r="S964" s="101"/>
      <c r="T964" s="81" t="s">
        <v>1960</v>
      </c>
      <c r="U964" s="102"/>
      <c r="V964" s="103"/>
      <c r="W964" s="97"/>
      <c r="X964" s="34"/>
      <c r="Y964" s="103"/>
    </row>
    <row r="965" spans="1:25" ht="93" x14ac:dyDescent="0.2">
      <c r="A965" s="37" t="s">
        <v>3128</v>
      </c>
      <c r="B965" s="43">
        <v>44195</v>
      </c>
      <c r="C965" s="146" t="s">
        <v>1534</v>
      </c>
      <c r="D965" s="146" t="s">
        <v>208</v>
      </c>
      <c r="E965" s="101" t="s">
        <v>3129</v>
      </c>
      <c r="F965" s="101" t="s">
        <v>3130</v>
      </c>
      <c r="G965" s="25" t="s">
        <v>60</v>
      </c>
      <c r="H965" s="25">
        <v>12247</v>
      </c>
      <c r="I965" s="81" t="s">
        <v>2745</v>
      </c>
      <c r="J965" s="98"/>
      <c r="K965" s="33"/>
      <c r="L965" s="33"/>
      <c r="M965" s="134" t="s">
        <v>2746</v>
      </c>
      <c r="N965" s="99" t="s">
        <v>1627</v>
      </c>
      <c r="O965" s="99" t="s">
        <v>2747</v>
      </c>
      <c r="P965" s="47">
        <v>7712040126</v>
      </c>
      <c r="Q965" s="99" t="s">
        <v>2748</v>
      </c>
      <c r="R965" s="99" t="s">
        <v>2749</v>
      </c>
      <c r="S965" s="101"/>
      <c r="T965" s="81" t="s">
        <v>1960</v>
      </c>
      <c r="U965" s="102"/>
      <c r="V965" s="103"/>
      <c r="W965" s="97"/>
      <c r="X965" s="34"/>
      <c r="Y965" s="103"/>
    </row>
    <row r="966" spans="1:25" ht="93" x14ac:dyDescent="0.2">
      <c r="A966" s="37" t="s">
        <v>3131</v>
      </c>
      <c r="B966" s="43">
        <v>44195</v>
      </c>
      <c r="C966" s="146" t="s">
        <v>1534</v>
      </c>
      <c r="D966" s="146" t="s">
        <v>208</v>
      </c>
      <c r="E966" s="147" t="s">
        <v>3132</v>
      </c>
      <c r="F966" s="147" t="s">
        <v>3133</v>
      </c>
      <c r="G966" s="25" t="s">
        <v>60</v>
      </c>
      <c r="H966" s="25">
        <v>12247</v>
      </c>
      <c r="I966" s="81" t="s">
        <v>2745</v>
      </c>
      <c r="J966" s="98"/>
      <c r="K966" s="33"/>
      <c r="L966" s="33"/>
      <c r="M966" s="134" t="s">
        <v>2746</v>
      </c>
      <c r="N966" s="99" t="s">
        <v>1627</v>
      </c>
      <c r="O966" s="99" t="s">
        <v>2747</v>
      </c>
      <c r="P966" s="47">
        <v>7712040126</v>
      </c>
      <c r="Q966" s="99" t="s">
        <v>2748</v>
      </c>
      <c r="R966" s="99" t="s">
        <v>2749</v>
      </c>
      <c r="S966" s="101"/>
      <c r="T966" s="81" t="s">
        <v>1960</v>
      </c>
      <c r="U966" s="102"/>
      <c r="V966" s="103"/>
      <c r="W966" s="97"/>
      <c r="X966" s="34"/>
      <c r="Y966" s="103"/>
    </row>
    <row r="967" spans="1:25" ht="93" x14ac:dyDescent="0.2">
      <c r="A967" s="37" t="s">
        <v>3134</v>
      </c>
      <c r="B967" s="43">
        <v>44195</v>
      </c>
      <c r="C967" s="146" t="s">
        <v>1534</v>
      </c>
      <c r="D967" s="146" t="s">
        <v>208</v>
      </c>
      <c r="E967" s="101" t="s">
        <v>3135</v>
      </c>
      <c r="F967" s="101" t="s">
        <v>3136</v>
      </c>
      <c r="G967" s="25" t="s">
        <v>60</v>
      </c>
      <c r="H967" s="25">
        <v>12247</v>
      </c>
      <c r="I967" s="81" t="s">
        <v>2745</v>
      </c>
      <c r="J967" s="98"/>
      <c r="K967" s="33"/>
      <c r="L967" s="33"/>
      <c r="M967" s="134" t="s">
        <v>2746</v>
      </c>
      <c r="N967" s="99" t="s">
        <v>1627</v>
      </c>
      <c r="O967" s="99" t="s">
        <v>2747</v>
      </c>
      <c r="P967" s="47">
        <v>7712040126</v>
      </c>
      <c r="Q967" s="99" t="s">
        <v>2748</v>
      </c>
      <c r="R967" s="99" t="s">
        <v>2749</v>
      </c>
      <c r="S967" s="101"/>
      <c r="T967" s="81" t="s">
        <v>1960</v>
      </c>
      <c r="U967" s="102"/>
      <c r="V967" s="103"/>
      <c r="W967" s="97"/>
      <c r="X967" s="34"/>
      <c r="Y967" s="103"/>
    </row>
    <row r="968" spans="1:25" ht="93" x14ac:dyDescent="0.2">
      <c r="A968" s="37" t="s">
        <v>3137</v>
      </c>
      <c r="B968" s="43">
        <v>44195</v>
      </c>
      <c r="C968" s="146" t="s">
        <v>1534</v>
      </c>
      <c r="D968" s="146" t="s">
        <v>208</v>
      </c>
      <c r="E968" s="147" t="s">
        <v>3138</v>
      </c>
      <c r="F968" s="147" t="s">
        <v>3139</v>
      </c>
      <c r="G968" s="25" t="s">
        <v>60</v>
      </c>
      <c r="H968" s="25">
        <v>12247</v>
      </c>
      <c r="I968" s="81" t="s">
        <v>2745</v>
      </c>
      <c r="J968" s="98"/>
      <c r="K968" s="33"/>
      <c r="L968" s="33"/>
      <c r="M968" s="134" t="s">
        <v>2746</v>
      </c>
      <c r="N968" s="99" t="s">
        <v>1627</v>
      </c>
      <c r="O968" s="99" t="s">
        <v>2747</v>
      </c>
      <c r="P968" s="47">
        <v>7712040126</v>
      </c>
      <c r="Q968" s="99" t="s">
        <v>2748</v>
      </c>
      <c r="R968" s="99" t="s">
        <v>2749</v>
      </c>
      <c r="S968" s="101"/>
      <c r="T968" s="81" t="s">
        <v>1960</v>
      </c>
      <c r="U968" s="102"/>
      <c r="V968" s="103"/>
      <c r="W968" s="97"/>
      <c r="X968" s="34"/>
      <c r="Y968" s="103"/>
    </row>
    <row r="969" spans="1:25" ht="93" x14ac:dyDescent="0.2">
      <c r="A969" s="37" t="s">
        <v>3140</v>
      </c>
      <c r="B969" s="43">
        <v>44195</v>
      </c>
      <c r="C969" s="146" t="s">
        <v>1534</v>
      </c>
      <c r="D969" s="146" t="s">
        <v>208</v>
      </c>
      <c r="E969" s="101" t="s">
        <v>3141</v>
      </c>
      <c r="F969" s="101" t="s">
        <v>3142</v>
      </c>
      <c r="G969" s="25" t="s">
        <v>60</v>
      </c>
      <c r="H969" s="25">
        <v>12247</v>
      </c>
      <c r="I969" s="81" t="s">
        <v>2745</v>
      </c>
      <c r="J969" s="98"/>
      <c r="K969" s="33"/>
      <c r="L969" s="33"/>
      <c r="M969" s="134" t="s">
        <v>2746</v>
      </c>
      <c r="N969" s="99" t="s">
        <v>1627</v>
      </c>
      <c r="O969" s="99" t="s">
        <v>2747</v>
      </c>
      <c r="P969" s="47">
        <v>7712040126</v>
      </c>
      <c r="Q969" s="99" t="s">
        <v>2748</v>
      </c>
      <c r="R969" s="99" t="s">
        <v>2749</v>
      </c>
      <c r="S969" s="101"/>
      <c r="T969" s="81" t="s">
        <v>1960</v>
      </c>
      <c r="U969" s="102"/>
      <c r="V969" s="103"/>
      <c r="W969" s="97"/>
      <c r="X969" s="34"/>
      <c r="Y969" s="103"/>
    </row>
    <row r="970" spans="1:25" ht="93" x14ac:dyDescent="0.2">
      <c r="A970" s="37" t="s">
        <v>3143</v>
      </c>
      <c r="B970" s="43">
        <v>44195</v>
      </c>
      <c r="C970" s="146" t="s">
        <v>1534</v>
      </c>
      <c r="D970" s="146" t="s">
        <v>208</v>
      </c>
      <c r="E970" s="147" t="s">
        <v>3144</v>
      </c>
      <c r="F970" s="147" t="s">
        <v>3145</v>
      </c>
      <c r="G970" s="25" t="s">
        <v>60</v>
      </c>
      <c r="H970" s="25">
        <v>12247</v>
      </c>
      <c r="I970" s="81" t="s">
        <v>2745</v>
      </c>
      <c r="J970" s="98"/>
      <c r="K970" s="33"/>
      <c r="L970" s="33"/>
      <c r="M970" s="134" t="s">
        <v>2746</v>
      </c>
      <c r="N970" s="99" t="s">
        <v>1627</v>
      </c>
      <c r="O970" s="99" t="s">
        <v>2747</v>
      </c>
      <c r="P970" s="47">
        <v>7712040126</v>
      </c>
      <c r="Q970" s="99" t="s">
        <v>2748</v>
      </c>
      <c r="R970" s="99" t="s">
        <v>2749</v>
      </c>
      <c r="S970" s="101"/>
      <c r="T970" s="81" t="s">
        <v>1960</v>
      </c>
      <c r="U970" s="102"/>
      <c r="V970" s="103"/>
      <c r="W970" s="97"/>
      <c r="X970" s="34"/>
      <c r="Y970" s="103"/>
    </row>
    <row r="971" spans="1:25" ht="93" x14ac:dyDescent="0.2">
      <c r="A971" s="37" t="s">
        <v>3146</v>
      </c>
      <c r="B971" s="43">
        <v>44195</v>
      </c>
      <c r="C971" s="146" t="s">
        <v>1534</v>
      </c>
      <c r="D971" s="146" t="s">
        <v>208</v>
      </c>
      <c r="E971" s="101" t="s">
        <v>3147</v>
      </c>
      <c r="F971" s="101" t="s">
        <v>3148</v>
      </c>
      <c r="G971" s="25" t="s">
        <v>60</v>
      </c>
      <c r="H971" s="25">
        <v>12247</v>
      </c>
      <c r="I971" s="81" t="s">
        <v>2745</v>
      </c>
      <c r="J971" s="98"/>
      <c r="K971" s="33"/>
      <c r="L971" s="33"/>
      <c r="M971" s="134" t="s">
        <v>2746</v>
      </c>
      <c r="N971" s="99" t="s">
        <v>1627</v>
      </c>
      <c r="O971" s="99" t="s">
        <v>2747</v>
      </c>
      <c r="P971" s="47">
        <v>7712040126</v>
      </c>
      <c r="Q971" s="99" t="s">
        <v>2748</v>
      </c>
      <c r="R971" s="99" t="s">
        <v>2749</v>
      </c>
      <c r="S971" s="101"/>
      <c r="T971" s="81" t="s">
        <v>1960</v>
      </c>
      <c r="U971" s="102"/>
      <c r="V971" s="103"/>
      <c r="W971" s="97"/>
      <c r="X971" s="34"/>
      <c r="Y971" s="103"/>
    </row>
    <row r="972" spans="1:25" ht="93" x14ac:dyDescent="0.2">
      <c r="A972" s="37" t="s">
        <v>3149</v>
      </c>
      <c r="B972" s="43">
        <v>44195</v>
      </c>
      <c r="C972" s="146" t="s">
        <v>1534</v>
      </c>
      <c r="D972" s="146" t="s">
        <v>208</v>
      </c>
      <c r="E972" s="147" t="s">
        <v>3150</v>
      </c>
      <c r="F972" s="147" t="s">
        <v>3151</v>
      </c>
      <c r="G972" s="25" t="s">
        <v>60</v>
      </c>
      <c r="H972" s="25">
        <v>12247</v>
      </c>
      <c r="I972" s="81" t="s">
        <v>2745</v>
      </c>
      <c r="J972" s="98"/>
      <c r="K972" s="33"/>
      <c r="L972" s="33"/>
      <c r="M972" s="134" t="s">
        <v>2746</v>
      </c>
      <c r="N972" s="99" t="s">
        <v>1627</v>
      </c>
      <c r="O972" s="99" t="s">
        <v>2747</v>
      </c>
      <c r="P972" s="47">
        <v>7712040126</v>
      </c>
      <c r="Q972" s="99" t="s">
        <v>2748</v>
      </c>
      <c r="R972" s="99" t="s">
        <v>2749</v>
      </c>
      <c r="S972" s="101"/>
      <c r="T972" s="81" t="s">
        <v>1960</v>
      </c>
      <c r="U972" s="102"/>
      <c r="V972" s="103"/>
      <c r="W972" s="97"/>
      <c r="X972" s="34"/>
      <c r="Y972" s="103"/>
    </row>
    <row r="973" spans="1:25" ht="93" x14ac:dyDescent="0.2">
      <c r="A973" s="37" t="s">
        <v>3152</v>
      </c>
      <c r="B973" s="43">
        <v>44195</v>
      </c>
      <c r="C973" s="146" t="s">
        <v>1534</v>
      </c>
      <c r="D973" s="146" t="s">
        <v>208</v>
      </c>
      <c r="E973" s="101" t="s">
        <v>3153</v>
      </c>
      <c r="F973" s="101" t="s">
        <v>3154</v>
      </c>
      <c r="G973" s="25" t="s">
        <v>60</v>
      </c>
      <c r="H973" s="25">
        <v>12247</v>
      </c>
      <c r="I973" s="81" t="s">
        <v>2745</v>
      </c>
      <c r="J973" s="98"/>
      <c r="K973" s="33"/>
      <c r="L973" s="33"/>
      <c r="M973" s="134" t="s">
        <v>2746</v>
      </c>
      <c r="N973" s="99" t="s">
        <v>1627</v>
      </c>
      <c r="O973" s="99" t="s">
        <v>2747</v>
      </c>
      <c r="P973" s="47">
        <v>7712040126</v>
      </c>
      <c r="Q973" s="99" t="s">
        <v>2748</v>
      </c>
      <c r="R973" s="99" t="s">
        <v>2749</v>
      </c>
      <c r="S973" s="101"/>
      <c r="T973" s="81" t="s">
        <v>1960</v>
      </c>
      <c r="U973" s="102"/>
      <c r="V973" s="103"/>
      <c r="W973" s="97"/>
      <c r="X973" s="34"/>
      <c r="Y973" s="103"/>
    </row>
    <row r="974" spans="1:25" ht="93" x14ac:dyDescent="0.2">
      <c r="A974" s="37" t="s">
        <v>3155</v>
      </c>
      <c r="B974" s="43">
        <v>44195</v>
      </c>
      <c r="C974" s="146" t="s">
        <v>1534</v>
      </c>
      <c r="D974" s="146" t="s">
        <v>208</v>
      </c>
      <c r="E974" s="147" t="s">
        <v>3156</v>
      </c>
      <c r="F974" s="147" t="s">
        <v>3157</v>
      </c>
      <c r="G974" s="25" t="s">
        <v>60</v>
      </c>
      <c r="H974" s="25">
        <v>12247</v>
      </c>
      <c r="I974" s="81" t="s">
        <v>2745</v>
      </c>
      <c r="J974" s="98"/>
      <c r="K974" s="33"/>
      <c r="L974" s="33"/>
      <c r="M974" s="134" t="s">
        <v>2746</v>
      </c>
      <c r="N974" s="99" t="s">
        <v>1627</v>
      </c>
      <c r="O974" s="99" t="s">
        <v>2747</v>
      </c>
      <c r="P974" s="47">
        <v>7712040126</v>
      </c>
      <c r="Q974" s="99" t="s">
        <v>2748</v>
      </c>
      <c r="R974" s="99" t="s">
        <v>2749</v>
      </c>
      <c r="S974" s="101"/>
      <c r="T974" s="81" t="s">
        <v>1960</v>
      </c>
      <c r="U974" s="102"/>
      <c r="V974" s="103"/>
      <c r="W974" s="97"/>
      <c r="X974" s="34"/>
      <c r="Y974" s="103"/>
    </row>
    <row r="975" spans="1:25" ht="93" x14ac:dyDescent="0.2">
      <c r="A975" s="37" t="s">
        <v>3158</v>
      </c>
      <c r="B975" s="43">
        <v>44195</v>
      </c>
      <c r="C975" s="146" t="s">
        <v>1534</v>
      </c>
      <c r="D975" s="146" t="s">
        <v>208</v>
      </c>
      <c r="E975" s="101" t="s">
        <v>3159</v>
      </c>
      <c r="F975" s="101" t="s">
        <v>3160</v>
      </c>
      <c r="G975" s="25" t="s">
        <v>60</v>
      </c>
      <c r="H975" s="25">
        <v>12247</v>
      </c>
      <c r="I975" s="81" t="s">
        <v>2745</v>
      </c>
      <c r="J975" s="98"/>
      <c r="K975" s="33"/>
      <c r="L975" s="33"/>
      <c r="M975" s="134" t="s">
        <v>2746</v>
      </c>
      <c r="N975" s="99" t="s">
        <v>1627</v>
      </c>
      <c r="O975" s="99" t="s">
        <v>2747</v>
      </c>
      <c r="P975" s="47">
        <v>7712040126</v>
      </c>
      <c r="Q975" s="99" t="s">
        <v>2748</v>
      </c>
      <c r="R975" s="99" t="s">
        <v>2749</v>
      </c>
      <c r="S975" s="101"/>
      <c r="T975" s="81" t="s">
        <v>1960</v>
      </c>
      <c r="U975" s="102"/>
      <c r="V975" s="103"/>
      <c r="W975" s="97"/>
      <c r="X975" s="34"/>
      <c r="Y975" s="103"/>
    </row>
    <row r="976" spans="1:25" ht="93" x14ac:dyDescent="0.2">
      <c r="A976" s="37" t="s">
        <v>3161</v>
      </c>
      <c r="B976" s="43">
        <v>44195</v>
      </c>
      <c r="C976" s="146" t="s">
        <v>1534</v>
      </c>
      <c r="D976" s="146" t="s">
        <v>208</v>
      </c>
      <c r="E976" s="147" t="s">
        <v>3162</v>
      </c>
      <c r="F976" s="147" t="s">
        <v>3163</v>
      </c>
      <c r="G976" s="25" t="s">
        <v>60</v>
      </c>
      <c r="H976" s="25">
        <v>12247</v>
      </c>
      <c r="I976" s="81" t="s">
        <v>2745</v>
      </c>
      <c r="J976" s="98"/>
      <c r="K976" s="33"/>
      <c r="L976" s="33"/>
      <c r="M976" s="134" t="s">
        <v>2746</v>
      </c>
      <c r="N976" s="99" t="s">
        <v>1627</v>
      </c>
      <c r="O976" s="99" t="s">
        <v>2747</v>
      </c>
      <c r="P976" s="47">
        <v>7712040126</v>
      </c>
      <c r="Q976" s="99" t="s">
        <v>2748</v>
      </c>
      <c r="R976" s="99" t="s">
        <v>2749</v>
      </c>
      <c r="S976" s="101"/>
      <c r="T976" s="81" t="s">
        <v>1960</v>
      </c>
      <c r="U976" s="102"/>
      <c r="V976" s="103"/>
      <c r="W976" s="97"/>
      <c r="X976" s="34"/>
      <c r="Y976" s="103"/>
    </row>
    <row r="977" spans="1:25" ht="93" x14ac:dyDescent="0.2">
      <c r="A977" s="37" t="s">
        <v>3164</v>
      </c>
      <c r="B977" s="43">
        <v>44195</v>
      </c>
      <c r="C977" s="146" t="s">
        <v>1534</v>
      </c>
      <c r="D977" s="146" t="s">
        <v>208</v>
      </c>
      <c r="E977" s="101" t="s">
        <v>3165</v>
      </c>
      <c r="F977" s="101" t="s">
        <v>3166</v>
      </c>
      <c r="G977" s="25" t="s">
        <v>60</v>
      </c>
      <c r="H977" s="25">
        <v>12247</v>
      </c>
      <c r="I977" s="81" t="s">
        <v>2745</v>
      </c>
      <c r="J977" s="98"/>
      <c r="K977" s="33"/>
      <c r="L977" s="33"/>
      <c r="M977" s="134" t="s">
        <v>2746</v>
      </c>
      <c r="N977" s="99" t="s">
        <v>1627</v>
      </c>
      <c r="O977" s="99" t="s">
        <v>2747</v>
      </c>
      <c r="P977" s="47">
        <v>7712040126</v>
      </c>
      <c r="Q977" s="99" t="s">
        <v>2748</v>
      </c>
      <c r="R977" s="99" t="s">
        <v>2749</v>
      </c>
      <c r="S977" s="101"/>
      <c r="T977" s="81" t="s">
        <v>1960</v>
      </c>
      <c r="U977" s="102"/>
      <c r="V977" s="103"/>
      <c r="W977" s="97"/>
      <c r="X977" s="34"/>
      <c r="Y977" s="103"/>
    </row>
    <row r="978" spans="1:25" ht="93" x14ac:dyDescent="0.2">
      <c r="A978" s="37" t="s">
        <v>3167</v>
      </c>
      <c r="B978" s="43">
        <v>44195</v>
      </c>
      <c r="C978" s="146" t="s">
        <v>1534</v>
      </c>
      <c r="D978" s="146" t="s">
        <v>208</v>
      </c>
      <c r="E978" s="147" t="s">
        <v>3168</v>
      </c>
      <c r="F978" s="147" t="s">
        <v>3169</v>
      </c>
      <c r="G978" s="25" t="s">
        <v>60</v>
      </c>
      <c r="H978" s="25">
        <v>12247</v>
      </c>
      <c r="I978" s="81" t="s">
        <v>2745</v>
      </c>
      <c r="J978" s="98"/>
      <c r="K978" s="33"/>
      <c r="L978" s="33"/>
      <c r="M978" s="134" t="s">
        <v>2746</v>
      </c>
      <c r="N978" s="99" t="s">
        <v>1627</v>
      </c>
      <c r="O978" s="99" t="s">
        <v>2747</v>
      </c>
      <c r="P978" s="47">
        <v>7712040126</v>
      </c>
      <c r="Q978" s="99" t="s">
        <v>2748</v>
      </c>
      <c r="R978" s="99" t="s">
        <v>2749</v>
      </c>
      <c r="S978" s="101"/>
      <c r="T978" s="81" t="s">
        <v>1960</v>
      </c>
      <c r="U978" s="102"/>
      <c r="V978" s="103"/>
      <c r="W978" s="97"/>
      <c r="X978" s="34"/>
      <c r="Y978" s="103"/>
    </row>
    <row r="979" spans="1:25" ht="93" x14ac:dyDescent="0.2">
      <c r="A979" s="37" t="s">
        <v>3170</v>
      </c>
      <c r="B979" s="43">
        <v>44195</v>
      </c>
      <c r="C979" s="146" t="s">
        <v>1534</v>
      </c>
      <c r="D979" s="146" t="s">
        <v>208</v>
      </c>
      <c r="E979" s="101" t="s">
        <v>3171</v>
      </c>
      <c r="F979" s="101" t="s">
        <v>3172</v>
      </c>
      <c r="G979" s="25" t="s">
        <v>60</v>
      </c>
      <c r="H979" s="25">
        <v>12247</v>
      </c>
      <c r="I979" s="81" t="s">
        <v>2745</v>
      </c>
      <c r="J979" s="98"/>
      <c r="K979" s="33"/>
      <c r="L979" s="33"/>
      <c r="M979" s="134" t="s">
        <v>2746</v>
      </c>
      <c r="N979" s="99" t="s">
        <v>1627</v>
      </c>
      <c r="O979" s="99" t="s">
        <v>2747</v>
      </c>
      <c r="P979" s="47">
        <v>7712040126</v>
      </c>
      <c r="Q979" s="99" t="s">
        <v>2748</v>
      </c>
      <c r="R979" s="99" t="s">
        <v>2749</v>
      </c>
      <c r="S979" s="101"/>
      <c r="T979" s="81" t="s">
        <v>1960</v>
      </c>
      <c r="U979" s="102"/>
      <c r="V979" s="103"/>
      <c r="W979" s="97"/>
      <c r="X979" s="34"/>
      <c r="Y979" s="103"/>
    </row>
    <row r="980" spans="1:25" ht="93" x14ac:dyDescent="0.2">
      <c r="A980" s="37" t="s">
        <v>3173</v>
      </c>
      <c r="B980" s="43">
        <v>44195</v>
      </c>
      <c r="C980" s="146" t="s">
        <v>1534</v>
      </c>
      <c r="D980" s="146" t="s">
        <v>208</v>
      </c>
      <c r="E980" s="147" t="s">
        <v>3174</v>
      </c>
      <c r="F980" s="147" t="s">
        <v>3175</v>
      </c>
      <c r="G980" s="25" t="s">
        <v>60</v>
      </c>
      <c r="H980" s="25">
        <v>12247</v>
      </c>
      <c r="I980" s="81" t="s">
        <v>2745</v>
      </c>
      <c r="J980" s="98"/>
      <c r="K980" s="33"/>
      <c r="L980" s="33"/>
      <c r="M980" s="134" t="s">
        <v>2746</v>
      </c>
      <c r="N980" s="99" t="s">
        <v>1627</v>
      </c>
      <c r="O980" s="99" t="s">
        <v>2747</v>
      </c>
      <c r="P980" s="47">
        <v>7712040126</v>
      </c>
      <c r="Q980" s="99" t="s">
        <v>2748</v>
      </c>
      <c r="R980" s="99" t="s">
        <v>2749</v>
      </c>
      <c r="S980" s="101"/>
      <c r="T980" s="81" t="s">
        <v>1960</v>
      </c>
      <c r="U980" s="102"/>
      <c r="V980" s="103"/>
      <c r="W980" s="97"/>
      <c r="X980" s="34"/>
      <c r="Y980" s="103"/>
    </row>
    <row r="981" spans="1:25" ht="93" x14ac:dyDescent="0.2">
      <c r="A981" s="37" t="s">
        <v>3176</v>
      </c>
      <c r="B981" s="43">
        <v>44195</v>
      </c>
      <c r="C981" s="146" t="s">
        <v>1534</v>
      </c>
      <c r="D981" s="146" t="s">
        <v>208</v>
      </c>
      <c r="E981" s="101" t="s">
        <v>3177</v>
      </c>
      <c r="F981" s="101" t="s">
        <v>3178</v>
      </c>
      <c r="G981" s="25" t="s">
        <v>60</v>
      </c>
      <c r="H981" s="25">
        <v>12247</v>
      </c>
      <c r="I981" s="81" t="s">
        <v>2745</v>
      </c>
      <c r="J981" s="98"/>
      <c r="K981" s="33"/>
      <c r="L981" s="33"/>
      <c r="M981" s="134" t="s">
        <v>2746</v>
      </c>
      <c r="N981" s="99" t="s">
        <v>1627</v>
      </c>
      <c r="O981" s="99" t="s">
        <v>2747</v>
      </c>
      <c r="P981" s="47">
        <v>7712040126</v>
      </c>
      <c r="Q981" s="99" t="s">
        <v>2748</v>
      </c>
      <c r="R981" s="99" t="s">
        <v>2749</v>
      </c>
      <c r="S981" s="101"/>
      <c r="T981" s="81" t="s">
        <v>1960</v>
      </c>
      <c r="U981" s="102"/>
      <c r="V981" s="103"/>
      <c r="W981" s="97"/>
      <c r="X981" s="34"/>
      <c r="Y981" s="103"/>
    </row>
    <row r="982" spans="1:25" ht="93" x14ac:dyDescent="0.2">
      <c r="A982" s="37" t="s">
        <v>3179</v>
      </c>
      <c r="B982" s="43">
        <v>44195</v>
      </c>
      <c r="C982" s="146" t="s">
        <v>1534</v>
      </c>
      <c r="D982" s="146" t="s">
        <v>208</v>
      </c>
      <c r="E982" s="147" t="s">
        <v>3180</v>
      </c>
      <c r="F982" s="147" t="s">
        <v>3181</v>
      </c>
      <c r="G982" s="25" t="s">
        <v>60</v>
      </c>
      <c r="H982" s="25">
        <v>12247</v>
      </c>
      <c r="I982" s="81" t="s">
        <v>2745</v>
      </c>
      <c r="J982" s="98"/>
      <c r="K982" s="33"/>
      <c r="L982" s="33"/>
      <c r="M982" s="134" t="s">
        <v>2746</v>
      </c>
      <c r="N982" s="99" t="s">
        <v>1627</v>
      </c>
      <c r="O982" s="99" t="s">
        <v>2747</v>
      </c>
      <c r="P982" s="47">
        <v>7712040126</v>
      </c>
      <c r="Q982" s="99" t="s">
        <v>2748</v>
      </c>
      <c r="R982" s="99" t="s">
        <v>2749</v>
      </c>
      <c r="S982" s="101"/>
      <c r="T982" s="81" t="s">
        <v>1960</v>
      </c>
      <c r="U982" s="102"/>
      <c r="V982" s="103"/>
      <c r="W982" s="97"/>
      <c r="X982" s="34"/>
      <c r="Y982" s="103"/>
    </row>
    <row r="983" spans="1:25" ht="93" x14ac:dyDescent="0.2">
      <c r="A983" s="37" t="s">
        <v>3182</v>
      </c>
      <c r="B983" s="43">
        <v>44195</v>
      </c>
      <c r="C983" s="146" t="s">
        <v>1534</v>
      </c>
      <c r="D983" s="146" t="s">
        <v>208</v>
      </c>
      <c r="E983" s="101" t="s">
        <v>3183</v>
      </c>
      <c r="F983" s="101" t="s">
        <v>3184</v>
      </c>
      <c r="G983" s="25" t="s">
        <v>60</v>
      </c>
      <c r="H983" s="25">
        <v>12247</v>
      </c>
      <c r="I983" s="81" t="s">
        <v>2745</v>
      </c>
      <c r="J983" s="98"/>
      <c r="K983" s="33"/>
      <c r="L983" s="33"/>
      <c r="M983" s="134" t="s">
        <v>2746</v>
      </c>
      <c r="N983" s="99" t="s">
        <v>1627</v>
      </c>
      <c r="O983" s="99" t="s">
        <v>2747</v>
      </c>
      <c r="P983" s="47">
        <v>7712040126</v>
      </c>
      <c r="Q983" s="99" t="s">
        <v>2748</v>
      </c>
      <c r="R983" s="99" t="s">
        <v>2749</v>
      </c>
      <c r="S983" s="101"/>
      <c r="T983" s="81" t="s">
        <v>1960</v>
      </c>
      <c r="U983" s="102"/>
      <c r="V983" s="103"/>
      <c r="W983" s="97"/>
      <c r="X983" s="34"/>
      <c r="Y983" s="103"/>
    </row>
    <row r="984" spans="1:25" ht="93" x14ac:dyDescent="0.2">
      <c r="A984" s="37" t="s">
        <v>3185</v>
      </c>
      <c r="B984" s="43">
        <v>44195</v>
      </c>
      <c r="C984" s="146" t="s">
        <v>1534</v>
      </c>
      <c r="D984" s="146" t="s">
        <v>208</v>
      </c>
      <c r="E984" s="147" t="s">
        <v>3186</v>
      </c>
      <c r="F984" s="147" t="s">
        <v>3187</v>
      </c>
      <c r="G984" s="25" t="s">
        <v>60</v>
      </c>
      <c r="H984" s="25">
        <v>12247</v>
      </c>
      <c r="I984" s="81" t="s">
        <v>2745</v>
      </c>
      <c r="J984" s="98"/>
      <c r="K984" s="33"/>
      <c r="L984" s="33"/>
      <c r="M984" s="134" t="s">
        <v>2746</v>
      </c>
      <c r="N984" s="99" t="s">
        <v>1627</v>
      </c>
      <c r="O984" s="99" t="s">
        <v>2747</v>
      </c>
      <c r="P984" s="47">
        <v>7712040126</v>
      </c>
      <c r="Q984" s="99" t="s">
        <v>2748</v>
      </c>
      <c r="R984" s="99" t="s">
        <v>2749</v>
      </c>
      <c r="S984" s="101"/>
      <c r="T984" s="81" t="s">
        <v>1960</v>
      </c>
      <c r="U984" s="102"/>
      <c r="V984" s="103"/>
      <c r="W984" s="97"/>
      <c r="X984" s="34"/>
      <c r="Y984" s="103"/>
    </row>
    <row r="985" spans="1:25" ht="93" x14ac:dyDescent="0.2">
      <c r="A985" s="37" t="s">
        <v>3188</v>
      </c>
      <c r="B985" s="43">
        <v>44195</v>
      </c>
      <c r="C985" s="146" t="s">
        <v>1534</v>
      </c>
      <c r="D985" s="146" t="s">
        <v>208</v>
      </c>
      <c r="E985" s="101" t="s">
        <v>3189</v>
      </c>
      <c r="F985" s="101" t="s">
        <v>3190</v>
      </c>
      <c r="G985" s="25" t="s">
        <v>60</v>
      </c>
      <c r="H985" s="25">
        <v>12247</v>
      </c>
      <c r="I985" s="81" t="s">
        <v>2745</v>
      </c>
      <c r="J985" s="98"/>
      <c r="K985" s="33"/>
      <c r="L985" s="33"/>
      <c r="M985" s="134" t="s">
        <v>2746</v>
      </c>
      <c r="N985" s="99" t="s">
        <v>1627</v>
      </c>
      <c r="O985" s="99" t="s">
        <v>2747</v>
      </c>
      <c r="P985" s="47">
        <v>7712040126</v>
      </c>
      <c r="Q985" s="99" t="s">
        <v>2748</v>
      </c>
      <c r="R985" s="99" t="s">
        <v>2749</v>
      </c>
      <c r="S985" s="101"/>
      <c r="T985" s="81" t="s">
        <v>1960</v>
      </c>
      <c r="U985" s="102"/>
      <c r="V985" s="103"/>
      <c r="W985" s="97"/>
      <c r="X985" s="34"/>
      <c r="Y985" s="103"/>
    </row>
    <row r="986" spans="1:25" ht="93" x14ac:dyDescent="0.2">
      <c r="A986" s="37" t="s">
        <v>3191</v>
      </c>
      <c r="B986" s="43">
        <v>44195</v>
      </c>
      <c r="C986" s="146" t="s">
        <v>1534</v>
      </c>
      <c r="D986" s="146" t="s">
        <v>208</v>
      </c>
      <c r="E986" s="147" t="s">
        <v>3192</v>
      </c>
      <c r="F986" s="147" t="s">
        <v>3193</v>
      </c>
      <c r="G986" s="25" t="s">
        <v>60</v>
      </c>
      <c r="H986" s="25">
        <v>12247</v>
      </c>
      <c r="I986" s="81" t="s">
        <v>2745</v>
      </c>
      <c r="J986" s="98"/>
      <c r="K986" s="33"/>
      <c r="L986" s="33"/>
      <c r="M986" s="134" t="s">
        <v>2746</v>
      </c>
      <c r="N986" s="99" t="s">
        <v>1627</v>
      </c>
      <c r="O986" s="99" t="s">
        <v>2747</v>
      </c>
      <c r="P986" s="47">
        <v>7712040126</v>
      </c>
      <c r="Q986" s="99" t="s">
        <v>2748</v>
      </c>
      <c r="R986" s="99" t="s">
        <v>2749</v>
      </c>
      <c r="S986" s="101"/>
      <c r="T986" s="81" t="s">
        <v>1960</v>
      </c>
      <c r="U986" s="102"/>
      <c r="V986" s="103"/>
      <c r="W986" s="97"/>
      <c r="X986" s="34"/>
      <c r="Y986" s="103"/>
    </row>
    <row r="987" spans="1:25" ht="93" x14ac:dyDescent="0.2">
      <c r="A987" s="37" t="s">
        <v>3194</v>
      </c>
      <c r="B987" s="43">
        <v>44195</v>
      </c>
      <c r="C987" s="146" t="s">
        <v>1534</v>
      </c>
      <c r="D987" s="146" t="s">
        <v>208</v>
      </c>
      <c r="E987" s="101" t="s">
        <v>3195</v>
      </c>
      <c r="F987" s="101" t="s">
        <v>3196</v>
      </c>
      <c r="G987" s="25" t="s">
        <v>60</v>
      </c>
      <c r="H987" s="25">
        <v>12247</v>
      </c>
      <c r="I987" s="81" t="s">
        <v>2745</v>
      </c>
      <c r="J987" s="98"/>
      <c r="K987" s="33"/>
      <c r="L987" s="33"/>
      <c r="M987" s="134" t="s">
        <v>2746</v>
      </c>
      <c r="N987" s="99" t="s">
        <v>1627</v>
      </c>
      <c r="O987" s="99" t="s">
        <v>2747</v>
      </c>
      <c r="P987" s="47">
        <v>7712040126</v>
      </c>
      <c r="Q987" s="99" t="s">
        <v>2748</v>
      </c>
      <c r="R987" s="99" t="s">
        <v>2749</v>
      </c>
      <c r="S987" s="101"/>
      <c r="T987" s="81" t="s">
        <v>1960</v>
      </c>
      <c r="U987" s="102"/>
      <c r="V987" s="103"/>
      <c r="W987" s="97"/>
      <c r="X987" s="34"/>
      <c r="Y987" s="103"/>
    </row>
    <row r="988" spans="1:25" ht="93" x14ac:dyDescent="0.2">
      <c r="A988" s="37" t="s">
        <v>3197</v>
      </c>
      <c r="B988" s="43">
        <v>44195</v>
      </c>
      <c r="C988" s="146" t="s">
        <v>1534</v>
      </c>
      <c r="D988" s="146" t="s">
        <v>208</v>
      </c>
      <c r="E988" s="147" t="s">
        <v>3198</v>
      </c>
      <c r="F988" s="147" t="s">
        <v>3199</v>
      </c>
      <c r="G988" s="25" t="s">
        <v>60</v>
      </c>
      <c r="H988" s="25">
        <v>12247</v>
      </c>
      <c r="I988" s="81" t="s">
        <v>2745</v>
      </c>
      <c r="J988" s="98"/>
      <c r="K988" s="33"/>
      <c r="L988" s="33"/>
      <c r="M988" s="134" t="s">
        <v>2746</v>
      </c>
      <c r="N988" s="99" t="s">
        <v>1627</v>
      </c>
      <c r="O988" s="99" t="s">
        <v>2747</v>
      </c>
      <c r="P988" s="47">
        <v>7712040126</v>
      </c>
      <c r="Q988" s="99" t="s">
        <v>2748</v>
      </c>
      <c r="R988" s="99" t="s">
        <v>2749</v>
      </c>
      <c r="S988" s="101"/>
      <c r="T988" s="81" t="s">
        <v>1960</v>
      </c>
      <c r="U988" s="102"/>
      <c r="V988" s="103"/>
      <c r="W988" s="97"/>
      <c r="X988" s="34"/>
      <c r="Y988" s="103"/>
    </row>
    <row r="989" spans="1:25" ht="93" x14ac:dyDescent="0.2">
      <c r="A989" s="37" t="s">
        <v>3200</v>
      </c>
      <c r="B989" s="43">
        <v>44195</v>
      </c>
      <c r="C989" s="146" t="s">
        <v>1534</v>
      </c>
      <c r="D989" s="146" t="s">
        <v>208</v>
      </c>
      <c r="E989" s="101" t="s">
        <v>3201</v>
      </c>
      <c r="F989" s="101" t="s">
        <v>3202</v>
      </c>
      <c r="G989" s="25" t="s">
        <v>60</v>
      </c>
      <c r="H989" s="25">
        <v>12247</v>
      </c>
      <c r="I989" s="81" t="s">
        <v>2745</v>
      </c>
      <c r="J989" s="98"/>
      <c r="K989" s="33"/>
      <c r="L989" s="33"/>
      <c r="M989" s="134" t="s">
        <v>2746</v>
      </c>
      <c r="N989" s="99" t="s">
        <v>1627</v>
      </c>
      <c r="O989" s="99" t="s">
        <v>2747</v>
      </c>
      <c r="P989" s="47">
        <v>7712040126</v>
      </c>
      <c r="Q989" s="99" t="s">
        <v>2748</v>
      </c>
      <c r="R989" s="99" t="s">
        <v>2749</v>
      </c>
      <c r="S989" s="101"/>
      <c r="T989" s="81" t="s">
        <v>1960</v>
      </c>
      <c r="U989" s="102"/>
      <c r="V989" s="103"/>
      <c r="W989" s="97"/>
      <c r="X989" s="34"/>
      <c r="Y989" s="103"/>
    </row>
    <row r="990" spans="1:25" ht="93" x14ac:dyDescent="0.2">
      <c r="A990" s="37" t="s">
        <v>3203</v>
      </c>
      <c r="B990" s="43">
        <v>44195</v>
      </c>
      <c r="C990" s="146" t="s">
        <v>1534</v>
      </c>
      <c r="D990" s="146" t="s">
        <v>208</v>
      </c>
      <c r="E990" s="147" t="s">
        <v>3204</v>
      </c>
      <c r="F990" s="147" t="s">
        <v>3205</v>
      </c>
      <c r="G990" s="25" t="s">
        <v>60</v>
      </c>
      <c r="H990" s="25">
        <v>12247</v>
      </c>
      <c r="I990" s="81" t="s">
        <v>2745</v>
      </c>
      <c r="J990" s="98"/>
      <c r="K990" s="33"/>
      <c r="L990" s="33"/>
      <c r="M990" s="134" t="s">
        <v>2746</v>
      </c>
      <c r="N990" s="99" t="s">
        <v>1627</v>
      </c>
      <c r="O990" s="99" t="s">
        <v>2747</v>
      </c>
      <c r="P990" s="47">
        <v>7712040126</v>
      </c>
      <c r="Q990" s="99" t="s">
        <v>2748</v>
      </c>
      <c r="R990" s="99" t="s">
        <v>2749</v>
      </c>
      <c r="S990" s="101"/>
      <c r="T990" s="81" t="s">
        <v>1960</v>
      </c>
      <c r="U990" s="102"/>
      <c r="V990" s="103"/>
      <c r="W990" s="97"/>
      <c r="X990" s="34"/>
      <c r="Y990" s="103"/>
    </row>
    <row r="991" spans="1:25" ht="93" x14ac:dyDescent="0.2">
      <c r="A991" s="37" t="s">
        <v>3206</v>
      </c>
      <c r="B991" s="43">
        <v>44195</v>
      </c>
      <c r="C991" s="146" t="s">
        <v>1534</v>
      </c>
      <c r="D991" s="146" t="s">
        <v>208</v>
      </c>
      <c r="E991" s="101" t="s">
        <v>3207</v>
      </c>
      <c r="F991" s="101" t="s">
        <v>3208</v>
      </c>
      <c r="G991" s="25" t="s">
        <v>60</v>
      </c>
      <c r="H991" s="25">
        <v>12247</v>
      </c>
      <c r="I991" s="81" t="s">
        <v>2745</v>
      </c>
      <c r="J991" s="98"/>
      <c r="K991" s="33"/>
      <c r="L991" s="33"/>
      <c r="M991" s="134" t="s">
        <v>2746</v>
      </c>
      <c r="N991" s="99" t="s">
        <v>1627</v>
      </c>
      <c r="O991" s="99" t="s">
        <v>2747</v>
      </c>
      <c r="P991" s="47">
        <v>7712040126</v>
      </c>
      <c r="Q991" s="99" t="s">
        <v>2748</v>
      </c>
      <c r="R991" s="99" t="s">
        <v>2749</v>
      </c>
      <c r="S991" s="101"/>
      <c r="T991" s="81" t="s">
        <v>1960</v>
      </c>
      <c r="U991" s="102"/>
      <c r="V991" s="103"/>
      <c r="W991" s="97"/>
      <c r="X991" s="34"/>
      <c r="Y991" s="103"/>
    </row>
    <row r="992" spans="1:25" ht="93" x14ac:dyDescent="0.2">
      <c r="A992" s="37" t="s">
        <v>3209</v>
      </c>
      <c r="B992" s="43">
        <v>44195</v>
      </c>
      <c r="C992" s="146" t="s">
        <v>1534</v>
      </c>
      <c r="D992" s="146" t="s">
        <v>208</v>
      </c>
      <c r="E992" s="147" t="s">
        <v>3210</v>
      </c>
      <c r="F992" s="147" t="s">
        <v>3211</v>
      </c>
      <c r="G992" s="25" t="s">
        <v>60</v>
      </c>
      <c r="H992" s="25">
        <v>12247</v>
      </c>
      <c r="I992" s="81" t="s">
        <v>2745</v>
      </c>
      <c r="J992" s="98"/>
      <c r="K992" s="33"/>
      <c r="L992" s="33"/>
      <c r="M992" s="134" t="s">
        <v>2746</v>
      </c>
      <c r="N992" s="99" t="s">
        <v>1627</v>
      </c>
      <c r="O992" s="99" t="s">
        <v>2747</v>
      </c>
      <c r="P992" s="47">
        <v>7712040126</v>
      </c>
      <c r="Q992" s="99" t="s">
        <v>2748</v>
      </c>
      <c r="R992" s="99" t="s">
        <v>2749</v>
      </c>
      <c r="S992" s="101"/>
      <c r="T992" s="81" t="s">
        <v>1960</v>
      </c>
      <c r="U992" s="102"/>
      <c r="V992" s="103"/>
      <c r="W992" s="97"/>
      <c r="X992" s="34"/>
      <c r="Y992" s="103"/>
    </row>
    <row r="993" spans="1:25" ht="93" x14ac:dyDescent="0.2">
      <c r="A993" s="37" t="s">
        <v>3212</v>
      </c>
      <c r="B993" s="43">
        <v>44195</v>
      </c>
      <c r="C993" s="146" t="s">
        <v>1534</v>
      </c>
      <c r="D993" s="146" t="s">
        <v>208</v>
      </c>
      <c r="E993" s="101" t="s">
        <v>3213</v>
      </c>
      <c r="F993" s="101" t="s">
        <v>3214</v>
      </c>
      <c r="G993" s="25" t="s">
        <v>60</v>
      </c>
      <c r="H993" s="25">
        <v>12247</v>
      </c>
      <c r="I993" s="81" t="s">
        <v>2745</v>
      </c>
      <c r="J993" s="98"/>
      <c r="K993" s="33"/>
      <c r="L993" s="33"/>
      <c r="M993" s="134" t="s">
        <v>2746</v>
      </c>
      <c r="N993" s="99" t="s">
        <v>1627</v>
      </c>
      <c r="O993" s="99" t="s">
        <v>2747</v>
      </c>
      <c r="P993" s="47">
        <v>7712040126</v>
      </c>
      <c r="Q993" s="99" t="s">
        <v>2748</v>
      </c>
      <c r="R993" s="99" t="s">
        <v>2749</v>
      </c>
      <c r="S993" s="101"/>
      <c r="T993" s="81" t="s">
        <v>1960</v>
      </c>
      <c r="U993" s="102"/>
      <c r="V993" s="103"/>
      <c r="W993" s="97"/>
      <c r="X993" s="34"/>
      <c r="Y993" s="103"/>
    </row>
    <row r="994" spans="1:25" ht="93" x14ac:dyDescent="0.2">
      <c r="A994" s="37" t="s">
        <v>3215</v>
      </c>
      <c r="B994" s="43">
        <v>44195</v>
      </c>
      <c r="C994" s="146" t="s">
        <v>1534</v>
      </c>
      <c r="D994" s="146" t="s">
        <v>208</v>
      </c>
      <c r="E994" s="147" t="s">
        <v>3216</v>
      </c>
      <c r="F994" s="147" t="s">
        <v>3217</v>
      </c>
      <c r="G994" s="25" t="s">
        <v>60</v>
      </c>
      <c r="H994" s="25">
        <v>12247</v>
      </c>
      <c r="I994" s="81" t="s">
        <v>2745</v>
      </c>
      <c r="J994" s="98"/>
      <c r="K994" s="33"/>
      <c r="L994" s="33"/>
      <c r="M994" s="134" t="s">
        <v>2746</v>
      </c>
      <c r="N994" s="99" t="s">
        <v>1627</v>
      </c>
      <c r="O994" s="99" t="s">
        <v>2747</v>
      </c>
      <c r="P994" s="47">
        <v>7712040126</v>
      </c>
      <c r="Q994" s="99" t="s">
        <v>2748</v>
      </c>
      <c r="R994" s="99" t="s">
        <v>2749</v>
      </c>
      <c r="S994" s="101"/>
      <c r="T994" s="81" t="s">
        <v>1960</v>
      </c>
      <c r="U994" s="102"/>
      <c r="V994" s="103"/>
      <c r="W994" s="97"/>
      <c r="X994" s="34"/>
      <c r="Y994" s="103"/>
    </row>
    <row r="995" spans="1:25" ht="93" x14ac:dyDescent="0.2">
      <c r="A995" s="37" t="s">
        <v>3218</v>
      </c>
      <c r="B995" s="43">
        <v>44195</v>
      </c>
      <c r="C995" s="146" t="s">
        <v>1534</v>
      </c>
      <c r="D995" s="146" t="s">
        <v>208</v>
      </c>
      <c r="E995" s="101" t="s">
        <v>3219</v>
      </c>
      <c r="F995" s="101" t="s">
        <v>3220</v>
      </c>
      <c r="G995" s="25" t="s">
        <v>60</v>
      </c>
      <c r="H995" s="25">
        <v>12247</v>
      </c>
      <c r="I995" s="81" t="s">
        <v>2745</v>
      </c>
      <c r="J995" s="98"/>
      <c r="K995" s="33"/>
      <c r="L995" s="33"/>
      <c r="M995" s="134" t="s">
        <v>2746</v>
      </c>
      <c r="N995" s="99" t="s">
        <v>1627</v>
      </c>
      <c r="O995" s="99" t="s">
        <v>2747</v>
      </c>
      <c r="P995" s="47">
        <v>7712040126</v>
      </c>
      <c r="Q995" s="99" t="s">
        <v>2748</v>
      </c>
      <c r="R995" s="99" t="s">
        <v>2749</v>
      </c>
      <c r="S995" s="101"/>
      <c r="T995" s="81" t="s">
        <v>1960</v>
      </c>
      <c r="U995" s="102"/>
      <c r="V995" s="103"/>
      <c r="W995" s="97"/>
      <c r="X995" s="34"/>
      <c r="Y995" s="103"/>
    </row>
    <row r="996" spans="1:25" ht="93" x14ac:dyDescent="0.2">
      <c r="A996" s="37" t="s">
        <v>3221</v>
      </c>
      <c r="B996" s="43">
        <v>44195</v>
      </c>
      <c r="C996" s="146" t="s">
        <v>1534</v>
      </c>
      <c r="D996" s="146" t="s">
        <v>208</v>
      </c>
      <c r="E996" s="147" t="s">
        <v>3222</v>
      </c>
      <c r="F996" s="147" t="s">
        <v>3223</v>
      </c>
      <c r="G996" s="25" t="s">
        <v>60</v>
      </c>
      <c r="H996" s="25">
        <v>12247</v>
      </c>
      <c r="I996" s="81" t="s">
        <v>2745</v>
      </c>
      <c r="J996" s="98"/>
      <c r="K996" s="33"/>
      <c r="L996" s="33"/>
      <c r="M996" s="134" t="s">
        <v>2746</v>
      </c>
      <c r="N996" s="99" t="s">
        <v>1627</v>
      </c>
      <c r="O996" s="99" t="s">
        <v>2747</v>
      </c>
      <c r="P996" s="47">
        <v>7712040126</v>
      </c>
      <c r="Q996" s="99" t="s">
        <v>2748</v>
      </c>
      <c r="R996" s="99" t="s">
        <v>2749</v>
      </c>
      <c r="S996" s="101"/>
      <c r="T996" s="81" t="s">
        <v>1960</v>
      </c>
      <c r="U996" s="102"/>
      <c r="V996" s="103"/>
      <c r="W996" s="97"/>
      <c r="X996" s="34"/>
      <c r="Y996" s="103"/>
    </row>
    <row r="997" spans="1:25" ht="93" x14ac:dyDescent="0.2">
      <c r="A997" s="37" t="s">
        <v>3224</v>
      </c>
      <c r="B997" s="43">
        <v>44195</v>
      </c>
      <c r="C997" s="146" t="s">
        <v>1534</v>
      </c>
      <c r="D997" s="146" t="s">
        <v>208</v>
      </c>
      <c r="E997" s="101" t="s">
        <v>3225</v>
      </c>
      <c r="F997" s="101" t="s">
        <v>3226</v>
      </c>
      <c r="G997" s="25" t="s">
        <v>60</v>
      </c>
      <c r="H997" s="25">
        <v>12247</v>
      </c>
      <c r="I997" s="81" t="s">
        <v>2745</v>
      </c>
      <c r="J997" s="98"/>
      <c r="K997" s="33"/>
      <c r="L997" s="33"/>
      <c r="M997" s="134" t="s">
        <v>2746</v>
      </c>
      <c r="N997" s="99" t="s">
        <v>1627</v>
      </c>
      <c r="O997" s="99" t="s">
        <v>2747</v>
      </c>
      <c r="P997" s="47">
        <v>7712040126</v>
      </c>
      <c r="Q997" s="99" t="s">
        <v>2748</v>
      </c>
      <c r="R997" s="99" t="s">
        <v>2749</v>
      </c>
      <c r="S997" s="101"/>
      <c r="T997" s="81" t="s">
        <v>1960</v>
      </c>
      <c r="U997" s="102"/>
      <c r="V997" s="103"/>
      <c r="W997" s="97"/>
      <c r="X997" s="34"/>
      <c r="Y997" s="103"/>
    </row>
    <row r="998" spans="1:25" ht="93" x14ac:dyDescent="0.2">
      <c r="A998" s="37" t="s">
        <v>3227</v>
      </c>
      <c r="B998" s="43">
        <v>44195</v>
      </c>
      <c r="C998" s="146" t="s">
        <v>1534</v>
      </c>
      <c r="D998" s="146" t="s">
        <v>208</v>
      </c>
      <c r="E998" s="147" t="s">
        <v>3228</v>
      </c>
      <c r="F998" s="147" t="s">
        <v>3229</v>
      </c>
      <c r="G998" s="25" t="s">
        <v>60</v>
      </c>
      <c r="H998" s="25">
        <v>12247</v>
      </c>
      <c r="I998" s="81" t="s">
        <v>2745</v>
      </c>
      <c r="J998" s="98"/>
      <c r="K998" s="33"/>
      <c r="L998" s="33"/>
      <c r="M998" s="134" t="s">
        <v>2746</v>
      </c>
      <c r="N998" s="99" t="s">
        <v>1627</v>
      </c>
      <c r="O998" s="99" t="s">
        <v>2747</v>
      </c>
      <c r="P998" s="47">
        <v>7712040126</v>
      </c>
      <c r="Q998" s="99" t="s">
        <v>2748</v>
      </c>
      <c r="R998" s="99" t="s">
        <v>2749</v>
      </c>
      <c r="S998" s="101"/>
      <c r="T998" s="81" t="s">
        <v>1960</v>
      </c>
      <c r="U998" s="102"/>
      <c r="V998" s="103"/>
      <c r="W998" s="97"/>
      <c r="X998" s="34"/>
      <c r="Y998" s="103"/>
    </row>
    <row r="999" spans="1:25" ht="93" x14ac:dyDescent="0.2">
      <c r="A999" s="37" t="s">
        <v>3230</v>
      </c>
      <c r="B999" s="43">
        <v>44195</v>
      </c>
      <c r="C999" s="146" t="s">
        <v>1534</v>
      </c>
      <c r="D999" s="146" t="s">
        <v>208</v>
      </c>
      <c r="E999" s="101" t="s">
        <v>3231</v>
      </c>
      <c r="F999" s="101" t="s">
        <v>3232</v>
      </c>
      <c r="G999" s="25" t="s">
        <v>60</v>
      </c>
      <c r="H999" s="25">
        <v>12247</v>
      </c>
      <c r="I999" s="81" t="s">
        <v>2745</v>
      </c>
      <c r="J999" s="98"/>
      <c r="K999" s="33"/>
      <c r="L999" s="33"/>
      <c r="M999" s="134" t="s">
        <v>2746</v>
      </c>
      <c r="N999" s="99" t="s">
        <v>1627</v>
      </c>
      <c r="O999" s="99" t="s">
        <v>2747</v>
      </c>
      <c r="P999" s="47">
        <v>7712040126</v>
      </c>
      <c r="Q999" s="99" t="s">
        <v>2748</v>
      </c>
      <c r="R999" s="99" t="s">
        <v>2749</v>
      </c>
      <c r="S999" s="101"/>
      <c r="T999" s="81" t="s">
        <v>1960</v>
      </c>
      <c r="U999" s="102"/>
      <c r="V999" s="103"/>
      <c r="W999" s="97"/>
      <c r="X999" s="34"/>
      <c r="Y999" s="103"/>
    </row>
    <row r="1000" spans="1:25" ht="93" x14ac:dyDescent="0.2">
      <c r="A1000" s="37" t="s">
        <v>3233</v>
      </c>
      <c r="B1000" s="43">
        <v>44195</v>
      </c>
      <c r="C1000" s="146" t="s">
        <v>1534</v>
      </c>
      <c r="D1000" s="146" t="s">
        <v>208</v>
      </c>
      <c r="E1000" s="147" t="s">
        <v>3234</v>
      </c>
      <c r="F1000" s="147" t="s">
        <v>3235</v>
      </c>
      <c r="G1000" s="25" t="s">
        <v>60</v>
      </c>
      <c r="H1000" s="25">
        <v>12247</v>
      </c>
      <c r="I1000" s="81" t="s">
        <v>2745</v>
      </c>
      <c r="J1000" s="98"/>
      <c r="K1000" s="33"/>
      <c r="L1000" s="33"/>
      <c r="M1000" s="134" t="s">
        <v>2746</v>
      </c>
      <c r="N1000" s="99" t="s">
        <v>1627</v>
      </c>
      <c r="O1000" s="99" t="s">
        <v>2747</v>
      </c>
      <c r="P1000" s="47">
        <v>7712040126</v>
      </c>
      <c r="Q1000" s="99" t="s">
        <v>2748</v>
      </c>
      <c r="R1000" s="99" t="s">
        <v>2749</v>
      </c>
      <c r="S1000" s="101"/>
      <c r="T1000" s="81" t="s">
        <v>1960</v>
      </c>
      <c r="U1000" s="102"/>
      <c r="V1000" s="103"/>
      <c r="W1000" s="97"/>
      <c r="X1000" s="34"/>
      <c r="Y1000" s="103"/>
    </row>
    <row r="1001" spans="1:25" ht="93" x14ac:dyDescent="0.2">
      <c r="A1001" s="37" t="s">
        <v>3236</v>
      </c>
      <c r="B1001" s="43">
        <v>44195</v>
      </c>
      <c r="C1001" s="146" t="s">
        <v>1534</v>
      </c>
      <c r="D1001" s="146" t="s">
        <v>208</v>
      </c>
      <c r="E1001" s="101" t="s">
        <v>3237</v>
      </c>
      <c r="F1001" s="101" t="s">
        <v>3238</v>
      </c>
      <c r="G1001" s="25" t="s">
        <v>60</v>
      </c>
      <c r="H1001" s="25">
        <v>12247</v>
      </c>
      <c r="I1001" s="81" t="s">
        <v>2745</v>
      </c>
      <c r="J1001" s="98"/>
      <c r="K1001" s="33"/>
      <c r="L1001" s="33"/>
      <c r="M1001" s="134" t="s">
        <v>2746</v>
      </c>
      <c r="N1001" s="99" t="s">
        <v>1627</v>
      </c>
      <c r="O1001" s="99" t="s">
        <v>2747</v>
      </c>
      <c r="P1001" s="47">
        <v>7712040126</v>
      </c>
      <c r="Q1001" s="99" t="s">
        <v>2748</v>
      </c>
      <c r="R1001" s="99" t="s">
        <v>2749</v>
      </c>
      <c r="S1001" s="101"/>
      <c r="T1001" s="81" t="s">
        <v>1960</v>
      </c>
      <c r="U1001" s="102"/>
      <c r="V1001" s="103"/>
      <c r="W1001" s="97"/>
      <c r="X1001" s="34"/>
      <c r="Y1001" s="103"/>
    </row>
    <row r="1002" spans="1:25" ht="93" x14ac:dyDescent="0.2">
      <c r="A1002" s="37" t="s">
        <v>3239</v>
      </c>
      <c r="B1002" s="43">
        <v>44195</v>
      </c>
      <c r="C1002" s="146" t="s">
        <v>1534</v>
      </c>
      <c r="D1002" s="146" t="s">
        <v>208</v>
      </c>
      <c r="E1002" s="147" t="s">
        <v>3240</v>
      </c>
      <c r="F1002" s="147" t="s">
        <v>3241</v>
      </c>
      <c r="G1002" s="25" t="s">
        <v>60</v>
      </c>
      <c r="H1002" s="25">
        <v>12247</v>
      </c>
      <c r="I1002" s="81" t="s">
        <v>2745</v>
      </c>
      <c r="J1002" s="98"/>
      <c r="K1002" s="33"/>
      <c r="L1002" s="33"/>
      <c r="M1002" s="134" t="s">
        <v>2746</v>
      </c>
      <c r="N1002" s="99" t="s">
        <v>1627</v>
      </c>
      <c r="O1002" s="99" t="s">
        <v>2747</v>
      </c>
      <c r="P1002" s="47">
        <v>7712040126</v>
      </c>
      <c r="Q1002" s="99" t="s">
        <v>2748</v>
      </c>
      <c r="R1002" s="99" t="s">
        <v>2749</v>
      </c>
      <c r="S1002" s="101"/>
      <c r="T1002" s="81" t="s">
        <v>1960</v>
      </c>
      <c r="U1002" s="102"/>
      <c r="V1002" s="103"/>
      <c r="W1002" s="97"/>
      <c r="X1002" s="34"/>
      <c r="Y1002" s="103"/>
    </row>
    <row r="1003" spans="1:25" ht="93" x14ac:dyDescent="0.2">
      <c r="A1003" s="37" t="s">
        <v>3242</v>
      </c>
      <c r="B1003" s="43">
        <v>44195</v>
      </c>
      <c r="C1003" s="146" t="s">
        <v>1534</v>
      </c>
      <c r="D1003" s="146" t="s">
        <v>208</v>
      </c>
      <c r="E1003" s="101" t="s">
        <v>3243</v>
      </c>
      <c r="F1003" s="101" t="s">
        <v>3244</v>
      </c>
      <c r="G1003" s="25" t="s">
        <v>60</v>
      </c>
      <c r="H1003" s="25">
        <v>12247</v>
      </c>
      <c r="I1003" s="81" t="s">
        <v>2745</v>
      </c>
      <c r="J1003" s="98"/>
      <c r="K1003" s="33"/>
      <c r="L1003" s="33"/>
      <c r="M1003" s="134" t="s">
        <v>2746</v>
      </c>
      <c r="N1003" s="99" t="s">
        <v>1627</v>
      </c>
      <c r="O1003" s="99" t="s">
        <v>2747</v>
      </c>
      <c r="P1003" s="47">
        <v>7712040126</v>
      </c>
      <c r="Q1003" s="99" t="s">
        <v>2748</v>
      </c>
      <c r="R1003" s="99" t="s">
        <v>2749</v>
      </c>
      <c r="S1003" s="101"/>
      <c r="T1003" s="81" t="s">
        <v>1960</v>
      </c>
      <c r="U1003" s="102"/>
      <c r="V1003" s="103"/>
      <c r="W1003" s="97"/>
      <c r="X1003" s="34"/>
      <c r="Y1003" s="103"/>
    </row>
    <row r="1004" spans="1:25" ht="93" x14ac:dyDescent="0.2">
      <c r="A1004" s="37" t="s">
        <v>3245</v>
      </c>
      <c r="B1004" s="43">
        <v>44195</v>
      </c>
      <c r="C1004" s="146" t="s">
        <v>1534</v>
      </c>
      <c r="D1004" s="146" t="s">
        <v>208</v>
      </c>
      <c r="E1004" s="147" t="s">
        <v>3246</v>
      </c>
      <c r="F1004" s="147" t="s">
        <v>3247</v>
      </c>
      <c r="G1004" s="25" t="s">
        <v>60</v>
      </c>
      <c r="H1004" s="25">
        <v>12247</v>
      </c>
      <c r="I1004" s="81" t="s">
        <v>2745</v>
      </c>
      <c r="J1004" s="98"/>
      <c r="K1004" s="33"/>
      <c r="L1004" s="33"/>
      <c r="M1004" s="134" t="s">
        <v>2746</v>
      </c>
      <c r="N1004" s="99" t="s">
        <v>1627</v>
      </c>
      <c r="O1004" s="99" t="s">
        <v>2747</v>
      </c>
      <c r="P1004" s="47">
        <v>7712040126</v>
      </c>
      <c r="Q1004" s="99" t="s">
        <v>2748</v>
      </c>
      <c r="R1004" s="99" t="s">
        <v>2749</v>
      </c>
      <c r="S1004" s="101"/>
      <c r="T1004" s="81" t="s">
        <v>1960</v>
      </c>
      <c r="U1004" s="102"/>
      <c r="V1004" s="103"/>
      <c r="W1004" s="97"/>
      <c r="X1004" s="34"/>
      <c r="Y1004" s="103"/>
    </row>
    <row r="1005" spans="1:25" ht="93" x14ac:dyDescent="0.2">
      <c r="A1005" s="37" t="s">
        <v>3248</v>
      </c>
      <c r="B1005" s="43">
        <v>44195</v>
      </c>
      <c r="C1005" s="146" t="s">
        <v>1534</v>
      </c>
      <c r="D1005" s="146" t="s">
        <v>208</v>
      </c>
      <c r="E1005" s="101" t="s">
        <v>3249</v>
      </c>
      <c r="F1005" s="101" t="s">
        <v>3250</v>
      </c>
      <c r="G1005" s="25" t="s">
        <v>60</v>
      </c>
      <c r="H1005" s="25">
        <v>12247</v>
      </c>
      <c r="I1005" s="81" t="s">
        <v>2745</v>
      </c>
      <c r="J1005" s="98"/>
      <c r="K1005" s="33"/>
      <c r="L1005" s="33"/>
      <c r="M1005" s="134" t="s">
        <v>2746</v>
      </c>
      <c r="N1005" s="99" t="s">
        <v>1627</v>
      </c>
      <c r="O1005" s="99" t="s">
        <v>2747</v>
      </c>
      <c r="P1005" s="47">
        <v>7712040126</v>
      </c>
      <c r="Q1005" s="99" t="s">
        <v>2748</v>
      </c>
      <c r="R1005" s="99" t="s">
        <v>2749</v>
      </c>
      <c r="S1005" s="101"/>
      <c r="T1005" s="81" t="s">
        <v>1960</v>
      </c>
      <c r="U1005" s="102"/>
      <c r="V1005" s="103"/>
      <c r="W1005" s="97"/>
      <c r="X1005" s="34"/>
      <c r="Y1005" s="103"/>
    </row>
    <row r="1006" spans="1:25" ht="93" x14ac:dyDescent="0.2">
      <c r="A1006" s="37" t="s">
        <v>3251</v>
      </c>
      <c r="B1006" s="43">
        <v>44195</v>
      </c>
      <c r="C1006" s="146" t="s">
        <v>1534</v>
      </c>
      <c r="D1006" s="146" t="s">
        <v>208</v>
      </c>
      <c r="E1006" s="147" t="s">
        <v>3252</v>
      </c>
      <c r="F1006" s="147" t="s">
        <v>3253</v>
      </c>
      <c r="G1006" s="25" t="s">
        <v>60</v>
      </c>
      <c r="H1006" s="25">
        <v>12247</v>
      </c>
      <c r="I1006" s="81" t="s">
        <v>2745</v>
      </c>
      <c r="J1006" s="98"/>
      <c r="K1006" s="33"/>
      <c r="L1006" s="33"/>
      <c r="M1006" s="134" t="s">
        <v>2746</v>
      </c>
      <c r="N1006" s="99" t="s">
        <v>1627</v>
      </c>
      <c r="O1006" s="99" t="s">
        <v>2747</v>
      </c>
      <c r="P1006" s="47">
        <v>7712040126</v>
      </c>
      <c r="Q1006" s="99" t="s">
        <v>2748</v>
      </c>
      <c r="R1006" s="99" t="s">
        <v>2749</v>
      </c>
      <c r="S1006" s="101"/>
      <c r="T1006" s="81" t="s">
        <v>1960</v>
      </c>
      <c r="U1006" s="102"/>
      <c r="V1006" s="103"/>
      <c r="W1006" s="97"/>
      <c r="X1006" s="34"/>
      <c r="Y1006" s="103"/>
    </row>
    <row r="1007" spans="1:25" ht="93" x14ac:dyDescent="0.2">
      <c r="A1007" s="37" t="s">
        <v>3254</v>
      </c>
      <c r="B1007" s="43">
        <v>44195</v>
      </c>
      <c r="C1007" s="146" t="s">
        <v>1534</v>
      </c>
      <c r="D1007" s="146" t="s">
        <v>208</v>
      </c>
      <c r="E1007" s="101" t="s">
        <v>3255</v>
      </c>
      <c r="F1007" s="101" t="s">
        <v>3256</v>
      </c>
      <c r="G1007" s="25" t="s">
        <v>60</v>
      </c>
      <c r="H1007" s="25">
        <v>12247</v>
      </c>
      <c r="I1007" s="81" t="s">
        <v>2745</v>
      </c>
      <c r="J1007" s="98"/>
      <c r="K1007" s="33"/>
      <c r="L1007" s="33"/>
      <c r="M1007" s="134" t="s">
        <v>2746</v>
      </c>
      <c r="N1007" s="99" t="s">
        <v>1627</v>
      </c>
      <c r="O1007" s="99" t="s">
        <v>2747</v>
      </c>
      <c r="P1007" s="47">
        <v>7712040126</v>
      </c>
      <c r="Q1007" s="99" t="s">
        <v>2748</v>
      </c>
      <c r="R1007" s="99" t="s">
        <v>2749</v>
      </c>
      <c r="S1007" s="101"/>
      <c r="T1007" s="81" t="s">
        <v>1960</v>
      </c>
      <c r="U1007" s="102"/>
      <c r="V1007" s="103"/>
      <c r="W1007" s="97"/>
      <c r="X1007" s="34"/>
      <c r="Y1007" s="103"/>
    </row>
    <row r="1008" spans="1:25" ht="93" x14ac:dyDescent="0.2">
      <c r="A1008" s="37" t="s">
        <v>3257</v>
      </c>
      <c r="B1008" s="43">
        <v>44195</v>
      </c>
      <c r="C1008" s="146" t="s">
        <v>1534</v>
      </c>
      <c r="D1008" s="146" t="s">
        <v>208</v>
      </c>
      <c r="E1008" s="147" t="s">
        <v>3258</v>
      </c>
      <c r="F1008" s="147" t="s">
        <v>3259</v>
      </c>
      <c r="G1008" s="25" t="s">
        <v>60</v>
      </c>
      <c r="H1008" s="25">
        <v>12247</v>
      </c>
      <c r="I1008" s="81" t="s">
        <v>2745</v>
      </c>
      <c r="J1008" s="98"/>
      <c r="K1008" s="33"/>
      <c r="L1008" s="33"/>
      <c r="M1008" s="134" t="s">
        <v>2746</v>
      </c>
      <c r="N1008" s="99" t="s">
        <v>1627</v>
      </c>
      <c r="O1008" s="99" t="s">
        <v>2747</v>
      </c>
      <c r="P1008" s="47">
        <v>7712040126</v>
      </c>
      <c r="Q1008" s="99" t="s">
        <v>2748</v>
      </c>
      <c r="R1008" s="99" t="s">
        <v>2749</v>
      </c>
      <c r="S1008" s="101"/>
      <c r="T1008" s="81" t="s">
        <v>1960</v>
      </c>
      <c r="U1008" s="102"/>
      <c r="V1008" s="103"/>
      <c r="W1008" s="97"/>
      <c r="X1008" s="34"/>
      <c r="Y1008" s="103"/>
    </row>
    <row r="1009" spans="1:25" ht="93" x14ac:dyDescent="0.2">
      <c r="A1009" s="37" t="s">
        <v>3260</v>
      </c>
      <c r="B1009" s="43">
        <v>44195</v>
      </c>
      <c r="C1009" s="146" t="s">
        <v>1534</v>
      </c>
      <c r="D1009" s="146" t="s">
        <v>208</v>
      </c>
      <c r="E1009" s="101" t="s">
        <v>3261</v>
      </c>
      <c r="F1009" s="101" t="s">
        <v>3262</v>
      </c>
      <c r="G1009" s="25" t="s">
        <v>60</v>
      </c>
      <c r="H1009" s="25">
        <v>12247</v>
      </c>
      <c r="I1009" s="81" t="s">
        <v>2745</v>
      </c>
      <c r="J1009" s="98"/>
      <c r="K1009" s="33"/>
      <c r="L1009" s="33"/>
      <c r="M1009" s="134" t="s">
        <v>2746</v>
      </c>
      <c r="N1009" s="99" t="s">
        <v>1627</v>
      </c>
      <c r="O1009" s="99" t="s">
        <v>2747</v>
      </c>
      <c r="P1009" s="47">
        <v>7712040126</v>
      </c>
      <c r="Q1009" s="99" t="s">
        <v>2748</v>
      </c>
      <c r="R1009" s="99" t="s">
        <v>2749</v>
      </c>
      <c r="S1009" s="101"/>
      <c r="T1009" s="81" t="s">
        <v>1960</v>
      </c>
      <c r="U1009" s="102"/>
      <c r="V1009" s="103"/>
      <c r="W1009" s="97"/>
      <c r="X1009" s="34"/>
      <c r="Y1009" s="103"/>
    </row>
    <row r="1010" spans="1:25" ht="93" x14ac:dyDescent="0.2">
      <c r="A1010" s="37" t="s">
        <v>3263</v>
      </c>
      <c r="B1010" s="43">
        <v>44195</v>
      </c>
      <c r="C1010" s="146" t="s">
        <v>3264</v>
      </c>
      <c r="D1010" s="146" t="s">
        <v>3265</v>
      </c>
      <c r="E1010" s="147" t="s">
        <v>3266</v>
      </c>
      <c r="F1010" s="147" t="s">
        <v>3267</v>
      </c>
      <c r="G1010" s="25" t="s">
        <v>60</v>
      </c>
      <c r="H1010" s="25">
        <v>12247</v>
      </c>
      <c r="I1010" s="81" t="s">
        <v>2745</v>
      </c>
      <c r="J1010" s="98"/>
      <c r="K1010" s="33"/>
      <c r="L1010" s="33"/>
      <c r="M1010" s="134" t="s">
        <v>2746</v>
      </c>
      <c r="N1010" s="99" t="s">
        <v>1627</v>
      </c>
      <c r="O1010" s="99" t="s">
        <v>2747</v>
      </c>
      <c r="P1010" s="47">
        <v>7712040126</v>
      </c>
      <c r="Q1010" s="99" t="s">
        <v>2748</v>
      </c>
      <c r="R1010" s="99" t="s">
        <v>2749</v>
      </c>
      <c r="S1010" s="101"/>
      <c r="T1010" s="81" t="s">
        <v>1960</v>
      </c>
      <c r="U1010" s="102"/>
      <c r="V1010" s="103"/>
      <c r="W1010" s="97"/>
      <c r="X1010" s="34"/>
      <c r="Y1010" s="103"/>
    </row>
    <row r="1011" spans="1:25" ht="93" x14ac:dyDescent="0.2">
      <c r="A1011" s="37" t="s">
        <v>3268</v>
      </c>
      <c r="B1011" s="43">
        <v>44195</v>
      </c>
      <c r="C1011" s="146" t="s">
        <v>3264</v>
      </c>
      <c r="D1011" s="146" t="s">
        <v>3265</v>
      </c>
      <c r="E1011" s="101" t="s">
        <v>3269</v>
      </c>
      <c r="F1011" s="101" t="s">
        <v>3270</v>
      </c>
      <c r="G1011" s="25" t="s">
        <v>60</v>
      </c>
      <c r="H1011" s="25">
        <v>12247</v>
      </c>
      <c r="I1011" s="81" t="s">
        <v>2745</v>
      </c>
      <c r="J1011" s="98"/>
      <c r="K1011" s="33"/>
      <c r="L1011" s="33"/>
      <c r="M1011" s="134" t="s">
        <v>2746</v>
      </c>
      <c r="N1011" s="99" t="s">
        <v>1627</v>
      </c>
      <c r="O1011" s="99" t="s">
        <v>2747</v>
      </c>
      <c r="P1011" s="47">
        <v>7712040126</v>
      </c>
      <c r="Q1011" s="99" t="s">
        <v>2748</v>
      </c>
      <c r="R1011" s="99" t="s">
        <v>2749</v>
      </c>
      <c r="S1011" s="101"/>
      <c r="T1011" s="81" t="s">
        <v>1960</v>
      </c>
      <c r="U1011" s="102"/>
      <c r="V1011" s="103"/>
      <c r="W1011" s="97"/>
      <c r="X1011" s="34"/>
      <c r="Y1011" s="103"/>
    </row>
    <row r="1012" spans="1:25" ht="93" x14ac:dyDescent="0.2">
      <c r="A1012" s="37" t="s">
        <v>3271</v>
      </c>
      <c r="B1012" s="43">
        <v>44195</v>
      </c>
      <c r="C1012" s="146" t="s">
        <v>3264</v>
      </c>
      <c r="D1012" s="146" t="s">
        <v>3265</v>
      </c>
      <c r="E1012" s="147" t="s">
        <v>3272</v>
      </c>
      <c r="F1012" s="147" t="s">
        <v>3273</v>
      </c>
      <c r="G1012" s="25" t="s">
        <v>60</v>
      </c>
      <c r="H1012" s="25">
        <v>12247</v>
      </c>
      <c r="I1012" s="81" t="s">
        <v>2745</v>
      </c>
      <c r="J1012" s="98"/>
      <c r="K1012" s="33"/>
      <c r="L1012" s="33"/>
      <c r="M1012" s="134" t="s">
        <v>2746</v>
      </c>
      <c r="N1012" s="99" t="s">
        <v>1627</v>
      </c>
      <c r="O1012" s="99" t="s">
        <v>2747</v>
      </c>
      <c r="P1012" s="47">
        <v>7712040126</v>
      </c>
      <c r="Q1012" s="99" t="s">
        <v>2748</v>
      </c>
      <c r="R1012" s="99" t="s">
        <v>2749</v>
      </c>
      <c r="S1012" s="101"/>
      <c r="T1012" s="81" t="s">
        <v>1960</v>
      </c>
      <c r="U1012" s="102"/>
      <c r="V1012" s="103"/>
      <c r="W1012" s="97"/>
      <c r="X1012" s="34"/>
      <c r="Y1012" s="103"/>
    </row>
    <row r="1013" spans="1:25" ht="93" x14ac:dyDescent="0.2">
      <c r="A1013" s="37" t="s">
        <v>3274</v>
      </c>
      <c r="B1013" s="43">
        <v>44195</v>
      </c>
      <c r="C1013" s="146" t="s">
        <v>3264</v>
      </c>
      <c r="D1013" s="146" t="s">
        <v>3265</v>
      </c>
      <c r="E1013" s="101" t="s">
        <v>3275</v>
      </c>
      <c r="F1013" s="101" t="s">
        <v>3276</v>
      </c>
      <c r="G1013" s="25" t="s">
        <v>60</v>
      </c>
      <c r="H1013" s="25">
        <v>12247</v>
      </c>
      <c r="I1013" s="81" t="s">
        <v>2745</v>
      </c>
      <c r="J1013" s="98"/>
      <c r="K1013" s="33"/>
      <c r="L1013" s="33"/>
      <c r="M1013" s="134" t="s">
        <v>2746</v>
      </c>
      <c r="N1013" s="99" t="s">
        <v>1627</v>
      </c>
      <c r="O1013" s="99" t="s">
        <v>2747</v>
      </c>
      <c r="P1013" s="47">
        <v>7712040126</v>
      </c>
      <c r="Q1013" s="99" t="s">
        <v>2748</v>
      </c>
      <c r="R1013" s="99" t="s">
        <v>2749</v>
      </c>
      <c r="S1013" s="101"/>
      <c r="T1013" s="81" t="s">
        <v>1960</v>
      </c>
      <c r="U1013" s="102"/>
      <c r="V1013" s="103"/>
      <c r="W1013" s="97"/>
      <c r="X1013" s="34"/>
      <c r="Y1013" s="103"/>
    </row>
    <row r="1014" spans="1:25" ht="93" x14ac:dyDescent="0.2">
      <c r="A1014" s="37" t="s">
        <v>3277</v>
      </c>
      <c r="B1014" s="43">
        <v>44195</v>
      </c>
      <c r="C1014" s="146" t="s">
        <v>3264</v>
      </c>
      <c r="D1014" s="146" t="s">
        <v>3265</v>
      </c>
      <c r="E1014" s="147" t="s">
        <v>3278</v>
      </c>
      <c r="F1014" s="147" t="s">
        <v>3279</v>
      </c>
      <c r="G1014" s="25" t="s">
        <v>60</v>
      </c>
      <c r="H1014" s="25">
        <v>12247</v>
      </c>
      <c r="I1014" s="81" t="s">
        <v>2745</v>
      </c>
      <c r="J1014" s="98"/>
      <c r="K1014" s="33"/>
      <c r="L1014" s="33"/>
      <c r="M1014" s="134" t="s">
        <v>2746</v>
      </c>
      <c r="N1014" s="99" t="s">
        <v>1627</v>
      </c>
      <c r="O1014" s="99" t="s">
        <v>2747</v>
      </c>
      <c r="P1014" s="47">
        <v>7712040126</v>
      </c>
      <c r="Q1014" s="99" t="s">
        <v>2748</v>
      </c>
      <c r="R1014" s="99" t="s">
        <v>2749</v>
      </c>
      <c r="S1014" s="101"/>
      <c r="T1014" s="81" t="s">
        <v>1960</v>
      </c>
      <c r="U1014" s="102"/>
      <c r="V1014" s="103"/>
      <c r="W1014" s="97"/>
      <c r="X1014" s="34"/>
      <c r="Y1014" s="103"/>
    </row>
    <row r="1015" spans="1:25" ht="93" x14ac:dyDescent="0.2">
      <c r="A1015" s="37" t="s">
        <v>3280</v>
      </c>
      <c r="B1015" s="43">
        <v>44195</v>
      </c>
      <c r="C1015" s="146" t="s">
        <v>3264</v>
      </c>
      <c r="D1015" s="146" t="s">
        <v>3265</v>
      </c>
      <c r="E1015" s="101" t="s">
        <v>3281</v>
      </c>
      <c r="F1015" s="101" t="s">
        <v>3282</v>
      </c>
      <c r="G1015" s="25" t="s">
        <v>60</v>
      </c>
      <c r="H1015" s="25">
        <v>12247</v>
      </c>
      <c r="I1015" s="81" t="s">
        <v>2745</v>
      </c>
      <c r="J1015" s="98"/>
      <c r="K1015" s="33"/>
      <c r="L1015" s="33"/>
      <c r="M1015" s="134" t="s">
        <v>2746</v>
      </c>
      <c r="N1015" s="99" t="s">
        <v>1627</v>
      </c>
      <c r="O1015" s="99" t="s">
        <v>2747</v>
      </c>
      <c r="P1015" s="47">
        <v>7712040126</v>
      </c>
      <c r="Q1015" s="99" t="s">
        <v>2748</v>
      </c>
      <c r="R1015" s="99" t="s">
        <v>2749</v>
      </c>
      <c r="S1015" s="101"/>
      <c r="T1015" s="81" t="s">
        <v>1960</v>
      </c>
      <c r="U1015" s="102"/>
      <c r="V1015" s="103"/>
      <c r="W1015" s="97"/>
      <c r="X1015" s="34"/>
      <c r="Y1015" s="103"/>
    </row>
    <row r="1016" spans="1:25" ht="93" x14ac:dyDescent="0.2">
      <c r="A1016" s="37" t="s">
        <v>3283</v>
      </c>
      <c r="B1016" s="43">
        <v>44195</v>
      </c>
      <c r="C1016" s="146" t="s">
        <v>3264</v>
      </c>
      <c r="D1016" s="146" t="s">
        <v>3265</v>
      </c>
      <c r="E1016" s="147" t="s">
        <v>3284</v>
      </c>
      <c r="F1016" s="147" t="s">
        <v>3285</v>
      </c>
      <c r="G1016" s="25" t="s">
        <v>60</v>
      </c>
      <c r="H1016" s="25">
        <v>12247</v>
      </c>
      <c r="I1016" s="81" t="s">
        <v>2745</v>
      </c>
      <c r="J1016" s="98"/>
      <c r="K1016" s="33"/>
      <c r="L1016" s="33"/>
      <c r="M1016" s="134" t="s">
        <v>2746</v>
      </c>
      <c r="N1016" s="99" t="s">
        <v>1627</v>
      </c>
      <c r="O1016" s="99" t="s">
        <v>2747</v>
      </c>
      <c r="P1016" s="47">
        <v>7712040126</v>
      </c>
      <c r="Q1016" s="99" t="s">
        <v>2748</v>
      </c>
      <c r="R1016" s="99" t="s">
        <v>2749</v>
      </c>
      <c r="S1016" s="101"/>
      <c r="T1016" s="81" t="s">
        <v>1960</v>
      </c>
      <c r="U1016" s="102"/>
      <c r="V1016" s="103"/>
      <c r="W1016" s="97"/>
      <c r="X1016" s="34"/>
      <c r="Y1016" s="103"/>
    </row>
    <row r="1017" spans="1:25" ht="93" x14ac:dyDescent="0.2">
      <c r="A1017" s="37" t="s">
        <v>3286</v>
      </c>
      <c r="B1017" s="43">
        <v>44195</v>
      </c>
      <c r="C1017" s="146" t="s">
        <v>3264</v>
      </c>
      <c r="D1017" s="146" t="s">
        <v>3265</v>
      </c>
      <c r="E1017" s="101" t="s">
        <v>3287</v>
      </c>
      <c r="F1017" s="101" t="s">
        <v>3288</v>
      </c>
      <c r="G1017" s="25" t="s">
        <v>60</v>
      </c>
      <c r="H1017" s="25">
        <v>12247</v>
      </c>
      <c r="I1017" s="81" t="s">
        <v>2745</v>
      </c>
      <c r="J1017" s="98"/>
      <c r="K1017" s="33"/>
      <c r="L1017" s="33"/>
      <c r="M1017" s="134" t="s">
        <v>2746</v>
      </c>
      <c r="N1017" s="99" t="s">
        <v>1627</v>
      </c>
      <c r="O1017" s="99" t="s">
        <v>2747</v>
      </c>
      <c r="P1017" s="47">
        <v>7712040126</v>
      </c>
      <c r="Q1017" s="99" t="s">
        <v>2748</v>
      </c>
      <c r="R1017" s="99" t="s">
        <v>2749</v>
      </c>
      <c r="S1017" s="101"/>
      <c r="T1017" s="81" t="s">
        <v>1960</v>
      </c>
      <c r="U1017" s="102"/>
      <c r="V1017" s="103"/>
      <c r="W1017" s="97"/>
      <c r="X1017" s="34"/>
      <c r="Y1017" s="103"/>
    </row>
    <row r="1018" spans="1:25" ht="93" x14ac:dyDescent="0.2">
      <c r="A1018" s="37" t="s">
        <v>3289</v>
      </c>
      <c r="B1018" s="43">
        <v>44195</v>
      </c>
      <c r="C1018" s="146" t="s">
        <v>3264</v>
      </c>
      <c r="D1018" s="146" t="s">
        <v>3265</v>
      </c>
      <c r="E1018" s="147" t="s">
        <v>3290</v>
      </c>
      <c r="F1018" s="147" t="s">
        <v>3291</v>
      </c>
      <c r="G1018" s="25" t="s">
        <v>60</v>
      </c>
      <c r="H1018" s="25">
        <v>12247</v>
      </c>
      <c r="I1018" s="81" t="s">
        <v>2745</v>
      </c>
      <c r="J1018" s="98"/>
      <c r="K1018" s="33"/>
      <c r="L1018" s="33"/>
      <c r="M1018" s="134" t="s">
        <v>2746</v>
      </c>
      <c r="N1018" s="99" t="s">
        <v>1627</v>
      </c>
      <c r="O1018" s="99" t="s">
        <v>2747</v>
      </c>
      <c r="P1018" s="47">
        <v>7712040126</v>
      </c>
      <c r="Q1018" s="99" t="s">
        <v>2748</v>
      </c>
      <c r="R1018" s="99" t="s">
        <v>2749</v>
      </c>
      <c r="S1018" s="101"/>
      <c r="T1018" s="81" t="s">
        <v>1960</v>
      </c>
      <c r="U1018" s="102"/>
      <c r="V1018" s="103"/>
      <c r="W1018" s="97"/>
      <c r="X1018" s="34"/>
      <c r="Y1018" s="103"/>
    </row>
    <row r="1019" spans="1:25" ht="93" x14ac:dyDescent="0.2">
      <c r="A1019" s="37" t="s">
        <v>3292</v>
      </c>
      <c r="B1019" s="43">
        <v>44195</v>
      </c>
      <c r="C1019" s="146" t="s">
        <v>3264</v>
      </c>
      <c r="D1019" s="146" t="s">
        <v>3265</v>
      </c>
      <c r="E1019" s="101" t="s">
        <v>3293</v>
      </c>
      <c r="F1019" s="101" t="s">
        <v>3294</v>
      </c>
      <c r="G1019" s="25" t="s">
        <v>60</v>
      </c>
      <c r="H1019" s="25">
        <v>12247</v>
      </c>
      <c r="I1019" s="81" t="s">
        <v>2745</v>
      </c>
      <c r="J1019" s="98"/>
      <c r="K1019" s="33"/>
      <c r="L1019" s="33"/>
      <c r="M1019" s="134" t="s">
        <v>2746</v>
      </c>
      <c r="N1019" s="99" t="s">
        <v>1627</v>
      </c>
      <c r="O1019" s="99" t="s">
        <v>2747</v>
      </c>
      <c r="P1019" s="47">
        <v>7712040126</v>
      </c>
      <c r="Q1019" s="99" t="s">
        <v>2748</v>
      </c>
      <c r="R1019" s="99" t="s">
        <v>2749</v>
      </c>
      <c r="S1019" s="101"/>
      <c r="T1019" s="81" t="s">
        <v>1960</v>
      </c>
      <c r="U1019" s="102"/>
      <c r="V1019" s="103"/>
      <c r="W1019" s="97"/>
      <c r="X1019" s="34"/>
      <c r="Y1019" s="103"/>
    </row>
    <row r="1020" spans="1:25" ht="93" x14ac:dyDescent="0.2">
      <c r="A1020" s="37" t="s">
        <v>3295</v>
      </c>
      <c r="B1020" s="43">
        <v>44195</v>
      </c>
      <c r="C1020" s="146" t="s">
        <v>3264</v>
      </c>
      <c r="D1020" s="146" t="s">
        <v>3265</v>
      </c>
      <c r="E1020" s="147" t="s">
        <v>3296</v>
      </c>
      <c r="F1020" s="147" t="s">
        <v>3297</v>
      </c>
      <c r="G1020" s="25" t="s">
        <v>60</v>
      </c>
      <c r="H1020" s="25">
        <v>12247</v>
      </c>
      <c r="I1020" s="81" t="s">
        <v>2745</v>
      </c>
      <c r="J1020" s="98"/>
      <c r="K1020" s="33"/>
      <c r="L1020" s="33"/>
      <c r="M1020" s="134" t="s">
        <v>2746</v>
      </c>
      <c r="N1020" s="99" t="s">
        <v>1627</v>
      </c>
      <c r="O1020" s="99" t="s">
        <v>2747</v>
      </c>
      <c r="P1020" s="47">
        <v>7712040126</v>
      </c>
      <c r="Q1020" s="99" t="s">
        <v>2748</v>
      </c>
      <c r="R1020" s="99" t="s">
        <v>2749</v>
      </c>
      <c r="S1020" s="101"/>
      <c r="T1020" s="81" t="s">
        <v>1960</v>
      </c>
      <c r="U1020" s="102"/>
      <c r="V1020" s="103"/>
      <c r="W1020" s="97"/>
      <c r="X1020" s="34"/>
      <c r="Y1020" s="103"/>
    </row>
    <row r="1021" spans="1:25" ht="93" x14ac:dyDescent="0.2">
      <c r="A1021" s="37" t="s">
        <v>3298</v>
      </c>
      <c r="B1021" s="43">
        <v>44195</v>
      </c>
      <c r="C1021" s="146" t="s">
        <v>3264</v>
      </c>
      <c r="D1021" s="146" t="s">
        <v>3265</v>
      </c>
      <c r="E1021" s="101" t="s">
        <v>3299</v>
      </c>
      <c r="F1021" s="101" t="s">
        <v>3300</v>
      </c>
      <c r="G1021" s="25" t="s">
        <v>60</v>
      </c>
      <c r="H1021" s="25">
        <v>12247</v>
      </c>
      <c r="I1021" s="81" t="s">
        <v>2745</v>
      </c>
      <c r="J1021" s="98"/>
      <c r="K1021" s="33"/>
      <c r="L1021" s="33"/>
      <c r="M1021" s="134" t="s">
        <v>2746</v>
      </c>
      <c r="N1021" s="99" t="s">
        <v>1627</v>
      </c>
      <c r="O1021" s="99" t="s">
        <v>2747</v>
      </c>
      <c r="P1021" s="47">
        <v>7712040126</v>
      </c>
      <c r="Q1021" s="99" t="s">
        <v>2748</v>
      </c>
      <c r="R1021" s="99" t="s">
        <v>2749</v>
      </c>
      <c r="S1021" s="101"/>
      <c r="T1021" s="81" t="s">
        <v>1960</v>
      </c>
      <c r="U1021" s="102"/>
      <c r="V1021" s="103"/>
      <c r="W1021" s="97"/>
      <c r="X1021" s="34"/>
      <c r="Y1021" s="103"/>
    </row>
    <row r="1022" spans="1:25" ht="93" x14ac:dyDescent="0.2">
      <c r="A1022" s="37" t="s">
        <v>3301</v>
      </c>
      <c r="B1022" s="43">
        <v>44195</v>
      </c>
      <c r="C1022" s="146" t="s">
        <v>3264</v>
      </c>
      <c r="D1022" s="146" t="s">
        <v>3265</v>
      </c>
      <c r="E1022" s="147" t="s">
        <v>3302</v>
      </c>
      <c r="F1022" s="147" t="s">
        <v>3303</v>
      </c>
      <c r="G1022" s="25" t="s">
        <v>60</v>
      </c>
      <c r="H1022" s="25">
        <v>12247</v>
      </c>
      <c r="I1022" s="81" t="s">
        <v>2745</v>
      </c>
      <c r="J1022" s="98"/>
      <c r="K1022" s="33"/>
      <c r="L1022" s="33"/>
      <c r="M1022" s="134" t="s">
        <v>2746</v>
      </c>
      <c r="N1022" s="99" t="s">
        <v>1627</v>
      </c>
      <c r="O1022" s="99" t="s">
        <v>2747</v>
      </c>
      <c r="P1022" s="47">
        <v>7712040126</v>
      </c>
      <c r="Q1022" s="99" t="s">
        <v>2748</v>
      </c>
      <c r="R1022" s="99" t="s">
        <v>2749</v>
      </c>
      <c r="S1022" s="101"/>
      <c r="T1022" s="81" t="s">
        <v>1960</v>
      </c>
      <c r="U1022" s="102"/>
      <c r="V1022" s="103"/>
      <c r="W1022" s="97"/>
      <c r="X1022" s="34"/>
      <c r="Y1022" s="103"/>
    </row>
    <row r="1023" spans="1:25" ht="93" x14ac:dyDescent="0.2">
      <c r="A1023" s="37" t="s">
        <v>3304</v>
      </c>
      <c r="B1023" s="43">
        <v>44195</v>
      </c>
      <c r="C1023" s="146" t="s">
        <v>3264</v>
      </c>
      <c r="D1023" s="146" t="s">
        <v>3265</v>
      </c>
      <c r="E1023" s="101" t="s">
        <v>3305</v>
      </c>
      <c r="F1023" s="101" t="s">
        <v>3306</v>
      </c>
      <c r="G1023" s="25" t="s">
        <v>60</v>
      </c>
      <c r="H1023" s="25">
        <v>12247</v>
      </c>
      <c r="I1023" s="81" t="s">
        <v>2745</v>
      </c>
      <c r="J1023" s="98"/>
      <c r="K1023" s="33"/>
      <c r="L1023" s="33"/>
      <c r="M1023" s="134" t="s">
        <v>2746</v>
      </c>
      <c r="N1023" s="99" t="s">
        <v>1627</v>
      </c>
      <c r="O1023" s="99" t="s">
        <v>2747</v>
      </c>
      <c r="P1023" s="47">
        <v>7712040126</v>
      </c>
      <c r="Q1023" s="99" t="s">
        <v>2748</v>
      </c>
      <c r="R1023" s="99" t="s">
        <v>2749</v>
      </c>
      <c r="S1023" s="101"/>
      <c r="T1023" s="81" t="s">
        <v>1960</v>
      </c>
      <c r="U1023" s="102"/>
      <c r="V1023" s="103"/>
      <c r="W1023" s="97"/>
      <c r="X1023" s="34"/>
      <c r="Y1023" s="103"/>
    </row>
    <row r="1024" spans="1:25" ht="93" x14ac:dyDescent="0.2">
      <c r="A1024" s="37" t="s">
        <v>3307</v>
      </c>
      <c r="B1024" s="43">
        <v>44195</v>
      </c>
      <c r="C1024" s="146" t="s">
        <v>3264</v>
      </c>
      <c r="D1024" s="146" t="s">
        <v>3265</v>
      </c>
      <c r="E1024" s="147" t="s">
        <v>3308</v>
      </c>
      <c r="F1024" s="147" t="s">
        <v>3309</v>
      </c>
      <c r="G1024" s="25" t="s">
        <v>60</v>
      </c>
      <c r="H1024" s="25">
        <v>12247</v>
      </c>
      <c r="I1024" s="81" t="s">
        <v>2745</v>
      </c>
      <c r="J1024" s="98"/>
      <c r="K1024" s="33"/>
      <c r="L1024" s="33"/>
      <c r="M1024" s="134" t="s">
        <v>2746</v>
      </c>
      <c r="N1024" s="99" t="s">
        <v>1627</v>
      </c>
      <c r="O1024" s="99" t="s">
        <v>2747</v>
      </c>
      <c r="P1024" s="47">
        <v>7712040126</v>
      </c>
      <c r="Q1024" s="99" t="s">
        <v>2748</v>
      </c>
      <c r="R1024" s="99" t="s">
        <v>2749</v>
      </c>
      <c r="S1024" s="101"/>
      <c r="T1024" s="81" t="s">
        <v>1960</v>
      </c>
      <c r="U1024" s="102"/>
      <c r="V1024" s="103"/>
      <c r="W1024" s="97"/>
      <c r="X1024" s="34"/>
      <c r="Y1024" s="103"/>
    </row>
    <row r="1025" spans="1:25" ht="93" x14ac:dyDescent="0.2">
      <c r="A1025" s="37" t="s">
        <v>3310</v>
      </c>
      <c r="B1025" s="43">
        <v>44195</v>
      </c>
      <c r="C1025" s="146" t="s">
        <v>3264</v>
      </c>
      <c r="D1025" s="146" t="s">
        <v>3265</v>
      </c>
      <c r="E1025" s="101" t="s">
        <v>3311</v>
      </c>
      <c r="F1025" s="101" t="s">
        <v>3312</v>
      </c>
      <c r="G1025" s="25" t="s">
        <v>60</v>
      </c>
      <c r="H1025" s="25">
        <v>12247</v>
      </c>
      <c r="I1025" s="81" t="s">
        <v>2745</v>
      </c>
      <c r="J1025" s="98"/>
      <c r="K1025" s="33"/>
      <c r="L1025" s="33"/>
      <c r="M1025" s="134" t="s">
        <v>2746</v>
      </c>
      <c r="N1025" s="99" t="s">
        <v>1627</v>
      </c>
      <c r="O1025" s="99" t="s">
        <v>2747</v>
      </c>
      <c r="P1025" s="47">
        <v>7712040126</v>
      </c>
      <c r="Q1025" s="99" t="s">
        <v>2748</v>
      </c>
      <c r="R1025" s="99" t="s">
        <v>2749</v>
      </c>
      <c r="S1025" s="101"/>
      <c r="T1025" s="81" t="s">
        <v>1960</v>
      </c>
      <c r="U1025" s="102"/>
      <c r="V1025" s="103"/>
      <c r="W1025" s="97"/>
      <c r="X1025" s="34"/>
      <c r="Y1025" s="103"/>
    </row>
    <row r="1026" spans="1:25" ht="93" x14ac:dyDescent="0.2">
      <c r="A1026" s="37" t="s">
        <v>3313</v>
      </c>
      <c r="B1026" s="43">
        <v>44195</v>
      </c>
      <c r="C1026" s="146" t="s">
        <v>3264</v>
      </c>
      <c r="D1026" s="146" t="s">
        <v>3265</v>
      </c>
      <c r="E1026" s="147" t="s">
        <v>3314</v>
      </c>
      <c r="F1026" s="147" t="s">
        <v>3315</v>
      </c>
      <c r="G1026" s="25" t="s">
        <v>60</v>
      </c>
      <c r="H1026" s="25">
        <v>12247</v>
      </c>
      <c r="I1026" s="81" t="s">
        <v>2745</v>
      </c>
      <c r="J1026" s="98"/>
      <c r="K1026" s="33"/>
      <c r="L1026" s="33"/>
      <c r="M1026" s="134" t="s">
        <v>2746</v>
      </c>
      <c r="N1026" s="99" t="s">
        <v>1627</v>
      </c>
      <c r="O1026" s="99" t="s">
        <v>2747</v>
      </c>
      <c r="P1026" s="47">
        <v>7712040126</v>
      </c>
      <c r="Q1026" s="99" t="s">
        <v>2748</v>
      </c>
      <c r="R1026" s="99" t="s">
        <v>2749</v>
      </c>
      <c r="S1026" s="101"/>
      <c r="T1026" s="81" t="s">
        <v>1960</v>
      </c>
      <c r="U1026" s="102"/>
      <c r="V1026" s="103"/>
      <c r="W1026" s="97"/>
      <c r="X1026" s="34"/>
      <c r="Y1026" s="103"/>
    </row>
    <row r="1027" spans="1:25" ht="93" x14ac:dyDescent="0.2">
      <c r="A1027" s="37" t="s">
        <v>3316</v>
      </c>
      <c r="B1027" s="43">
        <v>44195</v>
      </c>
      <c r="C1027" s="146" t="s">
        <v>3264</v>
      </c>
      <c r="D1027" s="146" t="s">
        <v>3265</v>
      </c>
      <c r="E1027" s="101" t="s">
        <v>3317</v>
      </c>
      <c r="F1027" s="101" t="s">
        <v>3318</v>
      </c>
      <c r="G1027" s="25" t="s">
        <v>60</v>
      </c>
      <c r="H1027" s="25">
        <v>12247</v>
      </c>
      <c r="I1027" s="81" t="s">
        <v>2745</v>
      </c>
      <c r="J1027" s="98"/>
      <c r="K1027" s="33"/>
      <c r="L1027" s="33"/>
      <c r="M1027" s="134" t="s">
        <v>2746</v>
      </c>
      <c r="N1027" s="99" t="s">
        <v>1627</v>
      </c>
      <c r="O1027" s="99" t="s">
        <v>2747</v>
      </c>
      <c r="P1027" s="47">
        <v>7712040126</v>
      </c>
      <c r="Q1027" s="99" t="s">
        <v>2748</v>
      </c>
      <c r="R1027" s="99" t="s">
        <v>2749</v>
      </c>
      <c r="S1027" s="101"/>
      <c r="T1027" s="81" t="s">
        <v>1960</v>
      </c>
      <c r="U1027" s="102"/>
      <c r="V1027" s="103"/>
      <c r="W1027" s="97"/>
      <c r="X1027" s="34"/>
      <c r="Y1027" s="103"/>
    </row>
    <row r="1028" spans="1:25" ht="93" x14ac:dyDescent="0.2">
      <c r="A1028" s="37" t="s">
        <v>3319</v>
      </c>
      <c r="B1028" s="43">
        <v>44195</v>
      </c>
      <c r="C1028" s="146" t="s">
        <v>3264</v>
      </c>
      <c r="D1028" s="146" t="s">
        <v>3265</v>
      </c>
      <c r="E1028" s="147" t="s">
        <v>3320</v>
      </c>
      <c r="F1028" s="147" t="s">
        <v>3321</v>
      </c>
      <c r="G1028" s="25" t="s">
        <v>60</v>
      </c>
      <c r="H1028" s="25">
        <v>12247</v>
      </c>
      <c r="I1028" s="81" t="s">
        <v>2745</v>
      </c>
      <c r="J1028" s="98"/>
      <c r="K1028" s="33"/>
      <c r="L1028" s="33"/>
      <c r="M1028" s="134" t="s">
        <v>2746</v>
      </c>
      <c r="N1028" s="99" t="s">
        <v>1627</v>
      </c>
      <c r="O1028" s="99" t="s">
        <v>2747</v>
      </c>
      <c r="P1028" s="47">
        <v>7712040126</v>
      </c>
      <c r="Q1028" s="99" t="s">
        <v>2748</v>
      </c>
      <c r="R1028" s="99" t="s">
        <v>2749</v>
      </c>
      <c r="S1028" s="101"/>
      <c r="T1028" s="81" t="s">
        <v>1960</v>
      </c>
      <c r="U1028" s="102"/>
      <c r="V1028" s="103"/>
      <c r="W1028" s="97"/>
      <c r="X1028" s="34"/>
      <c r="Y1028" s="103"/>
    </row>
    <row r="1029" spans="1:25" ht="93" x14ac:dyDescent="0.2">
      <c r="A1029" s="63" t="s">
        <v>3322</v>
      </c>
      <c r="B1029" s="65">
        <v>44195</v>
      </c>
      <c r="C1029" s="125" t="s">
        <v>69</v>
      </c>
      <c r="D1029" s="88" t="s">
        <v>70</v>
      </c>
      <c r="E1029" s="87" t="s">
        <v>3323</v>
      </c>
      <c r="F1029" s="87" t="s">
        <v>3324</v>
      </c>
      <c r="G1029" s="67" t="s">
        <v>60</v>
      </c>
      <c r="H1029" s="67">
        <v>12247</v>
      </c>
      <c r="I1029" s="82" t="s">
        <v>2745</v>
      </c>
      <c r="J1029" s="109"/>
      <c r="K1029" s="110"/>
      <c r="L1029" s="110"/>
      <c r="M1029" s="127" t="s">
        <v>2746</v>
      </c>
      <c r="N1029" s="111" t="s">
        <v>1627</v>
      </c>
      <c r="O1029" s="111" t="s">
        <v>2747</v>
      </c>
      <c r="P1029" s="66">
        <v>7712040126</v>
      </c>
      <c r="Q1029" s="111" t="s">
        <v>2748</v>
      </c>
      <c r="R1029" s="111" t="s">
        <v>2749</v>
      </c>
      <c r="S1029" s="87"/>
      <c r="T1029" s="82" t="s">
        <v>1960</v>
      </c>
      <c r="U1029" s="113"/>
      <c r="V1029" s="114"/>
      <c r="W1029" s="115"/>
      <c r="X1029" s="87" t="s">
        <v>2861</v>
      </c>
      <c r="Y1029" s="125">
        <v>44434</v>
      </c>
    </row>
    <row r="1030" spans="1:25" ht="93" x14ac:dyDescent="0.2">
      <c r="A1030" s="37" t="s">
        <v>3325</v>
      </c>
      <c r="B1030" s="43">
        <v>44195</v>
      </c>
      <c r="C1030" s="146" t="s">
        <v>69</v>
      </c>
      <c r="D1030" s="149" t="s">
        <v>70</v>
      </c>
      <c r="E1030" s="147" t="s">
        <v>3326</v>
      </c>
      <c r="F1030" s="147" t="s">
        <v>3327</v>
      </c>
      <c r="G1030" s="25" t="s">
        <v>60</v>
      </c>
      <c r="H1030" s="25">
        <v>12247</v>
      </c>
      <c r="I1030" s="81" t="s">
        <v>2745</v>
      </c>
      <c r="J1030" s="98"/>
      <c r="K1030" s="33"/>
      <c r="L1030" s="33"/>
      <c r="M1030" s="134" t="s">
        <v>2746</v>
      </c>
      <c r="N1030" s="99" t="s">
        <v>1627</v>
      </c>
      <c r="O1030" s="99" t="s">
        <v>2747</v>
      </c>
      <c r="P1030" s="47">
        <v>7712040126</v>
      </c>
      <c r="Q1030" s="99" t="s">
        <v>2748</v>
      </c>
      <c r="R1030" s="99" t="s">
        <v>2749</v>
      </c>
      <c r="S1030" s="101"/>
      <c r="T1030" s="81" t="s">
        <v>1960</v>
      </c>
      <c r="U1030" s="102"/>
      <c r="V1030" s="103"/>
      <c r="W1030" s="97"/>
      <c r="X1030" s="34"/>
      <c r="Y1030" s="103"/>
    </row>
    <row r="1031" spans="1:25" ht="93" x14ac:dyDescent="0.2">
      <c r="A1031" s="37" t="s">
        <v>3328</v>
      </c>
      <c r="B1031" s="43">
        <v>44195</v>
      </c>
      <c r="C1031" s="146" t="s">
        <v>69</v>
      </c>
      <c r="D1031" s="149" t="s">
        <v>70</v>
      </c>
      <c r="E1031" s="101" t="s">
        <v>3329</v>
      </c>
      <c r="F1031" s="101" t="s">
        <v>3330</v>
      </c>
      <c r="G1031" s="25" t="s">
        <v>60</v>
      </c>
      <c r="H1031" s="25">
        <v>12247</v>
      </c>
      <c r="I1031" s="81" t="s">
        <v>2745</v>
      </c>
      <c r="J1031" s="98"/>
      <c r="K1031" s="33"/>
      <c r="L1031" s="33"/>
      <c r="M1031" s="134" t="s">
        <v>2746</v>
      </c>
      <c r="N1031" s="99" t="s">
        <v>1627</v>
      </c>
      <c r="O1031" s="99" t="s">
        <v>2747</v>
      </c>
      <c r="P1031" s="47">
        <v>7712040126</v>
      </c>
      <c r="Q1031" s="99" t="s">
        <v>2748</v>
      </c>
      <c r="R1031" s="99" t="s">
        <v>2749</v>
      </c>
      <c r="S1031" s="101"/>
      <c r="T1031" s="81" t="s">
        <v>1960</v>
      </c>
      <c r="U1031" s="102"/>
      <c r="V1031" s="103"/>
      <c r="W1031" s="97"/>
      <c r="X1031" s="34"/>
      <c r="Y1031" s="103"/>
    </row>
    <row r="1032" spans="1:25" ht="93" x14ac:dyDescent="0.2">
      <c r="A1032" s="37" t="s">
        <v>3331</v>
      </c>
      <c r="B1032" s="43">
        <v>44195</v>
      </c>
      <c r="C1032" s="146" t="s">
        <v>69</v>
      </c>
      <c r="D1032" s="149" t="s">
        <v>70</v>
      </c>
      <c r="E1032" s="147" t="s">
        <v>3332</v>
      </c>
      <c r="F1032" s="147" t="s">
        <v>3333</v>
      </c>
      <c r="G1032" s="25" t="s">
        <v>60</v>
      </c>
      <c r="H1032" s="25">
        <v>12247</v>
      </c>
      <c r="I1032" s="81" t="s">
        <v>2745</v>
      </c>
      <c r="J1032" s="98"/>
      <c r="K1032" s="33"/>
      <c r="L1032" s="33"/>
      <c r="M1032" s="134" t="s">
        <v>2746</v>
      </c>
      <c r="N1032" s="99" t="s">
        <v>1627</v>
      </c>
      <c r="O1032" s="99" t="s">
        <v>2747</v>
      </c>
      <c r="P1032" s="47">
        <v>7712040126</v>
      </c>
      <c r="Q1032" s="99" t="s">
        <v>2748</v>
      </c>
      <c r="R1032" s="99" t="s">
        <v>2749</v>
      </c>
      <c r="S1032" s="101"/>
      <c r="T1032" s="81" t="s">
        <v>1960</v>
      </c>
      <c r="U1032" s="102"/>
      <c r="V1032" s="103"/>
      <c r="W1032" s="97"/>
      <c r="X1032" s="34"/>
      <c r="Y1032" s="103"/>
    </row>
    <row r="1033" spans="1:25" ht="93" x14ac:dyDescent="0.2">
      <c r="A1033" s="37" t="s">
        <v>3334</v>
      </c>
      <c r="B1033" s="43">
        <v>44195</v>
      </c>
      <c r="C1033" s="146" t="s">
        <v>69</v>
      </c>
      <c r="D1033" s="149" t="s">
        <v>70</v>
      </c>
      <c r="E1033" s="101" t="s">
        <v>3335</v>
      </c>
      <c r="F1033" s="101" t="s">
        <v>3336</v>
      </c>
      <c r="G1033" s="25" t="s">
        <v>60</v>
      </c>
      <c r="H1033" s="25">
        <v>12247</v>
      </c>
      <c r="I1033" s="81" t="s">
        <v>2745</v>
      </c>
      <c r="J1033" s="98"/>
      <c r="K1033" s="33"/>
      <c r="L1033" s="33"/>
      <c r="M1033" s="134" t="s">
        <v>2746</v>
      </c>
      <c r="N1033" s="99" t="s">
        <v>1627</v>
      </c>
      <c r="O1033" s="99" t="s">
        <v>2747</v>
      </c>
      <c r="P1033" s="47">
        <v>7712040126</v>
      </c>
      <c r="Q1033" s="99" t="s">
        <v>2748</v>
      </c>
      <c r="R1033" s="99" t="s">
        <v>2749</v>
      </c>
      <c r="S1033" s="101"/>
      <c r="T1033" s="81" t="s">
        <v>1960</v>
      </c>
      <c r="U1033" s="102"/>
      <c r="V1033" s="103"/>
      <c r="W1033" s="97"/>
      <c r="X1033" s="34"/>
      <c r="Y1033" s="103"/>
    </row>
    <row r="1034" spans="1:25" ht="93" x14ac:dyDescent="0.2">
      <c r="A1034" s="37" t="s">
        <v>3337</v>
      </c>
      <c r="B1034" s="43">
        <v>44195</v>
      </c>
      <c r="C1034" s="146" t="s">
        <v>69</v>
      </c>
      <c r="D1034" s="149" t="s">
        <v>70</v>
      </c>
      <c r="E1034" s="147" t="s">
        <v>3338</v>
      </c>
      <c r="F1034" s="147" t="s">
        <v>3339</v>
      </c>
      <c r="G1034" s="25" t="s">
        <v>60</v>
      </c>
      <c r="H1034" s="25">
        <v>12247</v>
      </c>
      <c r="I1034" s="81" t="s">
        <v>2745</v>
      </c>
      <c r="J1034" s="98"/>
      <c r="K1034" s="33"/>
      <c r="L1034" s="33"/>
      <c r="M1034" s="134" t="s">
        <v>2746</v>
      </c>
      <c r="N1034" s="99" t="s">
        <v>1627</v>
      </c>
      <c r="O1034" s="99" t="s">
        <v>2747</v>
      </c>
      <c r="P1034" s="47">
        <v>7712040126</v>
      </c>
      <c r="Q1034" s="99" t="s">
        <v>2748</v>
      </c>
      <c r="R1034" s="99" t="s">
        <v>2749</v>
      </c>
      <c r="S1034" s="101"/>
      <c r="T1034" s="81" t="s">
        <v>1960</v>
      </c>
      <c r="U1034" s="102"/>
      <c r="V1034" s="103"/>
      <c r="W1034" s="97"/>
      <c r="X1034" s="34"/>
      <c r="Y1034" s="103"/>
    </row>
    <row r="1035" spans="1:25" ht="93" x14ac:dyDescent="0.2">
      <c r="A1035" s="37" t="s">
        <v>3340</v>
      </c>
      <c r="B1035" s="43">
        <v>44195</v>
      </c>
      <c r="C1035" s="146" t="s">
        <v>69</v>
      </c>
      <c r="D1035" s="149" t="s">
        <v>70</v>
      </c>
      <c r="E1035" s="101" t="s">
        <v>3341</v>
      </c>
      <c r="F1035" s="101" t="s">
        <v>3342</v>
      </c>
      <c r="G1035" s="25" t="s">
        <v>60</v>
      </c>
      <c r="H1035" s="25">
        <v>12247</v>
      </c>
      <c r="I1035" s="81" t="s">
        <v>2745</v>
      </c>
      <c r="J1035" s="98"/>
      <c r="K1035" s="33"/>
      <c r="L1035" s="33"/>
      <c r="M1035" s="134" t="s">
        <v>2746</v>
      </c>
      <c r="N1035" s="99" t="s">
        <v>1627</v>
      </c>
      <c r="O1035" s="99" t="s">
        <v>2747</v>
      </c>
      <c r="P1035" s="47">
        <v>7712040126</v>
      </c>
      <c r="Q1035" s="99" t="s">
        <v>2748</v>
      </c>
      <c r="R1035" s="99" t="s">
        <v>2749</v>
      </c>
      <c r="S1035" s="101"/>
      <c r="T1035" s="81" t="s">
        <v>1960</v>
      </c>
      <c r="U1035" s="102"/>
      <c r="V1035" s="103"/>
      <c r="W1035" s="97"/>
      <c r="X1035" s="34"/>
      <c r="Y1035" s="103"/>
    </row>
    <row r="1036" spans="1:25" ht="93" x14ac:dyDescent="0.2">
      <c r="A1036" s="37" t="s">
        <v>3343</v>
      </c>
      <c r="B1036" s="43">
        <v>44195</v>
      </c>
      <c r="C1036" s="146" t="s">
        <v>69</v>
      </c>
      <c r="D1036" s="149" t="s">
        <v>70</v>
      </c>
      <c r="E1036" s="147" t="s">
        <v>3344</v>
      </c>
      <c r="F1036" s="147" t="s">
        <v>3345</v>
      </c>
      <c r="G1036" s="25" t="s">
        <v>60</v>
      </c>
      <c r="H1036" s="25">
        <v>12247</v>
      </c>
      <c r="I1036" s="81" t="s">
        <v>2745</v>
      </c>
      <c r="J1036" s="98"/>
      <c r="K1036" s="33"/>
      <c r="L1036" s="33"/>
      <c r="M1036" s="134" t="s">
        <v>2746</v>
      </c>
      <c r="N1036" s="99" t="s">
        <v>1627</v>
      </c>
      <c r="O1036" s="99" t="s">
        <v>2747</v>
      </c>
      <c r="P1036" s="47">
        <v>7712040126</v>
      </c>
      <c r="Q1036" s="99" t="s">
        <v>2748</v>
      </c>
      <c r="R1036" s="99" t="s">
        <v>2749</v>
      </c>
      <c r="S1036" s="101"/>
      <c r="T1036" s="81" t="s">
        <v>1960</v>
      </c>
      <c r="U1036" s="102"/>
      <c r="V1036" s="103"/>
      <c r="W1036" s="97"/>
      <c r="X1036" s="34"/>
      <c r="Y1036" s="103"/>
    </row>
    <row r="1037" spans="1:25" ht="93" x14ac:dyDescent="0.2">
      <c r="A1037" s="37" t="s">
        <v>3346</v>
      </c>
      <c r="B1037" s="43">
        <v>44195</v>
      </c>
      <c r="C1037" s="146" t="s">
        <v>69</v>
      </c>
      <c r="D1037" s="149" t="s">
        <v>70</v>
      </c>
      <c r="E1037" s="101" t="s">
        <v>3347</v>
      </c>
      <c r="F1037" s="101" t="s">
        <v>3348</v>
      </c>
      <c r="G1037" s="25" t="s">
        <v>60</v>
      </c>
      <c r="H1037" s="25">
        <v>12247</v>
      </c>
      <c r="I1037" s="81" t="s">
        <v>2745</v>
      </c>
      <c r="J1037" s="98"/>
      <c r="K1037" s="33"/>
      <c r="L1037" s="33"/>
      <c r="M1037" s="134" t="s">
        <v>2746</v>
      </c>
      <c r="N1037" s="99" t="s">
        <v>1627</v>
      </c>
      <c r="O1037" s="99" t="s">
        <v>2747</v>
      </c>
      <c r="P1037" s="47">
        <v>7712040126</v>
      </c>
      <c r="Q1037" s="99" t="s">
        <v>2748</v>
      </c>
      <c r="R1037" s="99" t="s">
        <v>2749</v>
      </c>
      <c r="S1037" s="101"/>
      <c r="T1037" s="81" t="s">
        <v>1960</v>
      </c>
      <c r="U1037" s="102"/>
      <c r="V1037" s="103"/>
      <c r="W1037" s="97"/>
      <c r="X1037" s="34"/>
      <c r="Y1037" s="103"/>
    </row>
    <row r="1038" spans="1:25" ht="93" x14ac:dyDescent="0.2">
      <c r="A1038" s="37" t="s">
        <v>3349</v>
      </c>
      <c r="B1038" s="43">
        <v>44195</v>
      </c>
      <c r="C1038" s="146" t="s">
        <v>69</v>
      </c>
      <c r="D1038" s="149" t="s">
        <v>70</v>
      </c>
      <c r="E1038" s="147" t="s">
        <v>3350</v>
      </c>
      <c r="F1038" s="147" t="s">
        <v>3351</v>
      </c>
      <c r="G1038" s="25" t="s">
        <v>60</v>
      </c>
      <c r="H1038" s="25">
        <v>12247</v>
      </c>
      <c r="I1038" s="81" t="s">
        <v>2745</v>
      </c>
      <c r="J1038" s="98"/>
      <c r="K1038" s="33"/>
      <c r="L1038" s="33"/>
      <c r="M1038" s="134" t="s">
        <v>2746</v>
      </c>
      <c r="N1038" s="99" t="s">
        <v>1627</v>
      </c>
      <c r="O1038" s="99" t="s">
        <v>2747</v>
      </c>
      <c r="P1038" s="47">
        <v>7712040126</v>
      </c>
      <c r="Q1038" s="99" t="s">
        <v>2748</v>
      </c>
      <c r="R1038" s="99" t="s">
        <v>2749</v>
      </c>
      <c r="S1038" s="101"/>
      <c r="T1038" s="81" t="s">
        <v>1960</v>
      </c>
      <c r="U1038" s="102"/>
      <c r="V1038" s="103"/>
      <c r="W1038" s="97"/>
      <c r="X1038" s="34"/>
      <c r="Y1038" s="103"/>
    </row>
    <row r="1039" spans="1:25" ht="93" x14ac:dyDescent="0.2">
      <c r="A1039" s="37" t="s">
        <v>3352</v>
      </c>
      <c r="B1039" s="43">
        <v>44195</v>
      </c>
      <c r="C1039" s="146" t="s">
        <v>69</v>
      </c>
      <c r="D1039" s="149" t="s">
        <v>70</v>
      </c>
      <c r="E1039" s="101" t="s">
        <v>3353</v>
      </c>
      <c r="F1039" s="101" t="s">
        <v>3354</v>
      </c>
      <c r="G1039" s="25" t="s">
        <v>60</v>
      </c>
      <c r="H1039" s="25">
        <v>12247</v>
      </c>
      <c r="I1039" s="81" t="s">
        <v>2745</v>
      </c>
      <c r="J1039" s="98"/>
      <c r="K1039" s="33"/>
      <c r="L1039" s="33"/>
      <c r="M1039" s="134" t="s">
        <v>2746</v>
      </c>
      <c r="N1039" s="99" t="s">
        <v>1627</v>
      </c>
      <c r="O1039" s="99" t="s">
        <v>2747</v>
      </c>
      <c r="P1039" s="47">
        <v>7712040126</v>
      </c>
      <c r="Q1039" s="99" t="s">
        <v>2748</v>
      </c>
      <c r="R1039" s="99" t="s">
        <v>2749</v>
      </c>
      <c r="S1039" s="101"/>
      <c r="T1039" s="81" t="s">
        <v>1960</v>
      </c>
      <c r="U1039" s="102"/>
      <c r="V1039" s="103"/>
      <c r="W1039" s="97"/>
      <c r="X1039" s="34"/>
      <c r="Y1039" s="103"/>
    </row>
    <row r="1040" spans="1:25" ht="93" x14ac:dyDescent="0.2">
      <c r="A1040" s="37" t="s">
        <v>3355</v>
      </c>
      <c r="B1040" s="43">
        <v>44195</v>
      </c>
      <c r="C1040" s="146" t="s">
        <v>69</v>
      </c>
      <c r="D1040" s="149" t="s">
        <v>70</v>
      </c>
      <c r="E1040" s="147" t="s">
        <v>3356</v>
      </c>
      <c r="F1040" s="147" t="s">
        <v>3357</v>
      </c>
      <c r="G1040" s="25" t="s">
        <v>60</v>
      </c>
      <c r="H1040" s="25">
        <v>12247</v>
      </c>
      <c r="I1040" s="81" t="s">
        <v>2745</v>
      </c>
      <c r="J1040" s="98"/>
      <c r="K1040" s="33"/>
      <c r="L1040" s="33"/>
      <c r="M1040" s="134" t="s">
        <v>2746</v>
      </c>
      <c r="N1040" s="99" t="s">
        <v>1627</v>
      </c>
      <c r="O1040" s="99" t="s">
        <v>2747</v>
      </c>
      <c r="P1040" s="47">
        <v>7712040126</v>
      </c>
      <c r="Q1040" s="99" t="s">
        <v>2748</v>
      </c>
      <c r="R1040" s="99" t="s">
        <v>2749</v>
      </c>
      <c r="S1040" s="101"/>
      <c r="T1040" s="81" t="s">
        <v>1960</v>
      </c>
      <c r="U1040" s="102"/>
      <c r="V1040" s="103"/>
      <c r="W1040" s="97"/>
      <c r="X1040" s="34"/>
      <c r="Y1040" s="103"/>
    </row>
    <row r="1041" spans="1:25" ht="93" x14ac:dyDescent="0.2">
      <c r="A1041" s="37" t="s">
        <v>3358</v>
      </c>
      <c r="B1041" s="43">
        <v>44195</v>
      </c>
      <c r="C1041" s="146" t="s">
        <v>69</v>
      </c>
      <c r="D1041" s="149" t="s">
        <v>70</v>
      </c>
      <c r="E1041" s="101" t="s">
        <v>3359</v>
      </c>
      <c r="F1041" s="101" t="s">
        <v>3360</v>
      </c>
      <c r="G1041" s="25" t="s">
        <v>60</v>
      </c>
      <c r="H1041" s="25">
        <v>12247</v>
      </c>
      <c r="I1041" s="81" t="s">
        <v>2745</v>
      </c>
      <c r="J1041" s="98"/>
      <c r="K1041" s="33"/>
      <c r="L1041" s="33"/>
      <c r="M1041" s="134" t="s">
        <v>2746</v>
      </c>
      <c r="N1041" s="99" t="s">
        <v>1627</v>
      </c>
      <c r="O1041" s="99" t="s">
        <v>2747</v>
      </c>
      <c r="P1041" s="47">
        <v>7712040126</v>
      </c>
      <c r="Q1041" s="99" t="s">
        <v>2748</v>
      </c>
      <c r="R1041" s="99" t="s">
        <v>2749</v>
      </c>
      <c r="S1041" s="101"/>
      <c r="T1041" s="81" t="s">
        <v>1960</v>
      </c>
      <c r="U1041" s="102"/>
      <c r="V1041" s="103"/>
      <c r="W1041" s="97"/>
      <c r="X1041" s="34"/>
      <c r="Y1041" s="103"/>
    </row>
    <row r="1042" spans="1:25" ht="93" x14ac:dyDescent="0.2">
      <c r="A1042" s="37" t="s">
        <v>3361</v>
      </c>
      <c r="B1042" s="43">
        <v>44195</v>
      </c>
      <c r="C1042" s="146" t="s">
        <v>69</v>
      </c>
      <c r="D1042" s="149" t="s">
        <v>70</v>
      </c>
      <c r="E1042" s="147" t="s">
        <v>3362</v>
      </c>
      <c r="F1042" s="147" t="s">
        <v>3363</v>
      </c>
      <c r="G1042" s="25" t="s">
        <v>60</v>
      </c>
      <c r="H1042" s="25">
        <v>12247</v>
      </c>
      <c r="I1042" s="81" t="s">
        <v>2745</v>
      </c>
      <c r="J1042" s="98"/>
      <c r="K1042" s="33"/>
      <c r="L1042" s="33"/>
      <c r="M1042" s="134" t="s">
        <v>2746</v>
      </c>
      <c r="N1042" s="99" t="s">
        <v>1627</v>
      </c>
      <c r="O1042" s="99" t="s">
        <v>2747</v>
      </c>
      <c r="P1042" s="47">
        <v>7712040126</v>
      </c>
      <c r="Q1042" s="99" t="s">
        <v>2748</v>
      </c>
      <c r="R1042" s="99" t="s">
        <v>2749</v>
      </c>
      <c r="S1042" s="101"/>
      <c r="T1042" s="81" t="s">
        <v>1960</v>
      </c>
      <c r="U1042" s="102"/>
      <c r="V1042" s="103"/>
      <c r="W1042" s="97"/>
      <c r="X1042" s="34"/>
      <c r="Y1042" s="103"/>
    </row>
    <row r="1043" spans="1:25" ht="93" x14ac:dyDescent="0.2">
      <c r="A1043" s="37" t="s">
        <v>3364</v>
      </c>
      <c r="B1043" s="43">
        <v>44195</v>
      </c>
      <c r="C1043" s="146" t="s">
        <v>69</v>
      </c>
      <c r="D1043" s="149" t="s">
        <v>70</v>
      </c>
      <c r="E1043" s="101" t="s">
        <v>3365</v>
      </c>
      <c r="F1043" s="101" t="s">
        <v>3366</v>
      </c>
      <c r="G1043" s="25" t="s">
        <v>60</v>
      </c>
      <c r="H1043" s="25">
        <v>12247</v>
      </c>
      <c r="I1043" s="81" t="s">
        <v>2745</v>
      </c>
      <c r="J1043" s="98"/>
      <c r="K1043" s="33"/>
      <c r="L1043" s="33"/>
      <c r="M1043" s="134" t="s">
        <v>2746</v>
      </c>
      <c r="N1043" s="99" t="s">
        <v>1627</v>
      </c>
      <c r="O1043" s="99" t="s">
        <v>2747</v>
      </c>
      <c r="P1043" s="47">
        <v>7712040126</v>
      </c>
      <c r="Q1043" s="99" t="s">
        <v>2748</v>
      </c>
      <c r="R1043" s="99" t="s">
        <v>2749</v>
      </c>
      <c r="S1043" s="101"/>
      <c r="T1043" s="81" t="s">
        <v>1960</v>
      </c>
      <c r="U1043" s="102"/>
      <c r="V1043" s="103"/>
      <c r="W1043" s="97"/>
      <c r="X1043" s="34"/>
      <c r="Y1043" s="103"/>
    </row>
    <row r="1044" spans="1:25" ht="93" x14ac:dyDescent="0.2">
      <c r="A1044" s="37" t="s">
        <v>3367</v>
      </c>
      <c r="B1044" s="43">
        <v>44195</v>
      </c>
      <c r="C1044" s="146" t="s">
        <v>69</v>
      </c>
      <c r="D1044" s="149" t="s">
        <v>70</v>
      </c>
      <c r="E1044" s="147" t="s">
        <v>3368</v>
      </c>
      <c r="F1044" s="147" t="s">
        <v>3369</v>
      </c>
      <c r="G1044" s="25" t="s">
        <v>60</v>
      </c>
      <c r="H1044" s="25">
        <v>12247</v>
      </c>
      <c r="I1044" s="81" t="s">
        <v>2745</v>
      </c>
      <c r="J1044" s="98"/>
      <c r="K1044" s="33"/>
      <c r="L1044" s="33"/>
      <c r="M1044" s="134" t="s">
        <v>2746</v>
      </c>
      <c r="N1044" s="99" t="s">
        <v>1627</v>
      </c>
      <c r="O1044" s="99" t="s">
        <v>2747</v>
      </c>
      <c r="P1044" s="47">
        <v>7712040126</v>
      </c>
      <c r="Q1044" s="99" t="s">
        <v>2748</v>
      </c>
      <c r="R1044" s="99" t="s">
        <v>2749</v>
      </c>
      <c r="S1044" s="101"/>
      <c r="T1044" s="81" t="s">
        <v>1960</v>
      </c>
      <c r="U1044" s="102"/>
      <c r="V1044" s="103"/>
      <c r="W1044" s="97"/>
      <c r="X1044" s="34"/>
      <c r="Y1044" s="103"/>
    </row>
    <row r="1045" spans="1:25" ht="93" x14ac:dyDescent="0.2">
      <c r="A1045" s="37" t="s">
        <v>3370</v>
      </c>
      <c r="B1045" s="43">
        <v>44195</v>
      </c>
      <c r="C1045" s="146" t="s">
        <v>69</v>
      </c>
      <c r="D1045" s="149" t="s">
        <v>70</v>
      </c>
      <c r="E1045" s="101" t="s">
        <v>3371</v>
      </c>
      <c r="F1045" s="101" t="s">
        <v>3372</v>
      </c>
      <c r="G1045" s="25" t="s">
        <v>60</v>
      </c>
      <c r="H1045" s="25">
        <v>12247</v>
      </c>
      <c r="I1045" s="81" t="s">
        <v>2745</v>
      </c>
      <c r="J1045" s="98"/>
      <c r="K1045" s="33"/>
      <c r="L1045" s="33"/>
      <c r="M1045" s="134" t="s">
        <v>2746</v>
      </c>
      <c r="N1045" s="99" t="s">
        <v>1627</v>
      </c>
      <c r="O1045" s="99" t="s">
        <v>2747</v>
      </c>
      <c r="P1045" s="47">
        <v>7712040126</v>
      </c>
      <c r="Q1045" s="99" t="s">
        <v>2748</v>
      </c>
      <c r="R1045" s="99" t="s">
        <v>2749</v>
      </c>
      <c r="S1045" s="101"/>
      <c r="T1045" s="81" t="s">
        <v>1960</v>
      </c>
      <c r="U1045" s="102"/>
      <c r="V1045" s="103"/>
      <c r="W1045" s="97"/>
      <c r="X1045" s="34"/>
      <c r="Y1045" s="103"/>
    </row>
    <row r="1046" spans="1:25" ht="93" x14ac:dyDescent="0.2">
      <c r="A1046" s="37" t="s">
        <v>3373</v>
      </c>
      <c r="B1046" s="43">
        <v>44195</v>
      </c>
      <c r="C1046" s="146" t="s">
        <v>69</v>
      </c>
      <c r="D1046" s="149" t="s">
        <v>70</v>
      </c>
      <c r="E1046" s="147" t="s">
        <v>3374</v>
      </c>
      <c r="F1046" s="147" t="s">
        <v>3375</v>
      </c>
      <c r="G1046" s="25" t="s">
        <v>60</v>
      </c>
      <c r="H1046" s="25">
        <v>12247</v>
      </c>
      <c r="I1046" s="81" t="s">
        <v>2745</v>
      </c>
      <c r="J1046" s="98"/>
      <c r="K1046" s="33"/>
      <c r="L1046" s="33"/>
      <c r="M1046" s="134" t="s">
        <v>2746</v>
      </c>
      <c r="N1046" s="99" t="s">
        <v>1627</v>
      </c>
      <c r="O1046" s="99" t="s">
        <v>2747</v>
      </c>
      <c r="P1046" s="47">
        <v>7712040126</v>
      </c>
      <c r="Q1046" s="99" t="s">
        <v>2748</v>
      </c>
      <c r="R1046" s="99" t="s">
        <v>2749</v>
      </c>
      <c r="S1046" s="101"/>
      <c r="T1046" s="81" t="s">
        <v>1960</v>
      </c>
      <c r="U1046" s="102"/>
      <c r="V1046" s="103"/>
      <c r="W1046" s="97"/>
      <c r="X1046" s="34"/>
      <c r="Y1046" s="103"/>
    </row>
    <row r="1047" spans="1:25" ht="93" x14ac:dyDescent="0.2">
      <c r="A1047" s="37" t="s">
        <v>3376</v>
      </c>
      <c r="B1047" s="43">
        <v>44195</v>
      </c>
      <c r="C1047" s="146" t="s">
        <v>69</v>
      </c>
      <c r="D1047" s="149" t="s">
        <v>70</v>
      </c>
      <c r="E1047" s="101" t="s">
        <v>3377</v>
      </c>
      <c r="F1047" s="101" t="s">
        <v>3378</v>
      </c>
      <c r="G1047" s="25" t="s">
        <v>60</v>
      </c>
      <c r="H1047" s="25">
        <v>12247</v>
      </c>
      <c r="I1047" s="81" t="s">
        <v>2745</v>
      </c>
      <c r="J1047" s="98"/>
      <c r="K1047" s="33"/>
      <c r="L1047" s="33"/>
      <c r="M1047" s="134" t="s">
        <v>2746</v>
      </c>
      <c r="N1047" s="99" t="s">
        <v>1627</v>
      </c>
      <c r="O1047" s="99" t="s">
        <v>2747</v>
      </c>
      <c r="P1047" s="47">
        <v>7712040126</v>
      </c>
      <c r="Q1047" s="99" t="s">
        <v>2748</v>
      </c>
      <c r="R1047" s="99" t="s">
        <v>2749</v>
      </c>
      <c r="S1047" s="101"/>
      <c r="T1047" s="81" t="s">
        <v>1960</v>
      </c>
      <c r="U1047" s="102"/>
      <c r="V1047" s="103"/>
      <c r="W1047" s="97"/>
      <c r="X1047" s="34"/>
      <c r="Y1047" s="103"/>
    </row>
    <row r="1048" spans="1:25" ht="93" x14ac:dyDescent="0.2">
      <c r="A1048" s="63" t="s">
        <v>3379</v>
      </c>
      <c r="B1048" s="65">
        <v>44195</v>
      </c>
      <c r="C1048" s="125" t="s">
        <v>69</v>
      </c>
      <c r="D1048" s="88" t="s">
        <v>70</v>
      </c>
      <c r="E1048" s="87" t="s">
        <v>3380</v>
      </c>
      <c r="F1048" s="87" t="s">
        <v>3381</v>
      </c>
      <c r="G1048" s="67" t="s">
        <v>60</v>
      </c>
      <c r="H1048" s="67">
        <v>12247</v>
      </c>
      <c r="I1048" s="82" t="s">
        <v>2745</v>
      </c>
      <c r="J1048" s="109"/>
      <c r="K1048" s="110"/>
      <c r="L1048" s="110"/>
      <c r="M1048" s="127" t="s">
        <v>2746</v>
      </c>
      <c r="N1048" s="111" t="s">
        <v>1627</v>
      </c>
      <c r="O1048" s="111" t="s">
        <v>2747</v>
      </c>
      <c r="P1048" s="66">
        <v>7712040126</v>
      </c>
      <c r="Q1048" s="111" t="s">
        <v>2748</v>
      </c>
      <c r="R1048" s="111" t="s">
        <v>2749</v>
      </c>
      <c r="S1048" s="87"/>
      <c r="T1048" s="82" t="s">
        <v>1960</v>
      </c>
      <c r="U1048" s="113"/>
      <c r="V1048" s="114"/>
      <c r="W1048" s="115"/>
      <c r="X1048" s="87" t="s">
        <v>2861</v>
      </c>
      <c r="Y1048" s="125">
        <v>44434</v>
      </c>
    </row>
    <row r="1049" spans="1:25" ht="93" x14ac:dyDescent="0.2">
      <c r="A1049" s="63" t="s">
        <v>3382</v>
      </c>
      <c r="B1049" s="65">
        <v>44195</v>
      </c>
      <c r="C1049" s="125" t="s">
        <v>69</v>
      </c>
      <c r="D1049" s="88" t="s">
        <v>70</v>
      </c>
      <c r="E1049" s="87" t="s">
        <v>3383</v>
      </c>
      <c r="F1049" s="87" t="s">
        <v>3384</v>
      </c>
      <c r="G1049" s="67" t="s">
        <v>60</v>
      </c>
      <c r="H1049" s="67">
        <v>12247</v>
      </c>
      <c r="I1049" s="82" t="s">
        <v>2745</v>
      </c>
      <c r="J1049" s="109"/>
      <c r="K1049" s="110"/>
      <c r="L1049" s="110"/>
      <c r="M1049" s="127" t="s">
        <v>2746</v>
      </c>
      <c r="N1049" s="111" t="s">
        <v>1627</v>
      </c>
      <c r="O1049" s="111" t="s">
        <v>2747</v>
      </c>
      <c r="P1049" s="66">
        <v>7712040126</v>
      </c>
      <c r="Q1049" s="111" t="s">
        <v>2748</v>
      </c>
      <c r="R1049" s="111" t="s">
        <v>2749</v>
      </c>
      <c r="S1049" s="87"/>
      <c r="T1049" s="82" t="s">
        <v>1960</v>
      </c>
      <c r="U1049" s="113"/>
      <c r="V1049" s="114"/>
      <c r="W1049" s="115"/>
      <c r="X1049" s="87" t="s">
        <v>2861</v>
      </c>
      <c r="Y1049" s="125">
        <v>44434</v>
      </c>
    </row>
    <row r="1050" spans="1:25" ht="93" x14ac:dyDescent="0.2">
      <c r="A1050" s="37" t="s">
        <v>3385</v>
      </c>
      <c r="B1050" s="43">
        <v>44195</v>
      </c>
      <c r="C1050" s="146" t="s">
        <v>69</v>
      </c>
      <c r="D1050" s="149" t="s">
        <v>70</v>
      </c>
      <c r="E1050" s="147" t="s">
        <v>3386</v>
      </c>
      <c r="F1050" s="147" t="s">
        <v>3387</v>
      </c>
      <c r="G1050" s="25" t="s">
        <v>60</v>
      </c>
      <c r="H1050" s="25">
        <v>12247</v>
      </c>
      <c r="I1050" s="81" t="s">
        <v>2745</v>
      </c>
      <c r="J1050" s="98"/>
      <c r="K1050" s="33"/>
      <c r="L1050" s="33"/>
      <c r="M1050" s="134" t="s">
        <v>2746</v>
      </c>
      <c r="N1050" s="99" t="s">
        <v>1627</v>
      </c>
      <c r="O1050" s="99" t="s">
        <v>2747</v>
      </c>
      <c r="P1050" s="47">
        <v>7712040126</v>
      </c>
      <c r="Q1050" s="99" t="s">
        <v>2748</v>
      </c>
      <c r="R1050" s="99" t="s">
        <v>2749</v>
      </c>
      <c r="S1050" s="101"/>
      <c r="T1050" s="81" t="s">
        <v>1960</v>
      </c>
      <c r="U1050" s="102"/>
      <c r="V1050" s="103"/>
      <c r="W1050" s="97"/>
      <c r="X1050" s="34"/>
      <c r="Y1050" s="103"/>
    </row>
    <row r="1051" spans="1:25" ht="93" x14ac:dyDescent="0.2">
      <c r="A1051" s="37" t="s">
        <v>3388</v>
      </c>
      <c r="B1051" s="43">
        <v>44195</v>
      </c>
      <c r="C1051" s="146" t="s">
        <v>69</v>
      </c>
      <c r="D1051" s="149" t="s">
        <v>70</v>
      </c>
      <c r="E1051" s="101" t="s">
        <v>3389</v>
      </c>
      <c r="F1051" s="101" t="s">
        <v>3390</v>
      </c>
      <c r="G1051" s="25" t="s">
        <v>60</v>
      </c>
      <c r="H1051" s="25">
        <v>12247</v>
      </c>
      <c r="I1051" s="81" t="s">
        <v>2745</v>
      </c>
      <c r="J1051" s="98"/>
      <c r="K1051" s="33"/>
      <c r="L1051" s="33"/>
      <c r="M1051" s="134" t="s">
        <v>2746</v>
      </c>
      <c r="N1051" s="99" t="s">
        <v>1627</v>
      </c>
      <c r="O1051" s="99" t="s">
        <v>2747</v>
      </c>
      <c r="P1051" s="47">
        <v>7712040126</v>
      </c>
      <c r="Q1051" s="99" t="s">
        <v>2748</v>
      </c>
      <c r="R1051" s="99" t="s">
        <v>2749</v>
      </c>
      <c r="S1051" s="101"/>
      <c r="T1051" s="81" t="s">
        <v>1960</v>
      </c>
      <c r="U1051" s="102"/>
      <c r="V1051" s="103"/>
      <c r="W1051" s="97"/>
      <c r="X1051" s="34"/>
      <c r="Y1051" s="103"/>
    </row>
    <row r="1052" spans="1:25" ht="93" x14ac:dyDescent="0.2">
      <c r="A1052" s="66" t="s">
        <v>3391</v>
      </c>
      <c r="B1052" s="65">
        <v>44195</v>
      </c>
      <c r="C1052" s="125" t="s">
        <v>69</v>
      </c>
      <c r="D1052" s="88" t="s">
        <v>70</v>
      </c>
      <c r="E1052" s="87" t="s">
        <v>3392</v>
      </c>
      <c r="F1052" s="87" t="s">
        <v>3393</v>
      </c>
      <c r="G1052" s="67" t="s">
        <v>60</v>
      </c>
      <c r="H1052" s="67">
        <v>12247</v>
      </c>
      <c r="I1052" s="82" t="s">
        <v>2745</v>
      </c>
      <c r="J1052" s="109"/>
      <c r="K1052" s="110"/>
      <c r="L1052" s="110"/>
      <c r="M1052" s="127" t="s">
        <v>2746</v>
      </c>
      <c r="N1052" s="111" t="s">
        <v>1627</v>
      </c>
      <c r="O1052" s="111" t="s">
        <v>2747</v>
      </c>
      <c r="P1052" s="66">
        <v>7712040126</v>
      </c>
      <c r="Q1052" s="111" t="s">
        <v>2748</v>
      </c>
      <c r="R1052" s="111" t="s">
        <v>2749</v>
      </c>
      <c r="S1052" s="87"/>
      <c r="T1052" s="82" t="s">
        <v>1960</v>
      </c>
      <c r="U1052" s="113"/>
      <c r="V1052" s="114"/>
      <c r="W1052" s="115"/>
      <c r="X1052" s="87" t="s">
        <v>2861</v>
      </c>
      <c r="Y1052" s="125">
        <v>44434</v>
      </c>
    </row>
    <row r="1053" spans="1:25" ht="93" x14ac:dyDescent="0.2">
      <c r="A1053" s="37" t="s">
        <v>3394</v>
      </c>
      <c r="B1053" s="43">
        <v>44195</v>
      </c>
      <c r="C1053" s="146" t="s">
        <v>69</v>
      </c>
      <c r="D1053" s="149" t="s">
        <v>70</v>
      </c>
      <c r="E1053" s="101" t="s">
        <v>3395</v>
      </c>
      <c r="F1053" s="101" t="s">
        <v>3396</v>
      </c>
      <c r="G1053" s="25" t="s">
        <v>60</v>
      </c>
      <c r="H1053" s="25">
        <v>12247</v>
      </c>
      <c r="I1053" s="81" t="s">
        <v>2745</v>
      </c>
      <c r="J1053" s="98"/>
      <c r="K1053" s="33"/>
      <c r="L1053" s="33"/>
      <c r="M1053" s="134" t="s">
        <v>2746</v>
      </c>
      <c r="N1053" s="99" t="s">
        <v>1627</v>
      </c>
      <c r="O1053" s="99" t="s">
        <v>2747</v>
      </c>
      <c r="P1053" s="47">
        <v>7712040126</v>
      </c>
      <c r="Q1053" s="99" t="s">
        <v>2748</v>
      </c>
      <c r="R1053" s="99" t="s">
        <v>2749</v>
      </c>
      <c r="S1053" s="101"/>
      <c r="T1053" s="81" t="s">
        <v>1960</v>
      </c>
      <c r="U1053" s="102"/>
      <c r="V1053" s="103"/>
      <c r="W1053" s="97"/>
      <c r="X1053" s="34"/>
      <c r="Y1053" s="103"/>
    </row>
    <row r="1054" spans="1:25" ht="93" x14ac:dyDescent="0.2">
      <c r="A1054" s="37" t="s">
        <v>3397</v>
      </c>
      <c r="B1054" s="43">
        <v>44195</v>
      </c>
      <c r="C1054" s="146" t="s">
        <v>69</v>
      </c>
      <c r="D1054" s="149" t="s">
        <v>70</v>
      </c>
      <c r="E1054" s="147" t="s">
        <v>3398</v>
      </c>
      <c r="F1054" s="147" t="s">
        <v>3399</v>
      </c>
      <c r="G1054" s="25" t="s">
        <v>60</v>
      </c>
      <c r="H1054" s="25">
        <v>12247</v>
      </c>
      <c r="I1054" s="81" t="s">
        <v>2745</v>
      </c>
      <c r="J1054" s="98"/>
      <c r="K1054" s="33"/>
      <c r="L1054" s="33"/>
      <c r="M1054" s="134" t="s">
        <v>2746</v>
      </c>
      <c r="N1054" s="99" t="s">
        <v>1627</v>
      </c>
      <c r="O1054" s="99" t="s">
        <v>2747</v>
      </c>
      <c r="P1054" s="47">
        <v>7712040126</v>
      </c>
      <c r="Q1054" s="99" t="s">
        <v>2748</v>
      </c>
      <c r="R1054" s="99" t="s">
        <v>2749</v>
      </c>
      <c r="S1054" s="101"/>
      <c r="T1054" s="81" t="s">
        <v>1960</v>
      </c>
      <c r="U1054" s="102"/>
      <c r="V1054" s="103"/>
      <c r="W1054" s="97"/>
      <c r="X1054" s="34"/>
      <c r="Y1054" s="103"/>
    </row>
    <row r="1055" spans="1:25" ht="93" x14ac:dyDescent="0.2">
      <c r="A1055" s="63" t="s">
        <v>3400</v>
      </c>
      <c r="B1055" s="65">
        <v>44195</v>
      </c>
      <c r="C1055" s="125" t="s">
        <v>69</v>
      </c>
      <c r="D1055" s="88" t="s">
        <v>70</v>
      </c>
      <c r="E1055" s="87" t="s">
        <v>3401</v>
      </c>
      <c r="F1055" s="87" t="s">
        <v>3402</v>
      </c>
      <c r="G1055" s="67" t="s">
        <v>60</v>
      </c>
      <c r="H1055" s="67">
        <v>12247</v>
      </c>
      <c r="I1055" s="82" t="s">
        <v>2745</v>
      </c>
      <c r="J1055" s="109"/>
      <c r="K1055" s="110"/>
      <c r="L1055" s="110"/>
      <c r="M1055" s="127" t="s">
        <v>2746</v>
      </c>
      <c r="N1055" s="111" t="s">
        <v>1627</v>
      </c>
      <c r="O1055" s="111" t="s">
        <v>2747</v>
      </c>
      <c r="P1055" s="66">
        <v>7712040126</v>
      </c>
      <c r="Q1055" s="111" t="s">
        <v>2748</v>
      </c>
      <c r="R1055" s="111" t="s">
        <v>2749</v>
      </c>
      <c r="S1055" s="87"/>
      <c r="T1055" s="82" t="s">
        <v>1960</v>
      </c>
      <c r="U1055" s="113"/>
      <c r="V1055" s="114"/>
      <c r="W1055" s="115"/>
      <c r="X1055" s="87" t="s">
        <v>2861</v>
      </c>
      <c r="Y1055" s="125">
        <v>44434</v>
      </c>
    </row>
    <row r="1056" spans="1:25" ht="93" x14ac:dyDescent="0.2">
      <c r="A1056" s="37" t="s">
        <v>3403</v>
      </c>
      <c r="B1056" s="43">
        <v>44195</v>
      </c>
      <c r="C1056" s="146" t="s">
        <v>69</v>
      </c>
      <c r="D1056" s="149" t="s">
        <v>70</v>
      </c>
      <c r="E1056" s="147" t="s">
        <v>3404</v>
      </c>
      <c r="F1056" s="147" t="s">
        <v>3405</v>
      </c>
      <c r="G1056" s="25" t="s">
        <v>60</v>
      </c>
      <c r="H1056" s="25">
        <v>12247</v>
      </c>
      <c r="I1056" s="81" t="s">
        <v>2745</v>
      </c>
      <c r="J1056" s="98"/>
      <c r="K1056" s="33"/>
      <c r="L1056" s="33"/>
      <c r="M1056" s="134" t="s">
        <v>2746</v>
      </c>
      <c r="N1056" s="99" t="s">
        <v>1627</v>
      </c>
      <c r="O1056" s="99" t="s">
        <v>2747</v>
      </c>
      <c r="P1056" s="47">
        <v>7712040126</v>
      </c>
      <c r="Q1056" s="99" t="s">
        <v>2748</v>
      </c>
      <c r="R1056" s="99" t="s">
        <v>2749</v>
      </c>
      <c r="S1056" s="101"/>
      <c r="T1056" s="81" t="s">
        <v>1960</v>
      </c>
      <c r="U1056" s="102"/>
      <c r="V1056" s="103"/>
      <c r="W1056" s="97"/>
      <c r="X1056" s="34"/>
      <c r="Y1056" s="103"/>
    </row>
    <row r="1057" spans="1:25" ht="93" x14ac:dyDescent="0.2">
      <c r="A1057" s="37" t="s">
        <v>3406</v>
      </c>
      <c r="B1057" s="43">
        <v>44195</v>
      </c>
      <c r="C1057" s="146" t="s">
        <v>69</v>
      </c>
      <c r="D1057" s="149" t="s">
        <v>70</v>
      </c>
      <c r="E1057" s="101" t="s">
        <v>3407</v>
      </c>
      <c r="F1057" s="101" t="s">
        <v>3408</v>
      </c>
      <c r="G1057" s="25" t="s">
        <v>60</v>
      </c>
      <c r="H1057" s="25">
        <v>12247</v>
      </c>
      <c r="I1057" s="81" t="s">
        <v>2745</v>
      </c>
      <c r="J1057" s="98"/>
      <c r="K1057" s="33"/>
      <c r="L1057" s="33"/>
      <c r="M1057" s="134" t="s">
        <v>2746</v>
      </c>
      <c r="N1057" s="99" t="s">
        <v>1627</v>
      </c>
      <c r="O1057" s="99" t="s">
        <v>2747</v>
      </c>
      <c r="P1057" s="47">
        <v>7712040126</v>
      </c>
      <c r="Q1057" s="99" t="s">
        <v>2748</v>
      </c>
      <c r="R1057" s="99" t="s">
        <v>2749</v>
      </c>
      <c r="S1057" s="101"/>
      <c r="T1057" s="81" t="s">
        <v>1960</v>
      </c>
      <c r="U1057" s="102"/>
      <c r="V1057" s="103"/>
      <c r="W1057" s="97"/>
      <c r="X1057" s="34"/>
      <c r="Y1057" s="103"/>
    </row>
    <row r="1058" spans="1:25" ht="93" x14ac:dyDescent="0.2">
      <c r="A1058" s="37" t="s">
        <v>3409</v>
      </c>
      <c r="B1058" s="43">
        <v>44195</v>
      </c>
      <c r="C1058" s="146" t="s">
        <v>69</v>
      </c>
      <c r="D1058" s="149" t="s">
        <v>70</v>
      </c>
      <c r="E1058" s="147" t="s">
        <v>3410</v>
      </c>
      <c r="F1058" s="147" t="s">
        <v>3411</v>
      </c>
      <c r="G1058" s="25" t="s">
        <v>60</v>
      </c>
      <c r="H1058" s="25">
        <v>12247</v>
      </c>
      <c r="I1058" s="81" t="s">
        <v>2745</v>
      </c>
      <c r="J1058" s="98"/>
      <c r="K1058" s="33"/>
      <c r="L1058" s="33"/>
      <c r="M1058" s="134" t="s">
        <v>2746</v>
      </c>
      <c r="N1058" s="99" t="s">
        <v>1627</v>
      </c>
      <c r="O1058" s="99" t="s">
        <v>2747</v>
      </c>
      <c r="P1058" s="47">
        <v>7712040126</v>
      </c>
      <c r="Q1058" s="99" t="s">
        <v>2748</v>
      </c>
      <c r="R1058" s="99" t="s">
        <v>2749</v>
      </c>
      <c r="S1058" s="101"/>
      <c r="T1058" s="81" t="s">
        <v>1960</v>
      </c>
      <c r="U1058" s="102"/>
      <c r="V1058" s="103"/>
      <c r="W1058" s="97"/>
      <c r="X1058" s="34"/>
      <c r="Y1058" s="103"/>
    </row>
    <row r="1059" spans="1:25" ht="93" x14ac:dyDescent="0.2">
      <c r="A1059" s="63" t="s">
        <v>3412</v>
      </c>
      <c r="B1059" s="65">
        <v>44195</v>
      </c>
      <c r="C1059" s="125" t="s">
        <v>69</v>
      </c>
      <c r="D1059" s="88" t="s">
        <v>70</v>
      </c>
      <c r="E1059" s="87" t="s">
        <v>3413</v>
      </c>
      <c r="F1059" s="87" t="s">
        <v>3414</v>
      </c>
      <c r="G1059" s="67" t="s">
        <v>60</v>
      </c>
      <c r="H1059" s="67">
        <v>12247</v>
      </c>
      <c r="I1059" s="82" t="s">
        <v>2745</v>
      </c>
      <c r="J1059" s="109"/>
      <c r="K1059" s="110"/>
      <c r="L1059" s="110"/>
      <c r="M1059" s="127" t="s">
        <v>2746</v>
      </c>
      <c r="N1059" s="111" t="s">
        <v>1627</v>
      </c>
      <c r="O1059" s="111" t="s">
        <v>2747</v>
      </c>
      <c r="P1059" s="66">
        <v>7712040126</v>
      </c>
      <c r="Q1059" s="111" t="s">
        <v>2748</v>
      </c>
      <c r="R1059" s="111" t="s">
        <v>2749</v>
      </c>
      <c r="S1059" s="87"/>
      <c r="T1059" s="82" t="s">
        <v>1960</v>
      </c>
      <c r="U1059" s="113"/>
      <c r="V1059" s="114"/>
      <c r="W1059" s="115"/>
      <c r="X1059" s="87" t="s">
        <v>2861</v>
      </c>
      <c r="Y1059" s="125">
        <v>44434</v>
      </c>
    </row>
    <row r="1060" spans="1:25" ht="93" x14ac:dyDescent="0.2">
      <c r="A1060" s="37" t="s">
        <v>3415</v>
      </c>
      <c r="B1060" s="43">
        <v>44195</v>
      </c>
      <c r="C1060" s="146" t="s">
        <v>69</v>
      </c>
      <c r="D1060" s="149" t="s">
        <v>70</v>
      </c>
      <c r="E1060" s="147" t="s">
        <v>3416</v>
      </c>
      <c r="F1060" s="147" t="s">
        <v>3417</v>
      </c>
      <c r="G1060" s="25" t="s">
        <v>60</v>
      </c>
      <c r="H1060" s="25">
        <v>12247</v>
      </c>
      <c r="I1060" s="81" t="s">
        <v>2745</v>
      </c>
      <c r="J1060" s="98"/>
      <c r="K1060" s="33"/>
      <c r="L1060" s="33"/>
      <c r="M1060" s="134" t="s">
        <v>2746</v>
      </c>
      <c r="N1060" s="99" t="s">
        <v>1627</v>
      </c>
      <c r="O1060" s="99" t="s">
        <v>2747</v>
      </c>
      <c r="P1060" s="47">
        <v>7712040126</v>
      </c>
      <c r="Q1060" s="99" t="s">
        <v>2748</v>
      </c>
      <c r="R1060" s="99" t="s">
        <v>2749</v>
      </c>
      <c r="S1060" s="101"/>
      <c r="T1060" s="81" t="s">
        <v>1960</v>
      </c>
      <c r="U1060" s="102"/>
      <c r="V1060" s="103"/>
      <c r="W1060" s="97"/>
      <c r="X1060" s="34"/>
      <c r="Y1060" s="103"/>
    </row>
    <row r="1061" spans="1:25" ht="93" x14ac:dyDescent="0.2">
      <c r="A1061" s="37" t="s">
        <v>3418</v>
      </c>
      <c r="B1061" s="43">
        <v>44195</v>
      </c>
      <c r="C1061" s="146" t="s">
        <v>69</v>
      </c>
      <c r="D1061" s="149" t="s">
        <v>70</v>
      </c>
      <c r="E1061" s="101" t="s">
        <v>3419</v>
      </c>
      <c r="F1061" s="101" t="s">
        <v>3420</v>
      </c>
      <c r="G1061" s="25" t="s">
        <v>60</v>
      </c>
      <c r="H1061" s="25">
        <v>12247</v>
      </c>
      <c r="I1061" s="81" t="s">
        <v>2745</v>
      </c>
      <c r="J1061" s="98"/>
      <c r="K1061" s="33"/>
      <c r="L1061" s="33"/>
      <c r="M1061" s="134" t="s">
        <v>2746</v>
      </c>
      <c r="N1061" s="99" t="s">
        <v>1627</v>
      </c>
      <c r="O1061" s="99" t="s">
        <v>2747</v>
      </c>
      <c r="P1061" s="47">
        <v>7712040126</v>
      </c>
      <c r="Q1061" s="99" t="s">
        <v>2748</v>
      </c>
      <c r="R1061" s="99" t="s">
        <v>2749</v>
      </c>
      <c r="S1061" s="101"/>
      <c r="T1061" s="81" t="s">
        <v>1960</v>
      </c>
      <c r="U1061" s="102"/>
      <c r="V1061" s="103"/>
      <c r="W1061" s="97"/>
      <c r="X1061" s="34"/>
      <c r="Y1061" s="103"/>
    </row>
    <row r="1062" spans="1:25" ht="93" x14ac:dyDescent="0.2">
      <c r="A1062" s="63" t="s">
        <v>3421</v>
      </c>
      <c r="B1062" s="65">
        <v>44195</v>
      </c>
      <c r="C1062" s="125" t="s">
        <v>69</v>
      </c>
      <c r="D1062" s="88" t="s">
        <v>70</v>
      </c>
      <c r="E1062" s="87" t="s">
        <v>3422</v>
      </c>
      <c r="F1062" s="87" t="s">
        <v>3423</v>
      </c>
      <c r="G1062" s="67" t="s">
        <v>60</v>
      </c>
      <c r="H1062" s="67">
        <v>12247</v>
      </c>
      <c r="I1062" s="82" t="s">
        <v>2745</v>
      </c>
      <c r="J1062" s="109"/>
      <c r="K1062" s="110"/>
      <c r="L1062" s="110"/>
      <c r="M1062" s="127" t="s">
        <v>2746</v>
      </c>
      <c r="N1062" s="111" t="s">
        <v>1627</v>
      </c>
      <c r="O1062" s="111" t="s">
        <v>2747</v>
      </c>
      <c r="P1062" s="66">
        <v>7712040126</v>
      </c>
      <c r="Q1062" s="111" t="s">
        <v>2748</v>
      </c>
      <c r="R1062" s="111" t="s">
        <v>2749</v>
      </c>
      <c r="S1062" s="87"/>
      <c r="T1062" s="82" t="s">
        <v>1960</v>
      </c>
      <c r="U1062" s="113"/>
      <c r="V1062" s="114"/>
      <c r="W1062" s="115"/>
      <c r="X1062" s="87" t="s">
        <v>2861</v>
      </c>
      <c r="Y1062" s="125">
        <v>44434</v>
      </c>
    </row>
    <row r="1063" spans="1:25" ht="93" x14ac:dyDescent="0.2">
      <c r="A1063" s="37" t="s">
        <v>3424</v>
      </c>
      <c r="B1063" s="43">
        <v>44195</v>
      </c>
      <c r="C1063" s="146" t="s">
        <v>69</v>
      </c>
      <c r="D1063" s="149" t="s">
        <v>70</v>
      </c>
      <c r="E1063" s="101" t="s">
        <v>3425</v>
      </c>
      <c r="F1063" s="101" t="s">
        <v>3426</v>
      </c>
      <c r="G1063" s="25" t="s">
        <v>60</v>
      </c>
      <c r="H1063" s="25">
        <v>12247</v>
      </c>
      <c r="I1063" s="81" t="s">
        <v>2745</v>
      </c>
      <c r="J1063" s="98"/>
      <c r="K1063" s="33"/>
      <c r="L1063" s="33"/>
      <c r="M1063" s="134" t="s">
        <v>2746</v>
      </c>
      <c r="N1063" s="99" t="s">
        <v>1627</v>
      </c>
      <c r="O1063" s="99" t="s">
        <v>2747</v>
      </c>
      <c r="P1063" s="47">
        <v>7712040126</v>
      </c>
      <c r="Q1063" s="99" t="s">
        <v>2748</v>
      </c>
      <c r="R1063" s="99" t="s">
        <v>2749</v>
      </c>
      <c r="S1063" s="101"/>
      <c r="T1063" s="81" t="s">
        <v>1960</v>
      </c>
      <c r="U1063" s="102"/>
      <c r="V1063" s="103"/>
      <c r="W1063" s="97"/>
      <c r="X1063" s="34"/>
      <c r="Y1063" s="103"/>
    </row>
    <row r="1064" spans="1:25" ht="93" x14ac:dyDescent="0.2">
      <c r="A1064" s="37" t="s">
        <v>3427</v>
      </c>
      <c r="B1064" s="43">
        <v>44195</v>
      </c>
      <c r="C1064" s="146" t="s">
        <v>69</v>
      </c>
      <c r="D1064" s="149" t="s">
        <v>70</v>
      </c>
      <c r="E1064" s="147" t="s">
        <v>3428</v>
      </c>
      <c r="F1064" s="147" t="s">
        <v>3429</v>
      </c>
      <c r="G1064" s="25" t="s">
        <v>60</v>
      </c>
      <c r="H1064" s="25">
        <v>12247</v>
      </c>
      <c r="I1064" s="81" t="s">
        <v>2745</v>
      </c>
      <c r="J1064" s="98"/>
      <c r="K1064" s="33"/>
      <c r="L1064" s="33"/>
      <c r="M1064" s="134" t="s">
        <v>2746</v>
      </c>
      <c r="N1064" s="99" t="s">
        <v>1627</v>
      </c>
      <c r="O1064" s="99" t="s">
        <v>2747</v>
      </c>
      <c r="P1064" s="47">
        <v>7712040126</v>
      </c>
      <c r="Q1064" s="99" t="s">
        <v>2748</v>
      </c>
      <c r="R1064" s="99" t="s">
        <v>2749</v>
      </c>
      <c r="S1064" s="101"/>
      <c r="T1064" s="81" t="s">
        <v>1960</v>
      </c>
      <c r="U1064" s="102"/>
      <c r="V1064" s="103"/>
      <c r="W1064" s="97"/>
      <c r="X1064" s="34"/>
      <c r="Y1064" s="103"/>
    </row>
    <row r="1065" spans="1:25" ht="93" x14ac:dyDescent="0.2">
      <c r="A1065" s="37" t="s">
        <v>3430</v>
      </c>
      <c r="B1065" s="43">
        <v>44195</v>
      </c>
      <c r="C1065" s="146" t="s">
        <v>69</v>
      </c>
      <c r="D1065" s="149" t="s">
        <v>70</v>
      </c>
      <c r="E1065" s="101" t="s">
        <v>3431</v>
      </c>
      <c r="F1065" s="101" t="s">
        <v>3432</v>
      </c>
      <c r="G1065" s="25" t="s">
        <v>60</v>
      </c>
      <c r="H1065" s="25">
        <v>12247</v>
      </c>
      <c r="I1065" s="81" t="s">
        <v>2745</v>
      </c>
      <c r="J1065" s="98"/>
      <c r="K1065" s="33"/>
      <c r="L1065" s="33"/>
      <c r="M1065" s="134" t="s">
        <v>2746</v>
      </c>
      <c r="N1065" s="99" t="s">
        <v>1627</v>
      </c>
      <c r="O1065" s="99" t="s">
        <v>2747</v>
      </c>
      <c r="P1065" s="47">
        <v>7712040126</v>
      </c>
      <c r="Q1065" s="99" t="s">
        <v>2748</v>
      </c>
      <c r="R1065" s="99" t="s">
        <v>2749</v>
      </c>
      <c r="S1065" s="101"/>
      <c r="T1065" s="81" t="s">
        <v>1960</v>
      </c>
      <c r="U1065" s="102"/>
      <c r="V1065" s="103"/>
      <c r="W1065" s="97"/>
      <c r="X1065" s="34"/>
      <c r="Y1065" s="103"/>
    </row>
    <row r="1066" spans="1:25" ht="93" x14ac:dyDescent="0.2">
      <c r="A1066" s="37" t="s">
        <v>3433</v>
      </c>
      <c r="B1066" s="43">
        <v>44195</v>
      </c>
      <c r="C1066" s="146" t="s">
        <v>69</v>
      </c>
      <c r="D1066" s="149" t="s">
        <v>70</v>
      </c>
      <c r="E1066" s="147" t="s">
        <v>3434</v>
      </c>
      <c r="F1066" s="147" t="s">
        <v>3435</v>
      </c>
      <c r="G1066" s="25" t="s">
        <v>60</v>
      </c>
      <c r="H1066" s="25">
        <v>12247</v>
      </c>
      <c r="I1066" s="81" t="s">
        <v>2745</v>
      </c>
      <c r="J1066" s="98"/>
      <c r="K1066" s="33"/>
      <c r="L1066" s="33"/>
      <c r="M1066" s="134" t="s">
        <v>2746</v>
      </c>
      <c r="N1066" s="99" t="s">
        <v>1627</v>
      </c>
      <c r="O1066" s="99" t="s">
        <v>2747</v>
      </c>
      <c r="P1066" s="47">
        <v>7712040126</v>
      </c>
      <c r="Q1066" s="99" t="s">
        <v>2748</v>
      </c>
      <c r="R1066" s="99" t="s">
        <v>2749</v>
      </c>
      <c r="S1066" s="101"/>
      <c r="T1066" s="81" t="s">
        <v>1960</v>
      </c>
      <c r="U1066" s="102"/>
      <c r="V1066" s="103"/>
      <c r="W1066" s="97"/>
      <c r="X1066" s="34"/>
      <c r="Y1066" s="103"/>
    </row>
    <row r="1067" spans="1:25" ht="93" x14ac:dyDescent="0.2">
      <c r="A1067" s="63" t="s">
        <v>3436</v>
      </c>
      <c r="B1067" s="65">
        <v>44195</v>
      </c>
      <c r="C1067" s="125" t="s">
        <v>69</v>
      </c>
      <c r="D1067" s="88" t="s">
        <v>70</v>
      </c>
      <c r="E1067" s="87" t="s">
        <v>3437</v>
      </c>
      <c r="F1067" s="87" t="s">
        <v>3438</v>
      </c>
      <c r="G1067" s="67" t="s">
        <v>60</v>
      </c>
      <c r="H1067" s="67">
        <v>12247</v>
      </c>
      <c r="I1067" s="82" t="s">
        <v>2745</v>
      </c>
      <c r="J1067" s="109"/>
      <c r="K1067" s="110"/>
      <c r="L1067" s="110"/>
      <c r="M1067" s="127" t="s">
        <v>2746</v>
      </c>
      <c r="N1067" s="111" t="s">
        <v>1627</v>
      </c>
      <c r="O1067" s="111" t="s">
        <v>2747</v>
      </c>
      <c r="P1067" s="66">
        <v>7712040126</v>
      </c>
      <c r="Q1067" s="111" t="s">
        <v>2748</v>
      </c>
      <c r="R1067" s="111" t="s">
        <v>2749</v>
      </c>
      <c r="S1067" s="87"/>
      <c r="T1067" s="82" t="s">
        <v>1960</v>
      </c>
      <c r="U1067" s="113"/>
      <c r="V1067" s="114"/>
      <c r="W1067" s="115"/>
      <c r="X1067" s="87" t="s">
        <v>2861</v>
      </c>
      <c r="Y1067" s="125">
        <v>44434</v>
      </c>
    </row>
    <row r="1068" spans="1:25" ht="93" x14ac:dyDescent="0.2">
      <c r="A1068" s="37" t="s">
        <v>3439</v>
      </c>
      <c r="B1068" s="43">
        <v>44195</v>
      </c>
      <c r="C1068" s="146" t="s">
        <v>69</v>
      </c>
      <c r="D1068" s="149" t="s">
        <v>70</v>
      </c>
      <c r="E1068" s="147" t="s">
        <v>3440</v>
      </c>
      <c r="F1068" s="147" t="s">
        <v>3441</v>
      </c>
      <c r="G1068" s="25" t="s">
        <v>60</v>
      </c>
      <c r="H1068" s="25">
        <v>12247</v>
      </c>
      <c r="I1068" s="81" t="s">
        <v>2745</v>
      </c>
      <c r="J1068" s="98"/>
      <c r="K1068" s="33"/>
      <c r="L1068" s="33"/>
      <c r="M1068" s="134" t="s">
        <v>2746</v>
      </c>
      <c r="N1068" s="99" t="s">
        <v>1627</v>
      </c>
      <c r="O1068" s="99" t="s">
        <v>2747</v>
      </c>
      <c r="P1068" s="47">
        <v>7712040126</v>
      </c>
      <c r="Q1068" s="99" t="s">
        <v>2748</v>
      </c>
      <c r="R1068" s="99" t="s">
        <v>2749</v>
      </c>
      <c r="S1068" s="101"/>
      <c r="T1068" s="81" t="s">
        <v>1960</v>
      </c>
      <c r="U1068" s="102"/>
      <c r="V1068" s="103"/>
      <c r="W1068" s="97"/>
      <c r="X1068" s="34"/>
      <c r="Y1068" s="103"/>
    </row>
    <row r="1069" spans="1:25" ht="93" x14ac:dyDescent="0.2">
      <c r="A1069" s="37" t="s">
        <v>3442</v>
      </c>
      <c r="B1069" s="43">
        <v>44195</v>
      </c>
      <c r="C1069" s="146" t="s">
        <v>69</v>
      </c>
      <c r="D1069" s="149" t="s">
        <v>70</v>
      </c>
      <c r="E1069" s="101" t="s">
        <v>3443</v>
      </c>
      <c r="F1069" s="101" t="s">
        <v>3444</v>
      </c>
      <c r="G1069" s="25" t="s">
        <v>60</v>
      </c>
      <c r="H1069" s="25">
        <v>12247</v>
      </c>
      <c r="I1069" s="81" t="s">
        <v>2745</v>
      </c>
      <c r="J1069" s="98"/>
      <c r="K1069" s="33"/>
      <c r="L1069" s="33"/>
      <c r="M1069" s="134" t="s">
        <v>2746</v>
      </c>
      <c r="N1069" s="99" t="s">
        <v>1627</v>
      </c>
      <c r="O1069" s="99" t="s">
        <v>2747</v>
      </c>
      <c r="P1069" s="47">
        <v>7712040126</v>
      </c>
      <c r="Q1069" s="99" t="s">
        <v>2748</v>
      </c>
      <c r="R1069" s="99" t="s">
        <v>2749</v>
      </c>
      <c r="S1069" s="101"/>
      <c r="T1069" s="81" t="s">
        <v>1960</v>
      </c>
      <c r="U1069" s="102"/>
      <c r="V1069" s="103"/>
      <c r="W1069" s="97"/>
      <c r="X1069" s="34"/>
      <c r="Y1069" s="103"/>
    </row>
    <row r="1070" spans="1:25" ht="93" x14ac:dyDescent="0.2">
      <c r="A1070" s="63" t="s">
        <v>3445</v>
      </c>
      <c r="B1070" s="65">
        <v>44195</v>
      </c>
      <c r="C1070" s="125" t="s">
        <v>69</v>
      </c>
      <c r="D1070" s="88" t="s">
        <v>70</v>
      </c>
      <c r="E1070" s="87" t="s">
        <v>3446</v>
      </c>
      <c r="F1070" s="87" t="s">
        <v>3447</v>
      </c>
      <c r="G1070" s="67" t="s">
        <v>60</v>
      </c>
      <c r="H1070" s="67">
        <v>12247</v>
      </c>
      <c r="I1070" s="82" t="s">
        <v>2745</v>
      </c>
      <c r="J1070" s="109"/>
      <c r="K1070" s="110"/>
      <c r="L1070" s="110"/>
      <c r="M1070" s="127" t="s">
        <v>2746</v>
      </c>
      <c r="N1070" s="111" t="s">
        <v>1627</v>
      </c>
      <c r="O1070" s="111" t="s">
        <v>2747</v>
      </c>
      <c r="P1070" s="66">
        <v>7712040126</v>
      </c>
      <c r="Q1070" s="111" t="s">
        <v>2748</v>
      </c>
      <c r="R1070" s="111" t="s">
        <v>2749</v>
      </c>
      <c r="S1070" s="87"/>
      <c r="T1070" s="82" t="s">
        <v>1960</v>
      </c>
      <c r="U1070" s="113"/>
      <c r="V1070" s="114"/>
      <c r="W1070" s="115"/>
      <c r="X1070" s="87" t="s">
        <v>2861</v>
      </c>
      <c r="Y1070" s="125">
        <v>44434</v>
      </c>
    </row>
    <row r="1071" spans="1:25" ht="93" x14ac:dyDescent="0.2">
      <c r="A1071" s="37" t="s">
        <v>3448</v>
      </c>
      <c r="B1071" s="43">
        <v>44195</v>
      </c>
      <c r="C1071" s="146" t="s">
        <v>69</v>
      </c>
      <c r="D1071" s="149" t="s">
        <v>70</v>
      </c>
      <c r="E1071" s="101" t="s">
        <v>3449</v>
      </c>
      <c r="F1071" s="101" t="s">
        <v>3450</v>
      </c>
      <c r="G1071" s="25" t="s">
        <v>60</v>
      </c>
      <c r="H1071" s="25">
        <v>12247</v>
      </c>
      <c r="I1071" s="81" t="s">
        <v>2745</v>
      </c>
      <c r="J1071" s="98"/>
      <c r="K1071" s="33"/>
      <c r="L1071" s="33"/>
      <c r="M1071" s="134" t="s">
        <v>2746</v>
      </c>
      <c r="N1071" s="99" t="s">
        <v>1627</v>
      </c>
      <c r="O1071" s="99" t="s">
        <v>2747</v>
      </c>
      <c r="P1071" s="47">
        <v>7712040126</v>
      </c>
      <c r="Q1071" s="99" t="s">
        <v>2748</v>
      </c>
      <c r="R1071" s="99" t="s">
        <v>2749</v>
      </c>
      <c r="S1071" s="101"/>
      <c r="T1071" s="81" t="s">
        <v>1960</v>
      </c>
      <c r="U1071" s="102"/>
      <c r="V1071" s="103"/>
      <c r="W1071" s="97"/>
      <c r="X1071" s="34"/>
      <c r="Y1071" s="103"/>
    </row>
    <row r="1072" spans="1:25" ht="93" x14ac:dyDescent="0.2">
      <c r="A1072" s="63" t="s">
        <v>3451</v>
      </c>
      <c r="B1072" s="65">
        <v>44195</v>
      </c>
      <c r="C1072" s="125" t="s">
        <v>69</v>
      </c>
      <c r="D1072" s="88" t="s">
        <v>70</v>
      </c>
      <c r="E1072" s="87" t="s">
        <v>3452</v>
      </c>
      <c r="F1072" s="87" t="s">
        <v>3453</v>
      </c>
      <c r="G1072" s="67" t="s">
        <v>60</v>
      </c>
      <c r="H1072" s="67">
        <v>12247</v>
      </c>
      <c r="I1072" s="82" t="s">
        <v>2745</v>
      </c>
      <c r="J1072" s="109"/>
      <c r="K1072" s="110"/>
      <c r="L1072" s="110"/>
      <c r="M1072" s="127" t="s">
        <v>2746</v>
      </c>
      <c r="N1072" s="111" t="s">
        <v>1627</v>
      </c>
      <c r="O1072" s="111" t="s">
        <v>2747</v>
      </c>
      <c r="P1072" s="66">
        <v>7712040126</v>
      </c>
      <c r="Q1072" s="111" t="s">
        <v>2748</v>
      </c>
      <c r="R1072" s="111" t="s">
        <v>2749</v>
      </c>
      <c r="S1072" s="87"/>
      <c r="T1072" s="82" t="s">
        <v>1960</v>
      </c>
      <c r="U1072" s="113"/>
      <c r="V1072" s="114"/>
      <c r="W1072" s="115"/>
      <c r="X1072" s="87" t="s">
        <v>2861</v>
      </c>
      <c r="Y1072" s="125">
        <v>44434</v>
      </c>
    </row>
    <row r="1073" spans="1:25" ht="93" x14ac:dyDescent="0.2">
      <c r="A1073" s="63" t="s">
        <v>3454</v>
      </c>
      <c r="B1073" s="65">
        <v>44195</v>
      </c>
      <c r="C1073" s="125" t="s">
        <v>69</v>
      </c>
      <c r="D1073" s="88" t="s">
        <v>70</v>
      </c>
      <c r="E1073" s="87" t="s">
        <v>3455</v>
      </c>
      <c r="F1073" s="87" t="s">
        <v>3456</v>
      </c>
      <c r="G1073" s="67" t="s">
        <v>60</v>
      </c>
      <c r="H1073" s="67">
        <v>12247</v>
      </c>
      <c r="I1073" s="82" t="s">
        <v>2745</v>
      </c>
      <c r="J1073" s="109"/>
      <c r="K1073" s="110"/>
      <c r="L1073" s="110"/>
      <c r="M1073" s="127" t="s">
        <v>2746</v>
      </c>
      <c r="N1073" s="111" t="s">
        <v>1627</v>
      </c>
      <c r="O1073" s="111" t="s">
        <v>2747</v>
      </c>
      <c r="P1073" s="66">
        <v>7712040126</v>
      </c>
      <c r="Q1073" s="111" t="s">
        <v>2748</v>
      </c>
      <c r="R1073" s="111" t="s">
        <v>2749</v>
      </c>
      <c r="S1073" s="87"/>
      <c r="T1073" s="82" t="s">
        <v>1960</v>
      </c>
      <c r="U1073" s="113"/>
      <c r="V1073" s="114"/>
      <c r="W1073" s="115"/>
      <c r="X1073" s="87" t="s">
        <v>2861</v>
      </c>
      <c r="Y1073" s="125">
        <v>44434</v>
      </c>
    </row>
    <row r="1074" spans="1:25" ht="93" x14ac:dyDescent="0.2">
      <c r="A1074" s="63" t="s">
        <v>3457</v>
      </c>
      <c r="B1074" s="65">
        <v>44195</v>
      </c>
      <c r="C1074" s="125" t="s">
        <v>69</v>
      </c>
      <c r="D1074" s="88" t="s">
        <v>70</v>
      </c>
      <c r="E1074" s="87" t="s">
        <v>3458</v>
      </c>
      <c r="F1074" s="87" t="s">
        <v>3459</v>
      </c>
      <c r="G1074" s="67" t="s">
        <v>60</v>
      </c>
      <c r="H1074" s="67">
        <v>12247</v>
      </c>
      <c r="I1074" s="82" t="s">
        <v>2745</v>
      </c>
      <c r="J1074" s="109"/>
      <c r="K1074" s="110"/>
      <c r="L1074" s="110"/>
      <c r="M1074" s="127" t="s">
        <v>2746</v>
      </c>
      <c r="N1074" s="111" t="s">
        <v>1627</v>
      </c>
      <c r="O1074" s="111" t="s">
        <v>2747</v>
      </c>
      <c r="P1074" s="66">
        <v>7712040126</v>
      </c>
      <c r="Q1074" s="111" t="s">
        <v>2748</v>
      </c>
      <c r="R1074" s="111" t="s">
        <v>2749</v>
      </c>
      <c r="S1074" s="87"/>
      <c r="T1074" s="82" t="s">
        <v>1960</v>
      </c>
      <c r="U1074" s="113"/>
      <c r="V1074" s="114"/>
      <c r="W1074" s="115"/>
      <c r="X1074" s="87" t="s">
        <v>2861</v>
      </c>
      <c r="Y1074" s="125">
        <v>44434</v>
      </c>
    </row>
    <row r="1075" spans="1:25" ht="93" x14ac:dyDescent="0.2">
      <c r="A1075" s="37" t="s">
        <v>3460</v>
      </c>
      <c r="B1075" s="43">
        <v>44195</v>
      </c>
      <c r="C1075" s="146" t="s">
        <v>69</v>
      </c>
      <c r="D1075" s="149" t="s">
        <v>70</v>
      </c>
      <c r="E1075" s="101" t="s">
        <v>3461</v>
      </c>
      <c r="F1075" s="101" t="s">
        <v>3462</v>
      </c>
      <c r="G1075" s="25" t="s">
        <v>60</v>
      </c>
      <c r="H1075" s="25">
        <v>12247</v>
      </c>
      <c r="I1075" s="81" t="s">
        <v>2745</v>
      </c>
      <c r="J1075" s="98"/>
      <c r="K1075" s="33"/>
      <c r="L1075" s="33"/>
      <c r="M1075" s="134" t="s">
        <v>2746</v>
      </c>
      <c r="N1075" s="99" t="s">
        <v>1627</v>
      </c>
      <c r="O1075" s="99" t="s">
        <v>2747</v>
      </c>
      <c r="P1075" s="47">
        <v>7712040126</v>
      </c>
      <c r="Q1075" s="99" t="s">
        <v>2748</v>
      </c>
      <c r="R1075" s="99" t="s">
        <v>2749</v>
      </c>
      <c r="S1075" s="101"/>
      <c r="T1075" s="81" t="s">
        <v>1960</v>
      </c>
      <c r="U1075" s="102"/>
      <c r="V1075" s="103"/>
      <c r="W1075" s="97"/>
      <c r="X1075" s="34"/>
      <c r="Y1075" s="103"/>
    </row>
    <row r="1076" spans="1:25" ht="93" x14ac:dyDescent="0.2">
      <c r="A1076" s="37" t="s">
        <v>3463</v>
      </c>
      <c r="B1076" s="43">
        <v>44195</v>
      </c>
      <c r="C1076" s="146" t="s">
        <v>69</v>
      </c>
      <c r="D1076" s="149" t="s">
        <v>70</v>
      </c>
      <c r="E1076" s="147" t="s">
        <v>3464</v>
      </c>
      <c r="F1076" s="147" t="s">
        <v>3465</v>
      </c>
      <c r="G1076" s="25" t="s">
        <v>60</v>
      </c>
      <c r="H1076" s="25">
        <v>12247</v>
      </c>
      <c r="I1076" s="81" t="s">
        <v>2745</v>
      </c>
      <c r="J1076" s="98"/>
      <c r="K1076" s="33"/>
      <c r="L1076" s="33"/>
      <c r="M1076" s="134" t="s">
        <v>2746</v>
      </c>
      <c r="N1076" s="99" t="s">
        <v>1627</v>
      </c>
      <c r="O1076" s="99" t="s">
        <v>2747</v>
      </c>
      <c r="P1076" s="47">
        <v>7712040126</v>
      </c>
      <c r="Q1076" s="99" t="s">
        <v>2748</v>
      </c>
      <c r="R1076" s="99" t="s">
        <v>2749</v>
      </c>
      <c r="S1076" s="101"/>
      <c r="T1076" s="81" t="s">
        <v>1960</v>
      </c>
      <c r="U1076" s="102"/>
      <c r="V1076" s="103"/>
      <c r="W1076" s="97"/>
      <c r="X1076" s="34"/>
      <c r="Y1076" s="103"/>
    </row>
    <row r="1077" spans="1:25" ht="93" x14ac:dyDescent="0.2">
      <c r="A1077" s="37" t="s">
        <v>3466</v>
      </c>
      <c r="B1077" s="43">
        <v>44195</v>
      </c>
      <c r="C1077" s="146" t="s">
        <v>69</v>
      </c>
      <c r="D1077" s="149" t="s">
        <v>70</v>
      </c>
      <c r="E1077" s="101" t="s">
        <v>3467</v>
      </c>
      <c r="F1077" s="101" t="s">
        <v>3468</v>
      </c>
      <c r="G1077" s="25" t="s">
        <v>60</v>
      </c>
      <c r="H1077" s="25">
        <v>12247</v>
      </c>
      <c r="I1077" s="81" t="s">
        <v>2745</v>
      </c>
      <c r="J1077" s="98"/>
      <c r="K1077" s="33"/>
      <c r="L1077" s="33"/>
      <c r="M1077" s="134" t="s">
        <v>2746</v>
      </c>
      <c r="N1077" s="99" t="s">
        <v>1627</v>
      </c>
      <c r="O1077" s="99" t="s">
        <v>2747</v>
      </c>
      <c r="P1077" s="47">
        <v>7712040126</v>
      </c>
      <c r="Q1077" s="99" t="s">
        <v>2748</v>
      </c>
      <c r="R1077" s="99" t="s">
        <v>2749</v>
      </c>
      <c r="S1077" s="101"/>
      <c r="T1077" s="81" t="s">
        <v>1960</v>
      </c>
      <c r="U1077" s="102"/>
      <c r="V1077" s="103"/>
      <c r="W1077" s="97"/>
      <c r="X1077" s="34"/>
      <c r="Y1077" s="103"/>
    </row>
    <row r="1078" spans="1:25" ht="93" x14ac:dyDescent="0.2">
      <c r="A1078" s="37" t="s">
        <v>3469</v>
      </c>
      <c r="B1078" s="43">
        <v>44195</v>
      </c>
      <c r="C1078" s="146" t="s">
        <v>69</v>
      </c>
      <c r="D1078" s="149" t="s">
        <v>70</v>
      </c>
      <c r="E1078" s="147" t="s">
        <v>3470</v>
      </c>
      <c r="F1078" s="147" t="s">
        <v>3471</v>
      </c>
      <c r="G1078" s="25" t="s">
        <v>60</v>
      </c>
      <c r="H1078" s="25">
        <v>12247</v>
      </c>
      <c r="I1078" s="81" t="s">
        <v>2745</v>
      </c>
      <c r="J1078" s="98"/>
      <c r="K1078" s="33"/>
      <c r="L1078" s="33"/>
      <c r="M1078" s="134" t="s">
        <v>2746</v>
      </c>
      <c r="N1078" s="99" t="s">
        <v>1627</v>
      </c>
      <c r="O1078" s="99" t="s">
        <v>2747</v>
      </c>
      <c r="P1078" s="47">
        <v>7712040126</v>
      </c>
      <c r="Q1078" s="99" t="s">
        <v>2748</v>
      </c>
      <c r="R1078" s="99" t="s">
        <v>2749</v>
      </c>
      <c r="S1078" s="101"/>
      <c r="T1078" s="81" t="s">
        <v>1960</v>
      </c>
      <c r="U1078" s="102"/>
      <c r="V1078" s="103"/>
      <c r="W1078" s="97"/>
      <c r="X1078" s="34"/>
      <c r="Y1078" s="103"/>
    </row>
    <row r="1079" spans="1:25" ht="93" x14ac:dyDescent="0.2">
      <c r="A1079" s="37" t="s">
        <v>3472</v>
      </c>
      <c r="B1079" s="43">
        <v>44195</v>
      </c>
      <c r="C1079" s="146" t="s">
        <v>69</v>
      </c>
      <c r="D1079" s="149" t="s">
        <v>70</v>
      </c>
      <c r="E1079" s="101" t="s">
        <v>3473</v>
      </c>
      <c r="F1079" s="101" t="s">
        <v>3474</v>
      </c>
      <c r="G1079" s="25" t="s">
        <v>60</v>
      </c>
      <c r="H1079" s="25">
        <v>12247</v>
      </c>
      <c r="I1079" s="81" t="s">
        <v>2745</v>
      </c>
      <c r="J1079" s="98"/>
      <c r="K1079" s="33"/>
      <c r="L1079" s="33"/>
      <c r="M1079" s="134" t="s">
        <v>2746</v>
      </c>
      <c r="N1079" s="99" t="s">
        <v>1627</v>
      </c>
      <c r="O1079" s="99" t="s">
        <v>2747</v>
      </c>
      <c r="P1079" s="47">
        <v>7712040126</v>
      </c>
      <c r="Q1079" s="99" t="s">
        <v>2748</v>
      </c>
      <c r="R1079" s="99" t="s">
        <v>2749</v>
      </c>
      <c r="S1079" s="101"/>
      <c r="T1079" s="81" t="s">
        <v>1960</v>
      </c>
      <c r="U1079" s="102"/>
      <c r="V1079" s="103"/>
      <c r="W1079" s="97"/>
      <c r="X1079" s="34"/>
      <c r="Y1079" s="103"/>
    </row>
    <row r="1080" spans="1:25" ht="93" x14ac:dyDescent="0.2">
      <c r="A1080" s="37" t="s">
        <v>3475</v>
      </c>
      <c r="B1080" s="43">
        <v>44195</v>
      </c>
      <c r="C1080" s="146" t="s">
        <v>69</v>
      </c>
      <c r="D1080" s="149" t="s">
        <v>70</v>
      </c>
      <c r="E1080" s="147" t="s">
        <v>3476</v>
      </c>
      <c r="F1080" s="147" t="s">
        <v>3477</v>
      </c>
      <c r="G1080" s="25" t="s">
        <v>60</v>
      </c>
      <c r="H1080" s="25">
        <v>12247</v>
      </c>
      <c r="I1080" s="81" t="s">
        <v>2745</v>
      </c>
      <c r="J1080" s="98"/>
      <c r="K1080" s="33"/>
      <c r="L1080" s="33"/>
      <c r="M1080" s="134" t="s">
        <v>2746</v>
      </c>
      <c r="N1080" s="99" t="s">
        <v>1627</v>
      </c>
      <c r="O1080" s="99" t="s">
        <v>2747</v>
      </c>
      <c r="P1080" s="47">
        <v>7712040126</v>
      </c>
      <c r="Q1080" s="99" t="s">
        <v>2748</v>
      </c>
      <c r="R1080" s="99" t="s">
        <v>2749</v>
      </c>
      <c r="S1080" s="101"/>
      <c r="T1080" s="81" t="s">
        <v>1960</v>
      </c>
      <c r="U1080" s="102"/>
      <c r="V1080" s="103"/>
      <c r="W1080" s="97"/>
      <c r="X1080" s="34"/>
      <c r="Y1080" s="103"/>
    </row>
    <row r="1081" spans="1:25" ht="93" x14ac:dyDescent="0.2">
      <c r="A1081" s="37" t="s">
        <v>3478</v>
      </c>
      <c r="B1081" s="43">
        <v>44195</v>
      </c>
      <c r="C1081" s="146" t="s">
        <v>69</v>
      </c>
      <c r="D1081" s="149" t="s">
        <v>70</v>
      </c>
      <c r="E1081" s="101" t="s">
        <v>3479</v>
      </c>
      <c r="F1081" s="101" t="s">
        <v>3480</v>
      </c>
      <c r="G1081" s="25" t="s">
        <v>60</v>
      </c>
      <c r="H1081" s="25">
        <v>12247</v>
      </c>
      <c r="I1081" s="81" t="s">
        <v>2745</v>
      </c>
      <c r="J1081" s="98"/>
      <c r="K1081" s="33"/>
      <c r="L1081" s="33"/>
      <c r="M1081" s="134" t="s">
        <v>2746</v>
      </c>
      <c r="N1081" s="99" t="s">
        <v>1627</v>
      </c>
      <c r="O1081" s="99" t="s">
        <v>2747</v>
      </c>
      <c r="P1081" s="47">
        <v>7712040126</v>
      </c>
      <c r="Q1081" s="99" t="s">
        <v>2748</v>
      </c>
      <c r="R1081" s="99" t="s">
        <v>2749</v>
      </c>
      <c r="S1081" s="101"/>
      <c r="T1081" s="81" t="s">
        <v>1960</v>
      </c>
      <c r="U1081" s="102"/>
      <c r="V1081" s="103"/>
      <c r="W1081" s="97"/>
      <c r="X1081" s="34"/>
      <c r="Y1081" s="103"/>
    </row>
    <row r="1082" spans="1:25" ht="93" x14ac:dyDescent="0.2">
      <c r="A1082" s="37" t="s">
        <v>3481</v>
      </c>
      <c r="B1082" s="43">
        <v>44195</v>
      </c>
      <c r="C1082" s="146" t="s">
        <v>69</v>
      </c>
      <c r="D1082" s="149" t="s">
        <v>70</v>
      </c>
      <c r="E1082" s="147" t="s">
        <v>3482</v>
      </c>
      <c r="F1082" s="147" t="s">
        <v>3483</v>
      </c>
      <c r="G1082" s="25" t="s">
        <v>60</v>
      </c>
      <c r="H1082" s="25">
        <v>12247</v>
      </c>
      <c r="I1082" s="81" t="s">
        <v>2745</v>
      </c>
      <c r="J1082" s="98"/>
      <c r="K1082" s="33"/>
      <c r="L1082" s="33"/>
      <c r="M1082" s="134" t="s">
        <v>2746</v>
      </c>
      <c r="N1082" s="99" t="s">
        <v>1627</v>
      </c>
      <c r="O1082" s="99" t="s">
        <v>2747</v>
      </c>
      <c r="P1082" s="47">
        <v>7712040126</v>
      </c>
      <c r="Q1082" s="99" t="s">
        <v>2748</v>
      </c>
      <c r="R1082" s="99" t="s">
        <v>2749</v>
      </c>
      <c r="S1082" s="101"/>
      <c r="T1082" s="81" t="s">
        <v>1960</v>
      </c>
      <c r="U1082" s="102"/>
      <c r="V1082" s="103"/>
      <c r="W1082" s="97"/>
      <c r="X1082" s="34"/>
      <c r="Y1082" s="103"/>
    </row>
    <row r="1083" spans="1:25" ht="93" x14ac:dyDescent="0.2">
      <c r="A1083" s="37" t="s">
        <v>3484</v>
      </c>
      <c r="B1083" s="43">
        <v>44195</v>
      </c>
      <c r="C1083" s="146" t="s">
        <v>1336</v>
      </c>
      <c r="D1083" s="146" t="s">
        <v>3485</v>
      </c>
      <c r="E1083" s="101" t="s">
        <v>3486</v>
      </c>
      <c r="F1083" s="101" t="s">
        <v>3487</v>
      </c>
      <c r="G1083" s="25" t="s">
        <v>60</v>
      </c>
      <c r="H1083" s="25">
        <v>12247</v>
      </c>
      <c r="I1083" s="81" t="s">
        <v>3488</v>
      </c>
      <c r="J1083" s="98"/>
      <c r="K1083" s="33"/>
      <c r="L1083" s="33"/>
      <c r="M1083" s="134" t="s">
        <v>3489</v>
      </c>
      <c r="N1083" s="99" t="s">
        <v>3490</v>
      </c>
      <c r="O1083" s="99" t="s">
        <v>3491</v>
      </c>
      <c r="P1083" s="99" t="s">
        <v>3492</v>
      </c>
      <c r="Q1083" s="99" t="s">
        <v>3493</v>
      </c>
      <c r="R1083" s="99" t="s">
        <v>3494</v>
      </c>
      <c r="S1083" s="101" t="s">
        <v>3495</v>
      </c>
      <c r="T1083" s="81" t="s">
        <v>1960</v>
      </c>
      <c r="U1083" s="102"/>
      <c r="V1083" s="103"/>
      <c r="W1083" s="97"/>
      <c r="X1083" s="34"/>
      <c r="Y1083" s="103"/>
    </row>
    <row r="1084" spans="1:25" ht="93" x14ac:dyDescent="0.2">
      <c r="A1084" s="37" t="s">
        <v>3496</v>
      </c>
      <c r="B1084" s="43">
        <v>44195</v>
      </c>
      <c r="C1084" s="146" t="s">
        <v>1336</v>
      </c>
      <c r="D1084" s="146" t="s">
        <v>3485</v>
      </c>
      <c r="E1084" s="147" t="s">
        <v>3497</v>
      </c>
      <c r="F1084" s="147" t="s">
        <v>3498</v>
      </c>
      <c r="G1084" s="25" t="s">
        <v>60</v>
      </c>
      <c r="H1084" s="25">
        <v>12247</v>
      </c>
      <c r="I1084" s="81" t="s">
        <v>3488</v>
      </c>
      <c r="J1084" s="98"/>
      <c r="K1084" s="33"/>
      <c r="L1084" s="33"/>
      <c r="M1084" s="134" t="s">
        <v>3499</v>
      </c>
      <c r="N1084" s="99" t="s">
        <v>3490</v>
      </c>
      <c r="O1084" s="99" t="s">
        <v>3491</v>
      </c>
      <c r="P1084" s="99" t="s">
        <v>3492</v>
      </c>
      <c r="Q1084" s="99" t="s">
        <v>3493</v>
      </c>
      <c r="R1084" s="99" t="s">
        <v>3500</v>
      </c>
      <c r="S1084" s="101" t="s">
        <v>3495</v>
      </c>
      <c r="T1084" s="81" t="s">
        <v>1960</v>
      </c>
      <c r="U1084" s="102"/>
      <c r="V1084" s="103"/>
      <c r="W1084" s="97"/>
      <c r="X1084" s="34"/>
      <c r="Y1084" s="103"/>
    </row>
    <row r="1085" spans="1:25" ht="93" x14ac:dyDescent="0.2">
      <c r="A1085" s="37" t="s">
        <v>3501</v>
      </c>
      <c r="B1085" s="43">
        <v>44195</v>
      </c>
      <c r="C1085" s="146" t="s">
        <v>1336</v>
      </c>
      <c r="D1085" s="146" t="s">
        <v>3485</v>
      </c>
      <c r="E1085" s="101" t="s">
        <v>3502</v>
      </c>
      <c r="F1085" s="101" t="s">
        <v>3503</v>
      </c>
      <c r="G1085" s="25" t="s">
        <v>60</v>
      </c>
      <c r="H1085" s="25">
        <v>12247</v>
      </c>
      <c r="I1085" s="81" t="s">
        <v>3488</v>
      </c>
      <c r="J1085" s="98"/>
      <c r="K1085" s="33"/>
      <c r="L1085" s="33"/>
      <c r="M1085" s="134" t="s">
        <v>3504</v>
      </c>
      <c r="N1085" s="99" t="s">
        <v>3490</v>
      </c>
      <c r="O1085" s="99" t="s">
        <v>3491</v>
      </c>
      <c r="P1085" s="99" t="s">
        <v>3492</v>
      </c>
      <c r="Q1085" s="99" t="s">
        <v>3493</v>
      </c>
      <c r="R1085" s="99" t="s">
        <v>3505</v>
      </c>
      <c r="S1085" s="101" t="s">
        <v>3495</v>
      </c>
      <c r="T1085" s="81" t="s">
        <v>1960</v>
      </c>
      <c r="U1085" s="102"/>
      <c r="V1085" s="103"/>
      <c r="W1085" s="97"/>
      <c r="X1085" s="34"/>
      <c r="Y1085" s="103"/>
    </row>
    <row r="1086" spans="1:25" ht="93" x14ac:dyDescent="0.2">
      <c r="A1086" s="37" t="s">
        <v>3506</v>
      </c>
      <c r="B1086" s="43">
        <v>44195</v>
      </c>
      <c r="C1086" s="146" t="s">
        <v>1336</v>
      </c>
      <c r="D1086" s="146" t="s">
        <v>3485</v>
      </c>
      <c r="E1086" s="147" t="s">
        <v>3507</v>
      </c>
      <c r="F1086" s="147" t="s">
        <v>3508</v>
      </c>
      <c r="G1086" s="25" t="s">
        <v>60</v>
      </c>
      <c r="H1086" s="25">
        <v>12247</v>
      </c>
      <c r="I1086" s="81" t="s">
        <v>3488</v>
      </c>
      <c r="J1086" s="98"/>
      <c r="K1086" s="33"/>
      <c r="L1086" s="33"/>
      <c r="M1086" s="134" t="s">
        <v>3509</v>
      </c>
      <c r="N1086" s="99" t="s">
        <v>3490</v>
      </c>
      <c r="O1086" s="99" t="s">
        <v>3491</v>
      </c>
      <c r="P1086" s="99" t="s">
        <v>3492</v>
      </c>
      <c r="Q1086" s="99" t="s">
        <v>3493</v>
      </c>
      <c r="R1086" s="99" t="s">
        <v>3510</v>
      </c>
      <c r="S1086" s="101" t="s">
        <v>3495</v>
      </c>
      <c r="T1086" s="81" t="s">
        <v>1960</v>
      </c>
      <c r="U1086" s="102"/>
      <c r="V1086" s="103"/>
      <c r="W1086" s="97"/>
      <c r="X1086" s="34"/>
      <c r="Y1086" s="103"/>
    </row>
    <row r="1087" spans="1:25" ht="93" x14ac:dyDescent="0.2">
      <c r="A1087" s="37" t="s">
        <v>3511</v>
      </c>
      <c r="B1087" s="43">
        <v>44195</v>
      </c>
      <c r="C1087" s="146" t="s">
        <v>1336</v>
      </c>
      <c r="D1087" s="146" t="s">
        <v>3485</v>
      </c>
      <c r="E1087" s="101" t="s">
        <v>3512</v>
      </c>
      <c r="F1087" s="101" t="s">
        <v>3513</v>
      </c>
      <c r="G1087" s="25" t="s">
        <v>60</v>
      </c>
      <c r="H1087" s="25">
        <v>12247</v>
      </c>
      <c r="I1087" s="81" t="s">
        <v>3488</v>
      </c>
      <c r="J1087" s="98"/>
      <c r="K1087" s="33"/>
      <c r="L1087" s="33"/>
      <c r="M1087" s="134" t="s">
        <v>3514</v>
      </c>
      <c r="N1087" s="99" t="s">
        <v>3490</v>
      </c>
      <c r="O1087" s="99" t="s">
        <v>3491</v>
      </c>
      <c r="P1087" s="99" t="s">
        <v>3492</v>
      </c>
      <c r="Q1087" s="99" t="s">
        <v>3493</v>
      </c>
      <c r="R1087" s="99" t="s">
        <v>3515</v>
      </c>
      <c r="S1087" s="101" t="s">
        <v>3495</v>
      </c>
      <c r="T1087" s="81" t="s">
        <v>1960</v>
      </c>
      <c r="U1087" s="102"/>
      <c r="V1087" s="103"/>
      <c r="W1087" s="97"/>
      <c r="X1087" s="34"/>
      <c r="Y1087" s="103"/>
    </row>
    <row r="1088" spans="1:25" ht="93" x14ac:dyDescent="0.2">
      <c r="A1088" s="37" t="s">
        <v>3516</v>
      </c>
      <c r="B1088" s="43">
        <v>44195</v>
      </c>
      <c r="C1088" s="146" t="s">
        <v>1336</v>
      </c>
      <c r="D1088" s="146" t="s">
        <v>3485</v>
      </c>
      <c r="E1088" s="147" t="s">
        <v>3517</v>
      </c>
      <c r="F1088" s="147" t="s">
        <v>3518</v>
      </c>
      <c r="G1088" s="25" t="s">
        <v>60</v>
      </c>
      <c r="H1088" s="25">
        <v>12247</v>
      </c>
      <c r="I1088" s="81" t="s">
        <v>3488</v>
      </c>
      <c r="J1088" s="98"/>
      <c r="K1088" s="33"/>
      <c r="L1088" s="33"/>
      <c r="M1088" s="134" t="s">
        <v>3519</v>
      </c>
      <c r="N1088" s="99" t="s">
        <v>3490</v>
      </c>
      <c r="O1088" s="99" t="s">
        <v>3491</v>
      </c>
      <c r="P1088" s="99" t="s">
        <v>3492</v>
      </c>
      <c r="Q1088" s="99" t="s">
        <v>3493</v>
      </c>
      <c r="R1088" s="99" t="s">
        <v>3520</v>
      </c>
      <c r="S1088" s="101" t="s">
        <v>3495</v>
      </c>
      <c r="T1088" s="81" t="s">
        <v>1960</v>
      </c>
      <c r="U1088" s="102"/>
      <c r="V1088" s="103"/>
      <c r="W1088" s="97"/>
      <c r="X1088" s="34"/>
      <c r="Y1088" s="103"/>
    </row>
    <row r="1089" spans="1:25" ht="93" x14ac:dyDescent="0.2">
      <c r="A1089" s="37" t="s">
        <v>3521</v>
      </c>
      <c r="B1089" s="43">
        <v>44195</v>
      </c>
      <c r="C1089" s="146" t="s">
        <v>1336</v>
      </c>
      <c r="D1089" s="146" t="s">
        <v>3485</v>
      </c>
      <c r="E1089" s="101" t="s">
        <v>3522</v>
      </c>
      <c r="F1089" s="101" t="s">
        <v>3523</v>
      </c>
      <c r="G1089" s="25" t="s">
        <v>60</v>
      </c>
      <c r="H1089" s="25">
        <v>12247</v>
      </c>
      <c r="I1089" s="81" t="s">
        <v>3488</v>
      </c>
      <c r="J1089" s="98"/>
      <c r="K1089" s="33"/>
      <c r="L1089" s="33"/>
      <c r="M1089" s="134" t="s">
        <v>3524</v>
      </c>
      <c r="N1089" s="99" t="s">
        <v>3490</v>
      </c>
      <c r="O1089" s="99" t="s">
        <v>3491</v>
      </c>
      <c r="P1089" s="99" t="s">
        <v>3492</v>
      </c>
      <c r="Q1089" s="99" t="s">
        <v>3493</v>
      </c>
      <c r="R1089" s="99" t="s">
        <v>3525</v>
      </c>
      <c r="S1089" s="101" t="s">
        <v>3495</v>
      </c>
      <c r="T1089" s="81" t="s">
        <v>1960</v>
      </c>
      <c r="U1089" s="102"/>
      <c r="V1089" s="103"/>
      <c r="W1089" s="97"/>
      <c r="X1089" s="34"/>
      <c r="Y1089" s="103"/>
    </row>
    <row r="1090" spans="1:25" ht="93" x14ac:dyDescent="0.2">
      <c r="A1090" s="37" t="s">
        <v>3526</v>
      </c>
      <c r="B1090" s="43">
        <v>44195</v>
      </c>
      <c r="C1090" s="146" t="s">
        <v>1336</v>
      </c>
      <c r="D1090" s="146" t="s">
        <v>3485</v>
      </c>
      <c r="E1090" s="147" t="s">
        <v>3527</v>
      </c>
      <c r="F1090" s="147" t="s">
        <v>3528</v>
      </c>
      <c r="G1090" s="25" t="s">
        <v>60</v>
      </c>
      <c r="H1090" s="25">
        <v>12247</v>
      </c>
      <c r="I1090" s="81" t="s">
        <v>3488</v>
      </c>
      <c r="J1090" s="98"/>
      <c r="K1090" s="33"/>
      <c r="L1090" s="33"/>
      <c r="M1090" s="134" t="s">
        <v>3529</v>
      </c>
      <c r="N1090" s="99" t="s">
        <v>3490</v>
      </c>
      <c r="O1090" s="99" t="s">
        <v>3491</v>
      </c>
      <c r="P1090" s="99" t="s">
        <v>3492</v>
      </c>
      <c r="Q1090" s="99" t="s">
        <v>3493</v>
      </c>
      <c r="R1090" s="99" t="s">
        <v>3530</v>
      </c>
      <c r="S1090" s="101" t="s">
        <v>3495</v>
      </c>
      <c r="T1090" s="81" t="s">
        <v>1960</v>
      </c>
      <c r="U1090" s="102"/>
      <c r="V1090" s="103"/>
      <c r="W1090" s="97"/>
      <c r="X1090" s="34"/>
      <c r="Y1090" s="103"/>
    </row>
    <row r="1091" spans="1:25" ht="93" x14ac:dyDescent="0.2">
      <c r="A1091" s="37" t="s">
        <v>3531</v>
      </c>
      <c r="B1091" s="43">
        <v>44195</v>
      </c>
      <c r="C1091" s="146" t="s">
        <v>1336</v>
      </c>
      <c r="D1091" s="146" t="s">
        <v>3485</v>
      </c>
      <c r="E1091" s="101" t="s">
        <v>3532</v>
      </c>
      <c r="F1091" s="101" t="s">
        <v>3533</v>
      </c>
      <c r="G1091" s="25" t="s">
        <v>60</v>
      </c>
      <c r="H1091" s="25">
        <v>12247</v>
      </c>
      <c r="I1091" s="81" t="s">
        <v>3488</v>
      </c>
      <c r="J1091" s="98"/>
      <c r="K1091" s="33"/>
      <c r="L1091" s="33"/>
      <c r="M1091" s="134" t="s">
        <v>3534</v>
      </c>
      <c r="N1091" s="99" t="s">
        <v>3490</v>
      </c>
      <c r="O1091" s="99" t="s">
        <v>3491</v>
      </c>
      <c r="P1091" s="99" t="s">
        <v>3492</v>
      </c>
      <c r="Q1091" s="99" t="s">
        <v>3493</v>
      </c>
      <c r="R1091" s="99" t="s">
        <v>3535</v>
      </c>
      <c r="S1091" s="101" t="s">
        <v>3495</v>
      </c>
      <c r="T1091" s="81" t="s">
        <v>1960</v>
      </c>
      <c r="U1091" s="102"/>
      <c r="V1091" s="103"/>
      <c r="W1091" s="97"/>
      <c r="X1091" s="34"/>
      <c r="Y1091" s="103"/>
    </row>
    <row r="1092" spans="1:25" ht="93" x14ac:dyDescent="0.2">
      <c r="A1092" s="37" t="s">
        <v>3536</v>
      </c>
      <c r="B1092" s="43">
        <v>44195</v>
      </c>
      <c r="C1092" s="146" t="s">
        <v>1336</v>
      </c>
      <c r="D1092" s="146" t="s">
        <v>3537</v>
      </c>
      <c r="E1092" s="152" t="s">
        <v>3538</v>
      </c>
      <c r="F1092" s="147" t="s">
        <v>3539</v>
      </c>
      <c r="G1092" s="25" t="s">
        <v>60</v>
      </c>
      <c r="H1092" s="25">
        <v>12247</v>
      </c>
      <c r="I1092" s="81" t="s">
        <v>3488</v>
      </c>
      <c r="J1092" s="98"/>
      <c r="K1092" s="33"/>
      <c r="L1092" s="33"/>
      <c r="M1092" s="134" t="s">
        <v>3540</v>
      </c>
      <c r="N1092" s="99" t="s">
        <v>3490</v>
      </c>
      <c r="O1092" s="99" t="s">
        <v>3491</v>
      </c>
      <c r="P1092" s="99" t="s">
        <v>3492</v>
      </c>
      <c r="Q1092" s="99" t="s">
        <v>3493</v>
      </c>
      <c r="R1092" s="99" t="s">
        <v>3541</v>
      </c>
      <c r="S1092" s="101" t="s">
        <v>3495</v>
      </c>
      <c r="T1092" s="81" t="s">
        <v>1960</v>
      </c>
      <c r="U1092" s="102"/>
      <c r="V1092" s="103"/>
      <c r="W1092" s="97"/>
      <c r="X1092" s="34"/>
      <c r="Y1092" s="103"/>
    </row>
    <row r="1093" spans="1:25" ht="93" x14ac:dyDescent="0.2">
      <c r="A1093" s="37" t="s">
        <v>3542</v>
      </c>
      <c r="B1093" s="43">
        <v>44195</v>
      </c>
      <c r="C1093" s="146" t="s">
        <v>3543</v>
      </c>
      <c r="D1093" s="146" t="s">
        <v>3544</v>
      </c>
      <c r="E1093" s="101" t="s">
        <v>3545</v>
      </c>
      <c r="F1093" s="101" t="s">
        <v>3546</v>
      </c>
      <c r="G1093" s="25" t="s">
        <v>60</v>
      </c>
      <c r="H1093" s="25">
        <v>12247</v>
      </c>
      <c r="I1093" s="81" t="s">
        <v>3488</v>
      </c>
      <c r="J1093" s="98"/>
      <c r="K1093" s="33"/>
      <c r="L1093" s="33"/>
      <c r="M1093" s="134" t="s">
        <v>3547</v>
      </c>
      <c r="N1093" s="99" t="s">
        <v>3490</v>
      </c>
      <c r="O1093" s="99" t="s">
        <v>3491</v>
      </c>
      <c r="P1093" s="99" t="s">
        <v>3492</v>
      </c>
      <c r="Q1093" s="99" t="s">
        <v>3493</v>
      </c>
      <c r="R1093" s="99" t="s">
        <v>3548</v>
      </c>
      <c r="S1093" s="101" t="s">
        <v>3495</v>
      </c>
      <c r="T1093" s="81" t="s">
        <v>1960</v>
      </c>
      <c r="U1093" s="102"/>
      <c r="V1093" s="103"/>
      <c r="W1093" s="97"/>
      <c r="X1093" s="34"/>
      <c r="Y1093" s="103"/>
    </row>
    <row r="1094" spans="1:25" ht="93" x14ac:dyDescent="0.2">
      <c r="A1094" s="37" t="s">
        <v>3549</v>
      </c>
      <c r="B1094" s="43">
        <v>44195</v>
      </c>
      <c r="C1094" s="146" t="s">
        <v>3543</v>
      </c>
      <c r="D1094" s="146" t="s">
        <v>3544</v>
      </c>
      <c r="E1094" s="147" t="s">
        <v>3550</v>
      </c>
      <c r="F1094" s="147" t="s">
        <v>3551</v>
      </c>
      <c r="G1094" s="25" t="s">
        <v>60</v>
      </c>
      <c r="H1094" s="25">
        <v>12247</v>
      </c>
      <c r="I1094" s="81" t="s">
        <v>3488</v>
      </c>
      <c r="J1094" s="98"/>
      <c r="K1094" s="33"/>
      <c r="L1094" s="33"/>
      <c r="M1094" s="134" t="s">
        <v>3547</v>
      </c>
      <c r="N1094" s="99" t="s">
        <v>3490</v>
      </c>
      <c r="O1094" s="99" t="s">
        <v>3491</v>
      </c>
      <c r="P1094" s="99" t="s">
        <v>3492</v>
      </c>
      <c r="Q1094" s="99" t="s">
        <v>3493</v>
      </c>
      <c r="R1094" s="99" t="s">
        <v>3548</v>
      </c>
      <c r="S1094" s="101" t="s">
        <v>3495</v>
      </c>
      <c r="T1094" s="81" t="s">
        <v>1960</v>
      </c>
      <c r="U1094" s="102"/>
      <c r="V1094" s="103"/>
      <c r="W1094" s="97"/>
      <c r="X1094" s="34"/>
      <c r="Y1094" s="103"/>
    </row>
    <row r="1095" spans="1:25" ht="93" x14ac:dyDescent="0.2">
      <c r="A1095" s="37" t="s">
        <v>3552</v>
      </c>
      <c r="B1095" s="43">
        <v>44195</v>
      </c>
      <c r="C1095" s="146" t="s">
        <v>3543</v>
      </c>
      <c r="D1095" s="146" t="s">
        <v>3544</v>
      </c>
      <c r="E1095" s="101" t="s">
        <v>3553</v>
      </c>
      <c r="F1095" s="101" t="s">
        <v>3554</v>
      </c>
      <c r="G1095" s="25" t="s">
        <v>60</v>
      </c>
      <c r="H1095" s="25">
        <v>12247</v>
      </c>
      <c r="I1095" s="81" t="s">
        <v>3488</v>
      </c>
      <c r="J1095" s="98"/>
      <c r="K1095" s="33"/>
      <c r="L1095" s="33"/>
      <c r="M1095" s="134" t="s">
        <v>3547</v>
      </c>
      <c r="N1095" s="99" t="s">
        <v>3490</v>
      </c>
      <c r="O1095" s="99" t="s">
        <v>3491</v>
      </c>
      <c r="P1095" s="99" t="s">
        <v>3492</v>
      </c>
      <c r="Q1095" s="99" t="s">
        <v>3493</v>
      </c>
      <c r="R1095" s="99" t="s">
        <v>3548</v>
      </c>
      <c r="S1095" s="101" t="s">
        <v>3495</v>
      </c>
      <c r="T1095" s="81" t="s">
        <v>1960</v>
      </c>
      <c r="U1095" s="102"/>
      <c r="V1095" s="103"/>
      <c r="W1095" s="97"/>
      <c r="X1095" s="34"/>
      <c r="Y1095" s="103"/>
    </row>
    <row r="1096" spans="1:25" ht="132" customHeight="1" x14ac:dyDescent="0.2">
      <c r="A1096" s="50" t="s">
        <v>3555</v>
      </c>
      <c r="B1096" s="52">
        <v>44195</v>
      </c>
      <c r="C1096" s="153" t="s">
        <v>3543</v>
      </c>
      <c r="D1096" s="154" t="s">
        <v>3556</v>
      </c>
      <c r="E1096" s="80" t="s">
        <v>3557</v>
      </c>
      <c r="F1096" s="80" t="s">
        <v>3558</v>
      </c>
      <c r="G1096" s="54" t="s">
        <v>60</v>
      </c>
      <c r="H1096" s="54">
        <v>12247</v>
      </c>
      <c r="I1096" s="86" t="s">
        <v>3488</v>
      </c>
      <c r="J1096" s="93"/>
      <c r="K1096" s="94"/>
      <c r="L1096" s="94"/>
      <c r="M1096" s="155" t="s">
        <v>3547</v>
      </c>
      <c r="N1096" s="126" t="s">
        <v>3490</v>
      </c>
      <c r="O1096" s="126" t="s">
        <v>3491</v>
      </c>
      <c r="P1096" s="126" t="s">
        <v>3492</v>
      </c>
      <c r="Q1096" s="126" t="s">
        <v>3493</v>
      </c>
      <c r="R1096" s="126" t="s">
        <v>3548</v>
      </c>
      <c r="S1096" s="80" t="s">
        <v>3495</v>
      </c>
      <c r="T1096" s="86" t="s">
        <v>3559</v>
      </c>
      <c r="U1096" s="95"/>
      <c r="V1096" s="96"/>
      <c r="W1096" s="156"/>
      <c r="X1096" s="80" t="s">
        <v>3560</v>
      </c>
      <c r="Y1096" s="96">
        <v>44243</v>
      </c>
    </row>
    <row r="1097" spans="1:25" ht="93" x14ac:dyDescent="0.2">
      <c r="A1097" s="37" t="s">
        <v>3561</v>
      </c>
      <c r="B1097" s="43">
        <v>44195</v>
      </c>
      <c r="C1097" s="146" t="s">
        <v>3543</v>
      </c>
      <c r="D1097" s="149" t="s">
        <v>3562</v>
      </c>
      <c r="E1097" s="101" t="s">
        <v>3563</v>
      </c>
      <c r="F1097" s="101" t="s">
        <v>3564</v>
      </c>
      <c r="G1097" s="25" t="s">
        <v>60</v>
      </c>
      <c r="H1097" s="25">
        <v>12247</v>
      </c>
      <c r="I1097" s="81" t="s">
        <v>3488</v>
      </c>
      <c r="J1097" s="98"/>
      <c r="K1097" s="33"/>
      <c r="L1097" s="33"/>
      <c r="M1097" s="134" t="s">
        <v>3565</v>
      </c>
      <c r="N1097" s="99" t="s">
        <v>3490</v>
      </c>
      <c r="O1097" s="99" t="s">
        <v>3491</v>
      </c>
      <c r="P1097" s="99" t="s">
        <v>3492</v>
      </c>
      <c r="Q1097" s="99" t="s">
        <v>3493</v>
      </c>
      <c r="R1097" s="99" t="s">
        <v>3566</v>
      </c>
      <c r="S1097" s="101" t="s">
        <v>3495</v>
      </c>
      <c r="T1097" s="81" t="s">
        <v>1960</v>
      </c>
      <c r="U1097" s="102"/>
      <c r="V1097" s="103"/>
      <c r="W1097" s="97"/>
      <c r="X1097" s="34"/>
      <c r="Y1097" s="103"/>
    </row>
    <row r="1098" spans="1:25" ht="93" x14ac:dyDescent="0.2">
      <c r="A1098" s="37" t="s">
        <v>3567</v>
      </c>
      <c r="B1098" s="43">
        <v>44195</v>
      </c>
      <c r="C1098" s="146" t="s">
        <v>3543</v>
      </c>
      <c r="D1098" s="157" t="s">
        <v>3568</v>
      </c>
      <c r="E1098" s="147" t="s">
        <v>3569</v>
      </c>
      <c r="F1098" s="147" t="s">
        <v>3570</v>
      </c>
      <c r="G1098" s="25" t="s">
        <v>60</v>
      </c>
      <c r="H1098" s="25">
        <v>12247</v>
      </c>
      <c r="I1098" s="81" t="s">
        <v>3488</v>
      </c>
      <c r="J1098" s="98"/>
      <c r="K1098" s="33"/>
      <c r="L1098" s="33"/>
      <c r="M1098" s="134" t="s">
        <v>3571</v>
      </c>
      <c r="N1098" s="99" t="s">
        <v>3490</v>
      </c>
      <c r="O1098" s="99" t="s">
        <v>3491</v>
      </c>
      <c r="P1098" s="99" t="s">
        <v>3492</v>
      </c>
      <c r="Q1098" s="99" t="s">
        <v>3493</v>
      </c>
      <c r="R1098" s="99" t="s">
        <v>3572</v>
      </c>
      <c r="S1098" s="101" t="s">
        <v>3495</v>
      </c>
      <c r="T1098" s="81" t="s">
        <v>1960</v>
      </c>
      <c r="U1098" s="102"/>
      <c r="V1098" s="103"/>
      <c r="W1098" s="97"/>
      <c r="X1098" s="34"/>
      <c r="Y1098" s="103"/>
    </row>
    <row r="1099" spans="1:25" ht="93" x14ac:dyDescent="0.2">
      <c r="A1099" s="63" t="s">
        <v>3573</v>
      </c>
      <c r="B1099" s="65">
        <v>44195</v>
      </c>
      <c r="C1099" s="125" t="s">
        <v>3543</v>
      </c>
      <c r="D1099" s="88" t="s">
        <v>3568</v>
      </c>
      <c r="E1099" s="87" t="s">
        <v>3574</v>
      </c>
      <c r="F1099" s="87" t="s">
        <v>3575</v>
      </c>
      <c r="G1099" s="67" t="s">
        <v>60</v>
      </c>
      <c r="H1099" s="67">
        <v>12247</v>
      </c>
      <c r="I1099" s="82" t="s">
        <v>3488</v>
      </c>
      <c r="J1099" s="109"/>
      <c r="K1099" s="110"/>
      <c r="L1099" s="110"/>
      <c r="M1099" s="127" t="s">
        <v>3576</v>
      </c>
      <c r="N1099" s="111" t="s">
        <v>3490</v>
      </c>
      <c r="O1099" s="111" t="s">
        <v>3491</v>
      </c>
      <c r="P1099" s="111" t="s">
        <v>3492</v>
      </c>
      <c r="Q1099" s="111" t="s">
        <v>3493</v>
      </c>
      <c r="R1099" s="111" t="s">
        <v>3577</v>
      </c>
      <c r="S1099" s="87" t="s">
        <v>3495</v>
      </c>
      <c r="T1099" s="82" t="s">
        <v>1960</v>
      </c>
      <c r="U1099" s="113"/>
      <c r="V1099" s="114"/>
      <c r="W1099" s="115"/>
      <c r="X1099" s="116" t="s">
        <v>1613</v>
      </c>
      <c r="Y1099" s="247">
        <v>44557</v>
      </c>
    </row>
    <row r="1100" spans="1:25" ht="93" x14ac:dyDescent="0.2">
      <c r="A1100" s="37" t="s">
        <v>3578</v>
      </c>
      <c r="B1100" s="43">
        <v>44195</v>
      </c>
      <c r="C1100" s="146" t="s">
        <v>3543</v>
      </c>
      <c r="D1100" s="157" t="s">
        <v>3579</v>
      </c>
      <c r="E1100" s="147" t="s">
        <v>3580</v>
      </c>
      <c r="F1100" s="147" t="s">
        <v>3581</v>
      </c>
      <c r="G1100" s="25" t="s">
        <v>60</v>
      </c>
      <c r="H1100" s="25">
        <v>12247</v>
      </c>
      <c r="I1100" s="81" t="s">
        <v>3488</v>
      </c>
      <c r="J1100" s="98"/>
      <c r="K1100" s="33"/>
      <c r="L1100" s="33"/>
      <c r="M1100" s="134" t="s">
        <v>3582</v>
      </c>
      <c r="N1100" s="99" t="s">
        <v>3490</v>
      </c>
      <c r="O1100" s="99" t="s">
        <v>3491</v>
      </c>
      <c r="P1100" s="99" t="s">
        <v>3492</v>
      </c>
      <c r="Q1100" s="99" t="s">
        <v>3493</v>
      </c>
      <c r="R1100" s="99" t="s">
        <v>3583</v>
      </c>
      <c r="S1100" s="101" t="s">
        <v>3495</v>
      </c>
      <c r="T1100" s="81" t="s">
        <v>1960</v>
      </c>
      <c r="U1100" s="102"/>
      <c r="V1100" s="103"/>
      <c r="W1100" s="97"/>
      <c r="X1100" s="34"/>
      <c r="Y1100" s="103"/>
    </row>
    <row r="1101" spans="1:25" ht="93" x14ac:dyDescent="0.2">
      <c r="A1101" s="37" t="s">
        <v>3584</v>
      </c>
      <c r="B1101" s="43">
        <v>44195</v>
      </c>
      <c r="C1101" s="146" t="s">
        <v>3543</v>
      </c>
      <c r="D1101" s="149" t="s">
        <v>3579</v>
      </c>
      <c r="E1101" s="101" t="s">
        <v>3585</v>
      </c>
      <c r="F1101" s="101" t="s">
        <v>3586</v>
      </c>
      <c r="G1101" s="25" t="s">
        <v>60</v>
      </c>
      <c r="H1101" s="25">
        <v>12247</v>
      </c>
      <c r="I1101" s="81" t="s">
        <v>3488</v>
      </c>
      <c r="J1101" s="98"/>
      <c r="K1101" s="33"/>
      <c r="L1101" s="33"/>
      <c r="M1101" s="134" t="s">
        <v>3587</v>
      </c>
      <c r="N1101" s="99" t="s">
        <v>3490</v>
      </c>
      <c r="O1101" s="99" t="s">
        <v>3491</v>
      </c>
      <c r="P1101" s="99" t="s">
        <v>3492</v>
      </c>
      <c r="Q1101" s="99" t="s">
        <v>3493</v>
      </c>
      <c r="R1101" s="99" t="s">
        <v>3588</v>
      </c>
      <c r="S1101" s="101" t="s">
        <v>3495</v>
      </c>
      <c r="T1101" s="81" t="s">
        <v>1960</v>
      </c>
      <c r="U1101" s="102"/>
      <c r="V1101" s="103"/>
      <c r="W1101" s="97"/>
      <c r="X1101" s="34"/>
      <c r="Y1101" s="103"/>
    </row>
    <row r="1102" spans="1:25" ht="93" x14ac:dyDescent="0.2">
      <c r="A1102" s="37" t="s">
        <v>3589</v>
      </c>
      <c r="B1102" s="43">
        <v>44195</v>
      </c>
      <c r="C1102" s="146" t="s">
        <v>3543</v>
      </c>
      <c r="D1102" s="157" t="s">
        <v>3579</v>
      </c>
      <c r="E1102" s="147" t="s">
        <v>3590</v>
      </c>
      <c r="F1102" s="147" t="s">
        <v>3591</v>
      </c>
      <c r="G1102" s="25" t="s">
        <v>60</v>
      </c>
      <c r="H1102" s="25">
        <v>12247</v>
      </c>
      <c r="I1102" s="81" t="s">
        <v>3488</v>
      </c>
      <c r="J1102" s="98"/>
      <c r="K1102" s="33"/>
      <c r="L1102" s="33"/>
      <c r="M1102" s="134" t="s">
        <v>3592</v>
      </c>
      <c r="N1102" s="99" t="s">
        <v>3490</v>
      </c>
      <c r="O1102" s="99" t="s">
        <v>3491</v>
      </c>
      <c r="P1102" s="99" t="s">
        <v>3492</v>
      </c>
      <c r="Q1102" s="99" t="s">
        <v>3493</v>
      </c>
      <c r="R1102" s="99" t="s">
        <v>3593</v>
      </c>
      <c r="S1102" s="101" t="s">
        <v>3495</v>
      </c>
      <c r="T1102" s="81" t="s">
        <v>1960</v>
      </c>
      <c r="U1102" s="102"/>
      <c r="V1102" s="103"/>
      <c r="W1102" s="97"/>
      <c r="X1102" s="34"/>
      <c r="Y1102" s="103"/>
    </row>
    <row r="1103" spans="1:25" ht="93" x14ac:dyDescent="0.2">
      <c r="A1103" s="37" t="s">
        <v>3594</v>
      </c>
      <c r="B1103" s="43">
        <v>44195</v>
      </c>
      <c r="C1103" s="146" t="s">
        <v>3543</v>
      </c>
      <c r="D1103" s="149" t="s">
        <v>3579</v>
      </c>
      <c r="E1103" s="101" t="s">
        <v>3595</v>
      </c>
      <c r="F1103" s="101" t="s">
        <v>3596</v>
      </c>
      <c r="G1103" s="25" t="s">
        <v>60</v>
      </c>
      <c r="H1103" s="25">
        <v>12247</v>
      </c>
      <c r="I1103" s="81" t="s">
        <v>3488</v>
      </c>
      <c r="J1103" s="98"/>
      <c r="K1103" s="33"/>
      <c r="L1103" s="33"/>
      <c r="M1103" s="134" t="s">
        <v>3597</v>
      </c>
      <c r="N1103" s="99" t="s">
        <v>3490</v>
      </c>
      <c r="O1103" s="99" t="s">
        <v>3491</v>
      </c>
      <c r="P1103" s="99" t="s">
        <v>3492</v>
      </c>
      <c r="Q1103" s="99" t="s">
        <v>3493</v>
      </c>
      <c r="R1103" s="99" t="s">
        <v>3598</v>
      </c>
      <c r="S1103" s="101" t="s">
        <v>3495</v>
      </c>
      <c r="T1103" s="81" t="s">
        <v>1960</v>
      </c>
      <c r="U1103" s="102"/>
      <c r="V1103" s="103"/>
      <c r="W1103" s="97"/>
      <c r="X1103" s="34"/>
      <c r="Y1103" s="103"/>
    </row>
    <row r="1104" spans="1:25" ht="93" x14ac:dyDescent="0.2">
      <c r="A1104" s="37" t="s">
        <v>3599</v>
      </c>
      <c r="B1104" s="43">
        <v>44195</v>
      </c>
      <c r="C1104" s="146" t="s">
        <v>3543</v>
      </c>
      <c r="D1104" s="157" t="s">
        <v>3579</v>
      </c>
      <c r="E1104" s="147" t="s">
        <v>3600</v>
      </c>
      <c r="F1104" s="147" t="s">
        <v>3601</v>
      </c>
      <c r="G1104" s="25" t="s">
        <v>60</v>
      </c>
      <c r="H1104" s="25">
        <v>12247</v>
      </c>
      <c r="I1104" s="81" t="s">
        <v>3488</v>
      </c>
      <c r="J1104" s="98"/>
      <c r="K1104" s="33"/>
      <c r="L1104" s="33"/>
      <c r="M1104" s="134" t="s">
        <v>3602</v>
      </c>
      <c r="N1104" s="99" t="s">
        <v>3490</v>
      </c>
      <c r="O1104" s="99" t="s">
        <v>3491</v>
      </c>
      <c r="P1104" s="99" t="s">
        <v>3492</v>
      </c>
      <c r="Q1104" s="99" t="s">
        <v>3493</v>
      </c>
      <c r="R1104" s="99" t="s">
        <v>3603</v>
      </c>
      <c r="S1104" s="101" t="s">
        <v>3495</v>
      </c>
      <c r="T1104" s="81" t="s">
        <v>1960</v>
      </c>
      <c r="U1104" s="102"/>
      <c r="V1104" s="103"/>
      <c r="W1104" s="97"/>
      <c r="X1104" s="34"/>
      <c r="Y1104" s="103"/>
    </row>
    <row r="1105" spans="1:25" ht="93" x14ac:dyDescent="0.2">
      <c r="A1105" s="50" t="s">
        <v>3604</v>
      </c>
      <c r="B1105" s="52">
        <v>44195</v>
      </c>
      <c r="C1105" s="154" t="s">
        <v>84</v>
      </c>
      <c r="D1105" s="154" t="s">
        <v>89</v>
      </c>
      <c r="E1105" s="80" t="s">
        <v>3605</v>
      </c>
      <c r="F1105" s="58" t="s">
        <v>3606</v>
      </c>
      <c r="G1105" s="54" t="s">
        <v>60</v>
      </c>
      <c r="H1105" s="86">
        <v>65242</v>
      </c>
      <c r="I1105" s="86" t="s">
        <v>3607</v>
      </c>
      <c r="J1105" s="93"/>
      <c r="K1105" s="94"/>
      <c r="L1105" s="94"/>
      <c r="M1105" s="155" t="s">
        <v>3608</v>
      </c>
      <c r="N1105" s="126" t="s">
        <v>261</v>
      </c>
      <c r="O1105" s="126" t="s">
        <v>3609</v>
      </c>
      <c r="P1105" s="126" t="s">
        <v>3610</v>
      </c>
      <c r="Q1105" s="126" t="s">
        <v>3611</v>
      </c>
      <c r="R1105" s="126" t="s">
        <v>3612</v>
      </c>
      <c r="S1105" s="80" t="s">
        <v>3613</v>
      </c>
      <c r="T1105" s="86" t="s">
        <v>1960</v>
      </c>
      <c r="U1105" s="95"/>
      <c r="V1105" s="96"/>
      <c r="W1105" s="156"/>
      <c r="X1105" s="158" t="s">
        <v>1882</v>
      </c>
      <c r="Y1105" s="84">
        <v>44648</v>
      </c>
    </row>
    <row r="1106" spans="1:25" ht="93" x14ac:dyDescent="0.2">
      <c r="A1106" s="50" t="s">
        <v>3614</v>
      </c>
      <c r="B1106" s="52">
        <v>44195</v>
      </c>
      <c r="C1106" s="154" t="s">
        <v>84</v>
      </c>
      <c r="D1106" s="154" t="s">
        <v>89</v>
      </c>
      <c r="E1106" s="80" t="s">
        <v>3615</v>
      </c>
      <c r="F1106" s="58" t="s">
        <v>3616</v>
      </c>
      <c r="G1106" s="54" t="s">
        <v>60</v>
      </c>
      <c r="H1106" s="86">
        <v>65242</v>
      </c>
      <c r="I1106" s="86" t="s">
        <v>3607</v>
      </c>
      <c r="J1106" s="93"/>
      <c r="K1106" s="94"/>
      <c r="L1106" s="94"/>
      <c r="M1106" s="155" t="s">
        <v>3608</v>
      </c>
      <c r="N1106" s="126" t="s">
        <v>261</v>
      </c>
      <c r="O1106" s="126" t="s">
        <v>3609</v>
      </c>
      <c r="P1106" s="126" t="s">
        <v>3610</v>
      </c>
      <c r="Q1106" s="126" t="s">
        <v>3611</v>
      </c>
      <c r="R1106" s="126" t="s">
        <v>3612</v>
      </c>
      <c r="S1106" s="80" t="s">
        <v>3613</v>
      </c>
      <c r="T1106" s="86" t="s">
        <v>1960</v>
      </c>
      <c r="U1106" s="95"/>
      <c r="V1106" s="96"/>
      <c r="W1106" s="156"/>
      <c r="X1106" s="158" t="s">
        <v>1882</v>
      </c>
      <c r="Y1106" s="84">
        <v>44648</v>
      </c>
    </row>
    <row r="1107" spans="1:25" ht="93" x14ac:dyDescent="0.2">
      <c r="A1107" s="50" t="s">
        <v>3617</v>
      </c>
      <c r="B1107" s="52">
        <v>44195</v>
      </c>
      <c r="C1107" s="154" t="s">
        <v>84</v>
      </c>
      <c r="D1107" s="154" t="s">
        <v>89</v>
      </c>
      <c r="E1107" s="80" t="s">
        <v>3618</v>
      </c>
      <c r="F1107" s="58" t="s">
        <v>3619</v>
      </c>
      <c r="G1107" s="54" t="s">
        <v>60</v>
      </c>
      <c r="H1107" s="86">
        <v>65242</v>
      </c>
      <c r="I1107" s="86" t="s">
        <v>3607</v>
      </c>
      <c r="J1107" s="93"/>
      <c r="K1107" s="94"/>
      <c r="L1107" s="94"/>
      <c r="M1107" s="155" t="s">
        <v>3608</v>
      </c>
      <c r="N1107" s="126" t="s">
        <v>261</v>
      </c>
      <c r="O1107" s="126" t="s">
        <v>3609</v>
      </c>
      <c r="P1107" s="126" t="s">
        <v>3610</v>
      </c>
      <c r="Q1107" s="126" t="s">
        <v>3611</v>
      </c>
      <c r="R1107" s="126" t="s">
        <v>3612</v>
      </c>
      <c r="S1107" s="80" t="s">
        <v>3613</v>
      </c>
      <c r="T1107" s="86" t="s">
        <v>1960</v>
      </c>
      <c r="U1107" s="95"/>
      <c r="V1107" s="96"/>
      <c r="W1107" s="156"/>
      <c r="X1107" s="158" t="s">
        <v>1882</v>
      </c>
      <c r="Y1107" s="84">
        <v>44648</v>
      </c>
    </row>
    <row r="1108" spans="1:25" ht="93" x14ac:dyDescent="0.2">
      <c r="A1108" s="63" t="s">
        <v>3620</v>
      </c>
      <c r="B1108" s="65">
        <v>44195</v>
      </c>
      <c r="C1108" s="88" t="s">
        <v>107</v>
      </c>
      <c r="D1108" s="88" t="s">
        <v>3621</v>
      </c>
      <c r="E1108" s="87" t="s">
        <v>3622</v>
      </c>
      <c r="F1108" s="71" t="s">
        <v>3623</v>
      </c>
      <c r="G1108" s="67" t="s">
        <v>60</v>
      </c>
      <c r="H1108" s="82">
        <v>65242</v>
      </c>
      <c r="I1108" s="82" t="s">
        <v>3607</v>
      </c>
      <c r="J1108" s="109"/>
      <c r="K1108" s="110"/>
      <c r="L1108" s="110"/>
      <c r="M1108" s="127" t="s">
        <v>3608</v>
      </c>
      <c r="N1108" s="111" t="s">
        <v>261</v>
      </c>
      <c r="O1108" s="111" t="s">
        <v>3609</v>
      </c>
      <c r="P1108" s="111" t="s">
        <v>3610</v>
      </c>
      <c r="Q1108" s="111" t="s">
        <v>3611</v>
      </c>
      <c r="R1108" s="111" t="s">
        <v>3612</v>
      </c>
      <c r="S1108" s="87" t="s">
        <v>3613</v>
      </c>
      <c r="T1108" s="82" t="s">
        <v>1960</v>
      </c>
      <c r="U1108" s="113"/>
      <c r="V1108" s="114"/>
      <c r="W1108" s="115"/>
      <c r="X1108" s="87" t="s">
        <v>1882</v>
      </c>
      <c r="Y1108" s="247">
        <v>44648</v>
      </c>
    </row>
    <row r="1109" spans="1:25" ht="93" x14ac:dyDescent="0.2">
      <c r="A1109" s="50" t="s">
        <v>3624</v>
      </c>
      <c r="B1109" s="52">
        <v>44195</v>
      </c>
      <c r="C1109" s="154" t="s">
        <v>107</v>
      </c>
      <c r="D1109" s="154" t="s">
        <v>112</v>
      </c>
      <c r="E1109" s="80" t="s">
        <v>3625</v>
      </c>
      <c r="F1109" s="58" t="s">
        <v>3626</v>
      </c>
      <c r="G1109" s="54" t="s">
        <v>60</v>
      </c>
      <c r="H1109" s="86">
        <v>65242</v>
      </c>
      <c r="I1109" s="86" t="s">
        <v>3607</v>
      </c>
      <c r="J1109" s="93"/>
      <c r="K1109" s="94"/>
      <c r="L1109" s="94"/>
      <c r="M1109" s="155" t="s">
        <v>3608</v>
      </c>
      <c r="N1109" s="126" t="s">
        <v>261</v>
      </c>
      <c r="O1109" s="126" t="s">
        <v>3609</v>
      </c>
      <c r="P1109" s="126" t="s">
        <v>3610</v>
      </c>
      <c r="Q1109" s="126" t="s">
        <v>3611</v>
      </c>
      <c r="R1109" s="126" t="s">
        <v>3612</v>
      </c>
      <c r="S1109" s="80" t="s">
        <v>3613</v>
      </c>
      <c r="T1109" s="86" t="s">
        <v>1960</v>
      </c>
      <c r="U1109" s="95"/>
      <c r="V1109" s="96"/>
      <c r="W1109" s="156"/>
      <c r="X1109" s="158" t="s">
        <v>1882</v>
      </c>
      <c r="Y1109" s="84">
        <v>44648</v>
      </c>
    </row>
    <row r="1110" spans="1:25" ht="93" x14ac:dyDescent="0.2">
      <c r="A1110" s="50" t="s">
        <v>3627</v>
      </c>
      <c r="B1110" s="52">
        <v>44195</v>
      </c>
      <c r="C1110" s="154" t="s">
        <v>3628</v>
      </c>
      <c r="D1110" s="159" t="s">
        <v>3629</v>
      </c>
      <c r="E1110" s="80" t="s">
        <v>3630</v>
      </c>
      <c r="F1110" s="58" t="s">
        <v>3631</v>
      </c>
      <c r="G1110" s="54" t="s">
        <v>60</v>
      </c>
      <c r="H1110" s="86">
        <v>65242</v>
      </c>
      <c r="I1110" s="86" t="s">
        <v>3607</v>
      </c>
      <c r="J1110" s="93"/>
      <c r="K1110" s="94"/>
      <c r="L1110" s="94"/>
      <c r="M1110" s="155" t="s">
        <v>3608</v>
      </c>
      <c r="N1110" s="126" t="s">
        <v>261</v>
      </c>
      <c r="O1110" s="126" t="s">
        <v>3609</v>
      </c>
      <c r="P1110" s="126" t="s">
        <v>3610</v>
      </c>
      <c r="Q1110" s="126" t="s">
        <v>3611</v>
      </c>
      <c r="R1110" s="126" t="s">
        <v>3612</v>
      </c>
      <c r="S1110" s="80" t="s">
        <v>3613</v>
      </c>
      <c r="T1110" s="86" t="s">
        <v>1960</v>
      </c>
      <c r="U1110" s="95"/>
      <c r="V1110" s="96"/>
      <c r="W1110" s="156"/>
      <c r="X1110" s="158" t="s">
        <v>1882</v>
      </c>
      <c r="Y1110" s="84">
        <v>44648</v>
      </c>
    </row>
    <row r="1111" spans="1:25" ht="93" x14ac:dyDescent="0.2">
      <c r="A1111" s="50" t="s">
        <v>3632</v>
      </c>
      <c r="B1111" s="52">
        <v>44195</v>
      </c>
      <c r="C1111" s="154" t="s">
        <v>3633</v>
      </c>
      <c r="D1111" s="159" t="s">
        <v>3634</v>
      </c>
      <c r="E1111" s="80" t="s">
        <v>3635</v>
      </c>
      <c r="F1111" s="80" t="s">
        <v>3636</v>
      </c>
      <c r="G1111" s="54" t="s">
        <v>60</v>
      </c>
      <c r="H1111" s="86">
        <v>65242</v>
      </c>
      <c r="I1111" s="86" t="s">
        <v>3607</v>
      </c>
      <c r="J1111" s="93"/>
      <c r="K1111" s="94"/>
      <c r="L1111" s="94"/>
      <c r="M1111" s="155" t="s">
        <v>3608</v>
      </c>
      <c r="N1111" s="126" t="s">
        <v>261</v>
      </c>
      <c r="O1111" s="126" t="s">
        <v>3609</v>
      </c>
      <c r="P1111" s="126" t="s">
        <v>3610</v>
      </c>
      <c r="Q1111" s="126" t="s">
        <v>3611</v>
      </c>
      <c r="R1111" s="126" t="s">
        <v>3612</v>
      </c>
      <c r="S1111" s="80" t="s">
        <v>3613</v>
      </c>
      <c r="T1111" s="86" t="s">
        <v>1960</v>
      </c>
      <c r="U1111" s="95"/>
      <c r="V1111" s="96"/>
      <c r="W1111" s="156"/>
      <c r="X1111" s="158" t="s">
        <v>1882</v>
      </c>
      <c r="Y1111" s="84">
        <v>44648</v>
      </c>
    </row>
    <row r="1112" spans="1:25" ht="93" x14ac:dyDescent="0.2">
      <c r="A1112" s="50" t="s">
        <v>3637</v>
      </c>
      <c r="B1112" s="52">
        <v>44195</v>
      </c>
      <c r="C1112" s="154" t="s">
        <v>3638</v>
      </c>
      <c r="D1112" s="159" t="s">
        <v>3639</v>
      </c>
      <c r="E1112" s="80" t="s">
        <v>3640</v>
      </c>
      <c r="F1112" s="80" t="s">
        <v>3641</v>
      </c>
      <c r="G1112" s="54" t="s">
        <v>60</v>
      </c>
      <c r="H1112" s="86">
        <v>65242</v>
      </c>
      <c r="I1112" s="86" t="s">
        <v>3607</v>
      </c>
      <c r="J1112" s="93"/>
      <c r="K1112" s="94"/>
      <c r="L1112" s="94"/>
      <c r="M1112" s="155" t="s">
        <v>3608</v>
      </c>
      <c r="N1112" s="126" t="s">
        <v>261</v>
      </c>
      <c r="O1112" s="126" t="s">
        <v>3609</v>
      </c>
      <c r="P1112" s="126" t="s">
        <v>3610</v>
      </c>
      <c r="Q1112" s="126" t="s">
        <v>3611</v>
      </c>
      <c r="R1112" s="126" t="s">
        <v>3612</v>
      </c>
      <c r="S1112" s="80" t="s">
        <v>3613</v>
      </c>
      <c r="T1112" s="86" t="s">
        <v>1960</v>
      </c>
      <c r="U1112" s="95"/>
      <c r="V1112" s="96"/>
      <c r="W1112" s="156"/>
      <c r="X1112" s="158" t="s">
        <v>1882</v>
      </c>
      <c r="Y1112" s="84">
        <v>44648</v>
      </c>
    </row>
    <row r="1113" spans="1:25" ht="93" x14ac:dyDescent="0.2">
      <c r="A1113" s="50" t="s">
        <v>3642</v>
      </c>
      <c r="B1113" s="52">
        <v>44195</v>
      </c>
      <c r="C1113" s="154" t="s">
        <v>3643</v>
      </c>
      <c r="D1113" s="159" t="s">
        <v>3644</v>
      </c>
      <c r="E1113" s="160" t="s">
        <v>3645</v>
      </c>
      <c r="F1113" s="80" t="s">
        <v>3646</v>
      </c>
      <c r="G1113" s="54" t="s">
        <v>60</v>
      </c>
      <c r="H1113" s="86">
        <v>65242</v>
      </c>
      <c r="I1113" s="86" t="s">
        <v>3607</v>
      </c>
      <c r="J1113" s="93"/>
      <c r="K1113" s="94"/>
      <c r="L1113" s="94"/>
      <c r="M1113" s="155" t="s">
        <v>3608</v>
      </c>
      <c r="N1113" s="126" t="s">
        <v>261</v>
      </c>
      <c r="O1113" s="126" t="s">
        <v>3609</v>
      </c>
      <c r="P1113" s="126" t="s">
        <v>3610</v>
      </c>
      <c r="Q1113" s="126" t="s">
        <v>3611</v>
      </c>
      <c r="R1113" s="126" t="s">
        <v>3612</v>
      </c>
      <c r="S1113" s="80" t="s">
        <v>3613</v>
      </c>
      <c r="T1113" s="86" t="s">
        <v>1960</v>
      </c>
      <c r="U1113" s="95"/>
      <c r="V1113" s="96"/>
      <c r="W1113" s="156"/>
      <c r="X1113" s="158" t="s">
        <v>1882</v>
      </c>
      <c r="Y1113" s="84">
        <v>44648</v>
      </c>
    </row>
    <row r="1114" spans="1:25" ht="93" x14ac:dyDescent="0.2">
      <c r="A1114" s="37" t="s">
        <v>3647</v>
      </c>
      <c r="B1114" s="43">
        <v>44195</v>
      </c>
      <c r="C1114" s="149" t="s">
        <v>3648</v>
      </c>
      <c r="D1114" s="157" t="s">
        <v>3649</v>
      </c>
      <c r="E1114" s="152" t="s">
        <v>3650</v>
      </c>
      <c r="F1114" s="147" t="s">
        <v>3651</v>
      </c>
      <c r="G1114" s="25" t="s">
        <v>60</v>
      </c>
      <c r="H1114" s="81">
        <v>65241</v>
      </c>
      <c r="I1114" s="81" t="s">
        <v>3652</v>
      </c>
      <c r="J1114" s="98"/>
      <c r="K1114" s="33"/>
      <c r="L1114" s="33"/>
      <c r="M1114" s="134" t="s">
        <v>3653</v>
      </c>
      <c r="N1114" s="99" t="s">
        <v>1627</v>
      </c>
      <c r="O1114" s="129" t="s">
        <v>3654</v>
      </c>
      <c r="P1114" s="99" t="s">
        <v>3655</v>
      </c>
      <c r="Q1114" s="99" t="s">
        <v>3656</v>
      </c>
      <c r="R1114" s="129" t="s">
        <v>3657</v>
      </c>
      <c r="S1114" s="101" t="s">
        <v>3658</v>
      </c>
      <c r="T1114" s="81" t="s">
        <v>1960</v>
      </c>
      <c r="U1114" s="102"/>
      <c r="V1114" s="103"/>
      <c r="W1114" s="97"/>
      <c r="X1114" s="34"/>
      <c r="Y1114" s="103"/>
    </row>
    <row r="1115" spans="1:25" ht="93" x14ac:dyDescent="0.2">
      <c r="A1115" s="37" t="s">
        <v>3659</v>
      </c>
      <c r="B1115" s="43">
        <v>44195</v>
      </c>
      <c r="C1115" s="149" t="s">
        <v>3648</v>
      </c>
      <c r="D1115" s="149" t="s">
        <v>3649</v>
      </c>
      <c r="E1115" s="148" t="s">
        <v>3660</v>
      </c>
      <c r="F1115" s="101" t="s">
        <v>3661</v>
      </c>
      <c r="G1115" s="25" t="s">
        <v>60</v>
      </c>
      <c r="H1115" s="81">
        <v>65241</v>
      </c>
      <c r="I1115" s="81" t="s">
        <v>3652</v>
      </c>
      <c r="J1115" s="98"/>
      <c r="K1115" s="33"/>
      <c r="L1115" s="33"/>
      <c r="M1115" s="134" t="s">
        <v>3653</v>
      </c>
      <c r="N1115" s="99" t="s">
        <v>1627</v>
      </c>
      <c r="O1115" s="129" t="s">
        <v>3654</v>
      </c>
      <c r="P1115" s="99" t="s">
        <v>3655</v>
      </c>
      <c r="Q1115" s="99" t="s">
        <v>3656</v>
      </c>
      <c r="R1115" s="129" t="s">
        <v>3657</v>
      </c>
      <c r="S1115" s="101" t="s">
        <v>3658</v>
      </c>
      <c r="T1115" s="81" t="s">
        <v>1960</v>
      </c>
      <c r="U1115" s="102"/>
      <c r="V1115" s="103"/>
      <c r="W1115" s="97"/>
      <c r="X1115" s="34"/>
      <c r="Y1115" s="103"/>
    </row>
    <row r="1116" spans="1:25" ht="93" x14ac:dyDescent="0.2">
      <c r="A1116" s="37" t="s">
        <v>3662</v>
      </c>
      <c r="B1116" s="43">
        <v>44195</v>
      </c>
      <c r="C1116" s="149" t="s">
        <v>3648</v>
      </c>
      <c r="D1116" s="157" t="s">
        <v>3649</v>
      </c>
      <c r="E1116" s="152" t="s">
        <v>3663</v>
      </c>
      <c r="F1116" s="147" t="s">
        <v>3664</v>
      </c>
      <c r="G1116" s="25" t="s">
        <v>60</v>
      </c>
      <c r="H1116" s="81">
        <v>65241</v>
      </c>
      <c r="I1116" s="81" t="s">
        <v>3652</v>
      </c>
      <c r="J1116" s="98"/>
      <c r="K1116" s="33"/>
      <c r="L1116" s="33"/>
      <c r="M1116" s="134" t="s">
        <v>3653</v>
      </c>
      <c r="N1116" s="99" t="s">
        <v>1627</v>
      </c>
      <c r="O1116" s="129" t="s">
        <v>3654</v>
      </c>
      <c r="P1116" s="99" t="s">
        <v>3655</v>
      </c>
      <c r="Q1116" s="99" t="s">
        <v>3656</v>
      </c>
      <c r="R1116" s="129" t="s">
        <v>3657</v>
      </c>
      <c r="S1116" s="101" t="s">
        <v>3658</v>
      </c>
      <c r="T1116" s="81" t="s">
        <v>1960</v>
      </c>
      <c r="U1116" s="102"/>
      <c r="V1116" s="103"/>
      <c r="W1116" s="97"/>
      <c r="X1116" s="34"/>
      <c r="Y1116" s="103"/>
    </row>
    <row r="1117" spans="1:25" ht="93" x14ac:dyDescent="0.2">
      <c r="A1117" s="37" t="s">
        <v>3665</v>
      </c>
      <c r="B1117" s="43">
        <v>44195</v>
      </c>
      <c r="C1117" s="149" t="s">
        <v>3666</v>
      </c>
      <c r="D1117" s="149" t="s">
        <v>3667</v>
      </c>
      <c r="E1117" s="148" t="s">
        <v>3668</v>
      </c>
      <c r="F1117" s="101" t="s">
        <v>3669</v>
      </c>
      <c r="G1117" s="25" t="s">
        <v>60</v>
      </c>
      <c r="H1117" s="81">
        <v>65241</v>
      </c>
      <c r="I1117" s="81" t="s">
        <v>3652</v>
      </c>
      <c r="J1117" s="98"/>
      <c r="K1117" s="33"/>
      <c r="L1117" s="33"/>
      <c r="M1117" s="134" t="s">
        <v>3653</v>
      </c>
      <c r="N1117" s="99" t="s">
        <v>1627</v>
      </c>
      <c r="O1117" s="129" t="s">
        <v>3654</v>
      </c>
      <c r="P1117" s="99" t="s">
        <v>3655</v>
      </c>
      <c r="Q1117" s="99" t="s">
        <v>3656</v>
      </c>
      <c r="R1117" s="129" t="s">
        <v>3657</v>
      </c>
      <c r="S1117" s="101" t="s">
        <v>3658</v>
      </c>
      <c r="T1117" s="81" t="s">
        <v>1960</v>
      </c>
      <c r="U1117" s="102"/>
      <c r="V1117" s="103"/>
      <c r="W1117" s="97"/>
      <c r="X1117" s="34"/>
      <c r="Y1117" s="103"/>
    </row>
    <row r="1118" spans="1:25" ht="173.25" customHeight="1" x14ac:dyDescent="0.2">
      <c r="A1118" s="37" t="s">
        <v>3670</v>
      </c>
      <c r="B1118" s="43">
        <v>44195</v>
      </c>
      <c r="C1118" s="146" t="s">
        <v>146</v>
      </c>
      <c r="D1118" s="161" t="s">
        <v>197</v>
      </c>
      <c r="E1118" s="150" t="s">
        <v>3671</v>
      </c>
      <c r="F1118" s="147" t="s">
        <v>3672</v>
      </c>
      <c r="G1118" s="25" t="s">
        <v>60</v>
      </c>
      <c r="H1118" s="81">
        <v>12300</v>
      </c>
      <c r="I1118" s="81" t="s">
        <v>3673</v>
      </c>
      <c r="J1118" s="98"/>
      <c r="K1118" s="33"/>
      <c r="L1118" s="33"/>
      <c r="M1118" s="134" t="s">
        <v>3674</v>
      </c>
      <c r="N1118" s="99" t="s">
        <v>212</v>
      </c>
      <c r="O1118" s="99" t="s">
        <v>3675</v>
      </c>
      <c r="P1118" s="99" t="s">
        <v>3676</v>
      </c>
      <c r="Q1118" s="99" t="s">
        <v>3677</v>
      </c>
      <c r="R1118" s="99" t="s">
        <v>3678</v>
      </c>
      <c r="S1118" s="28" t="s">
        <v>3679</v>
      </c>
      <c r="T1118" s="81" t="s">
        <v>1960</v>
      </c>
      <c r="U1118" s="102"/>
      <c r="V1118" s="103"/>
      <c r="W1118" s="97"/>
      <c r="X1118" s="34"/>
      <c r="Y1118" s="103"/>
    </row>
    <row r="1119" spans="1:25" ht="162" customHeight="1" x14ac:dyDescent="0.2">
      <c r="A1119" s="37" t="s">
        <v>3680</v>
      </c>
      <c r="B1119" s="43">
        <v>44195</v>
      </c>
      <c r="C1119" s="146" t="s">
        <v>146</v>
      </c>
      <c r="D1119" s="146" t="s">
        <v>197</v>
      </c>
      <c r="E1119" s="28" t="s">
        <v>3681</v>
      </c>
      <c r="F1119" s="101" t="s">
        <v>3682</v>
      </c>
      <c r="G1119" s="25" t="s">
        <v>60</v>
      </c>
      <c r="H1119" s="81">
        <v>12300</v>
      </c>
      <c r="I1119" s="81" t="s">
        <v>3673</v>
      </c>
      <c r="J1119" s="98"/>
      <c r="K1119" s="33"/>
      <c r="L1119" s="33"/>
      <c r="M1119" s="134" t="s">
        <v>3674</v>
      </c>
      <c r="N1119" s="99" t="s">
        <v>212</v>
      </c>
      <c r="O1119" s="99" t="s">
        <v>3675</v>
      </c>
      <c r="P1119" s="99" t="s">
        <v>3676</v>
      </c>
      <c r="Q1119" s="99" t="s">
        <v>3677</v>
      </c>
      <c r="R1119" s="99" t="s">
        <v>3678</v>
      </c>
      <c r="S1119" s="28" t="s">
        <v>3679</v>
      </c>
      <c r="T1119" s="81" t="s">
        <v>1960</v>
      </c>
      <c r="U1119" s="102"/>
      <c r="V1119" s="103"/>
      <c r="W1119" s="97"/>
      <c r="X1119" s="34"/>
      <c r="Y1119" s="103"/>
    </row>
    <row r="1120" spans="1:25" ht="183" customHeight="1" x14ac:dyDescent="0.2">
      <c r="A1120" s="37" t="s">
        <v>3683</v>
      </c>
      <c r="B1120" s="43">
        <v>44195</v>
      </c>
      <c r="C1120" s="146" t="s">
        <v>146</v>
      </c>
      <c r="D1120" s="161" t="s">
        <v>197</v>
      </c>
      <c r="E1120" s="150" t="s">
        <v>3684</v>
      </c>
      <c r="F1120" s="147" t="s">
        <v>3685</v>
      </c>
      <c r="G1120" s="25" t="s">
        <v>60</v>
      </c>
      <c r="H1120" s="81">
        <v>12300</v>
      </c>
      <c r="I1120" s="81" t="s">
        <v>3673</v>
      </c>
      <c r="J1120" s="98"/>
      <c r="K1120" s="33"/>
      <c r="L1120" s="33"/>
      <c r="M1120" s="134" t="s">
        <v>3674</v>
      </c>
      <c r="N1120" s="99" t="s">
        <v>212</v>
      </c>
      <c r="O1120" s="99" t="s">
        <v>3675</v>
      </c>
      <c r="P1120" s="99" t="s">
        <v>3676</v>
      </c>
      <c r="Q1120" s="99" t="s">
        <v>3677</v>
      </c>
      <c r="R1120" s="99" t="s">
        <v>3678</v>
      </c>
      <c r="S1120" s="28" t="s">
        <v>3679</v>
      </c>
      <c r="T1120" s="81" t="s">
        <v>1960</v>
      </c>
      <c r="U1120" s="102"/>
      <c r="V1120" s="103"/>
      <c r="W1120" s="97"/>
      <c r="X1120" s="34"/>
      <c r="Y1120" s="103"/>
    </row>
    <row r="1121" spans="1:25" ht="158.25" customHeight="1" x14ac:dyDescent="0.2">
      <c r="A1121" s="37" t="s">
        <v>3686</v>
      </c>
      <c r="B1121" s="43">
        <v>44195</v>
      </c>
      <c r="C1121" s="146" t="s">
        <v>146</v>
      </c>
      <c r="D1121" s="146" t="s">
        <v>197</v>
      </c>
      <c r="E1121" s="28" t="s">
        <v>3687</v>
      </c>
      <c r="F1121" s="101" t="s">
        <v>3688</v>
      </c>
      <c r="G1121" s="25" t="s">
        <v>60</v>
      </c>
      <c r="H1121" s="81">
        <v>12300</v>
      </c>
      <c r="I1121" s="81" t="s">
        <v>3673</v>
      </c>
      <c r="J1121" s="98"/>
      <c r="K1121" s="33"/>
      <c r="L1121" s="33"/>
      <c r="M1121" s="134" t="s">
        <v>3674</v>
      </c>
      <c r="N1121" s="99" t="s">
        <v>212</v>
      </c>
      <c r="O1121" s="99" t="s">
        <v>3675</v>
      </c>
      <c r="P1121" s="99" t="s">
        <v>3676</v>
      </c>
      <c r="Q1121" s="99" t="s">
        <v>3677</v>
      </c>
      <c r="R1121" s="99" t="s">
        <v>3678</v>
      </c>
      <c r="S1121" s="28" t="s">
        <v>3679</v>
      </c>
      <c r="T1121" s="81" t="s">
        <v>1960</v>
      </c>
      <c r="U1121" s="102"/>
      <c r="V1121" s="103"/>
      <c r="W1121" s="97"/>
      <c r="X1121" s="34"/>
      <c r="Y1121" s="103"/>
    </row>
    <row r="1122" spans="1:25" ht="160.5" customHeight="1" x14ac:dyDescent="0.2">
      <c r="A1122" s="37" t="s">
        <v>3689</v>
      </c>
      <c r="B1122" s="43">
        <v>44195</v>
      </c>
      <c r="C1122" s="146" t="s">
        <v>146</v>
      </c>
      <c r="D1122" s="161" t="s">
        <v>197</v>
      </c>
      <c r="E1122" s="150" t="s">
        <v>3690</v>
      </c>
      <c r="F1122" s="147" t="s">
        <v>3691</v>
      </c>
      <c r="G1122" s="25" t="s">
        <v>60</v>
      </c>
      <c r="H1122" s="81">
        <v>12300</v>
      </c>
      <c r="I1122" s="81" t="s">
        <v>3673</v>
      </c>
      <c r="J1122" s="98"/>
      <c r="K1122" s="33"/>
      <c r="L1122" s="33"/>
      <c r="M1122" s="134" t="s">
        <v>3674</v>
      </c>
      <c r="N1122" s="99" t="s">
        <v>212</v>
      </c>
      <c r="O1122" s="99" t="s">
        <v>3675</v>
      </c>
      <c r="P1122" s="99" t="s">
        <v>3676</v>
      </c>
      <c r="Q1122" s="99" t="s">
        <v>3677</v>
      </c>
      <c r="R1122" s="99" t="s">
        <v>3678</v>
      </c>
      <c r="S1122" s="28" t="s">
        <v>3679</v>
      </c>
      <c r="T1122" s="81" t="s">
        <v>1960</v>
      </c>
      <c r="U1122" s="102"/>
      <c r="V1122" s="103"/>
      <c r="W1122" s="97"/>
      <c r="X1122" s="34"/>
      <c r="Y1122" s="103"/>
    </row>
    <row r="1123" spans="1:25" ht="156.75" customHeight="1" x14ac:dyDescent="0.2">
      <c r="A1123" s="37" t="s">
        <v>3692</v>
      </c>
      <c r="B1123" s="43">
        <v>44195</v>
      </c>
      <c r="C1123" s="146" t="s">
        <v>146</v>
      </c>
      <c r="D1123" s="146" t="s">
        <v>197</v>
      </c>
      <c r="E1123" s="28" t="s">
        <v>3693</v>
      </c>
      <c r="F1123" s="101" t="s">
        <v>3694</v>
      </c>
      <c r="G1123" s="25" t="s">
        <v>60</v>
      </c>
      <c r="H1123" s="81">
        <v>12300</v>
      </c>
      <c r="I1123" s="81" t="s">
        <v>3673</v>
      </c>
      <c r="J1123" s="98"/>
      <c r="K1123" s="33"/>
      <c r="L1123" s="33"/>
      <c r="M1123" s="134" t="s">
        <v>3674</v>
      </c>
      <c r="N1123" s="99" t="s">
        <v>212</v>
      </c>
      <c r="O1123" s="99" t="s">
        <v>3675</v>
      </c>
      <c r="P1123" s="99" t="s">
        <v>3676</v>
      </c>
      <c r="Q1123" s="99" t="s">
        <v>3677</v>
      </c>
      <c r="R1123" s="99" t="s">
        <v>3678</v>
      </c>
      <c r="S1123" s="28" t="s">
        <v>3679</v>
      </c>
      <c r="T1123" s="81" t="s">
        <v>1960</v>
      </c>
      <c r="U1123" s="102"/>
      <c r="V1123" s="103"/>
      <c r="W1123" s="97"/>
      <c r="X1123" s="34"/>
      <c r="Y1123" s="103"/>
    </row>
    <row r="1124" spans="1:25" ht="156.75" customHeight="1" x14ac:dyDescent="0.2">
      <c r="A1124" s="37" t="s">
        <v>3695</v>
      </c>
      <c r="B1124" s="43">
        <v>44195</v>
      </c>
      <c r="C1124" s="146" t="s">
        <v>146</v>
      </c>
      <c r="D1124" s="161" t="s">
        <v>197</v>
      </c>
      <c r="E1124" s="150" t="s">
        <v>3696</v>
      </c>
      <c r="F1124" s="147" t="s">
        <v>3697</v>
      </c>
      <c r="G1124" s="25" t="s">
        <v>60</v>
      </c>
      <c r="H1124" s="81">
        <v>12300</v>
      </c>
      <c r="I1124" s="81" t="s">
        <v>3673</v>
      </c>
      <c r="J1124" s="98"/>
      <c r="K1124" s="33"/>
      <c r="L1124" s="33"/>
      <c r="M1124" s="134" t="s">
        <v>3674</v>
      </c>
      <c r="N1124" s="99" t="s">
        <v>212</v>
      </c>
      <c r="O1124" s="99" t="s">
        <v>3675</v>
      </c>
      <c r="P1124" s="99" t="s">
        <v>3676</v>
      </c>
      <c r="Q1124" s="99" t="s">
        <v>3677</v>
      </c>
      <c r="R1124" s="99" t="s">
        <v>3678</v>
      </c>
      <c r="S1124" s="28" t="s">
        <v>3679</v>
      </c>
      <c r="T1124" s="81" t="s">
        <v>1960</v>
      </c>
      <c r="U1124" s="102"/>
      <c r="V1124" s="103"/>
      <c r="W1124" s="97"/>
      <c r="X1124" s="34"/>
      <c r="Y1124" s="103"/>
    </row>
    <row r="1125" spans="1:25" ht="165.75" customHeight="1" x14ac:dyDescent="0.2">
      <c r="A1125" s="37" t="s">
        <v>3698</v>
      </c>
      <c r="B1125" s="43">
        <v>44195</v>
      </c>
      <c r="C1125" s="146" t="s">
        <v>146</v>
      </c>
      <c r="D1125" s="146" t="s">
        <v>197</v>
      </c>
      <c r="E1125" s="28" t="s">
        <v>3699</v>
      </c>
      <c r="F1125" s="101" t="s">
        <v>3700</v>
      </c>
      <c r="G1125" s="25" t="s">
        <v>60</v>
      </c>
      <c r="H1125" s="81">
        <v>12300</v>
      </c>
      <c r="I1125" s="81" t="s">
        <v>3673</v>
      </c>
      <c r="J1125" s="98"/>
      <c r="K1125" s="33"/>
      <c r="L1125" s="33"/>
      <c r="M1125" s="134" t="s">
        <v>3674</v>
      </c>
      <c r="N1125" s="99" t="s">
        <v>212</v>
      </c>
      <c r="O1125" s="99" t="s">
        <v>3675</v>
      </c>
      <c r="P1125" s="99" t="s">
        <v>3676</v>
      </c>
      <c r="Q1125" s="99" t="s">
        <v>3677</v>
      </c>
      <c r="R1125" s="99" t="s">
        <v>3678</v>
      </c>
      <c r="S1125" s="28" t="s">
        <v>3679</v>
      </c>
      <c r="T1125" s="81" t="s">
        <v>1960</v>
      </c>
      <c r="U1125" s="102"/>
      <c r="V1125" s="103"/>
      <c r="W1125" s="97"/>
      <c r="X1125" s="34"/>
      <c r="Y1125" s="103"/>
    </row>
    <row r="1126" spans="1:25" ht="93" x14ac:dyDescent="0.2">
      <c r="A1126" s="37" t="s">
        <v>3701</v>
      </c>
      <c r="B1126" s="43">
        <v>44195</v>
      </c>
      <c r="C1126" s="146" t="s">
        <v>146</v>
      </c>
      <c r="D1126" s="161" t="s">
        <v>197</v>
      </c>
      <c r="E1126" s="150" t="s">
        <v>3702</v>
      </c>
      <c r="F1126" s="147" t="s">
        <v>3703</v>
      </c>
      <c r="G1126" s="25" t="s">
        <v>60</v>
      </c>
      <c r="H1126" s="81">
        <v>12300</v>
      </c>
      <c r="I1126" s="81" t="s">
        <v>3673</v>
      </c>
      <c r="J1126" s="98"/>
      <c r="K1126" s="33"/>
      <c r="L1126" s="33"/>
      <c r="M1126" s="134" t="s">
        <v>3674</v>
      </c>
      <c r="N1126" s="99" t="s">
        <v>212</v>
      </c>
      <c r="O1126" s="99" t="s">
        <v>3675</v>
      </c>
      <c r="P1126" s="99" t="s">
        <v>3676</v>
      </c>
      <c r="Q1126" s="99" t="s">
        <v>3677</v>
      </c>
      <c r="R1126" s="99" t="s">
        <v>3678</v>
      </c>
      <c r="S1126" s="28" t="s">
        <v>3679</v>
      </c>
      <c r="T1126" s="81" t="s">
        <v>1960</v>
      </c>
      <c r="U1126" s="102"/>
      <c r="V1126" s="103"/>
      <c r="W1126" s="97"/>
      <c r="X1126" s="34"/>
      <c r="Y1126" s="103"/>
    </row>
    <row r="1127" spans="1:25" ht="93" x14ac:dyDescent="0.2">
      <c r="A1127" s="37" t="s">
        <v>3704</v>
      </c>
      <c r="B1127" s="43">
        <v>44195</v>
      </c>
      <c r="C1127" s="146" t="s">
        <v>146</v>
      </c>
      <c r="D1127" s="146" t="s">
        <v>197</v>
      </c>
      <c r="E1127" s="28" t="s">
        <v>3705</v>
      </c>
      <c r="F1127" s="101" t="s">
        <v>3706</v>
      </c>
      <c r="G1127" s="25" t="s">
        <v>60</v>
      </c>
      <c r="H1127" s="81">
        <v>12300</v>
      </c>
      <c r="I1127" s="81" t="s">
        <v>3673</v>
      </c>
      <c r="J1127" s="98"/>
      <c r="K1127" s="33"/>
      <c r="L1127" s="33"/>
      <c r="M1127" s="134" t="s">
        <v>3674</v>
      </c>
      <c r="N1127" s="99" t="s">
        <v>212</v>
      </c>
      <c r="O1127" s="99" t="s">
        <v>3675</v>
      </c>
      <c r="P1127" s="99" t="s">
        <v>3676</v>
      </c>
      <c r="Q1127" s="99" t="s">
        <v>3677</v>
      </c>
      <c r="R1127" s="99" t="s">
        <v>3678</v>
      </c>
      <c r="S1127" s="28" t="s">
        <v>3679</v>
      </c>
      <c r="T1127" s="81" t="s">
        <v>1960</v>
      </c>
      <c r="U1127" s="102"/>
      <c r="V1127" s="103"/>
      <c r="W1127" s="97"/>
      <c r="X1127" s="34"/>
      <c r="Y1127" s="103"/>
    </row>
    <row r="1128" spans="1:25" ht="158.25" customHeight="1" x14ac:dyDescent="0.2">
      <c r="A1128" s="37" t="s">
        <v>3707</v>
      </c>
      <c r="B1128" s="43">
        <v>44195</v>
      </c>
      <c r="C1128" s="146" t="s">
        <v>146</v>
      </c>
      <c r="D1128" s="161" t="s">
        <v>197</v>
      </c>
      <c r="E1128" s="150" t="s">
        <v>3708</v>
      </c>
      <c r="F1128" s="147" t="s">
        <v>3709</v>
      </c>
      <c r="G1128" s="25" t="s">
        <v>60</v>
      </c>
      <c r="H1128" s="81">
        <v>12300</v>
      </c>
      <c r="I1128" s="81" t="s">
        <v>3673</v>
      </c>
      <c r="J1128" s="98"/>
      <c r="K1128" s="33"/>
      <c r="L1128" s="33"/>
      <c r="M1128" s="134" t="s">
        <v>3674</v>
      </c>
      <c r="N1128" s="99" t="s">
        <v>212</v>
      </c>
      <c r="O1128" s="99" t="s">
        <v>3675</v>
      </c>
      <c r="P1128" s="99" t="s">
        <v>3676</v>
      </c>
      <c r="Q1128" s="99" t="s">
        <v>3677</v>
      </c>
      <c r="R1128" s="99" t="s">
        <v>3678</v>
      </c>
      <c r="S1128" s="28" t="s">
        <v>3679</v>
      </c>
      <c r="T1128" s="81" t="s">
        <v>1960</v>
      </c>
      <c r="U1128" s="102"/>
      <c r="V1128" s="103"/>
      <c r="W1128" s="97"/>
      <c r="X1128" s="34"/>
      <c r="Y1128" s="103"/>
    </row>
    <row r="1129" spans="1:25" ht="154.5" customHeight="1" x14ac:dyDescent="0.2">
      <c r="A1129" s="37" t="s">
        <v>3710</v>
      </c>
      <c r="B1129" s="43">
        <v>44195</v>
      </c>
      <c r="C1129" s="146" t="s">
        <v>146</v>
      </c>
      <c r="D1129" s="146" t="s">
        <v>197</v>
      </c>
      <c r="E1129" s="28" t="s">
        <v>3711</v>
      </c>
      <c r="F1129" s="28" t="s">
        <v>3712</v>
      </c>
      <c r="G1129" s="25" t="s">
        <v>60</v>
      </c>
      <c r="H1129" s="81">
        <v>12300</v>
      </c>
      <c r="I1129" s="81" t="s">
        <v>3673</v>
      </c>
      <c r="J1129" s="98"/>
      <c r="K1129" s="33"/>
      <c r="L1129" s="33"/>
      <c r="M1129" s="134" t="s">
        <v>3674</v>
      </c>
      <c r="N1129" s="99" t="s">
        <v>212</v>
      </c>
      <c r="O1129" s="99" t="s">
        <v>3675</v>
      </c>
      <c r="P1129" s="99" t="s">
        <v>3676</v>
      </c>
      <c r="Q1129" s="99" t="s">
        <v>3677</v>
      </c>
      <c r="R1129" s="99" t="s">
        <v>3678</v>
      </c>
      <c r="S1129" s="28" t="s">
        <v>3679</v>
      </c>
      <c r="T1129" s="81" t="s">
        <v>1960</v>
      </c>
      <c r="U1129" s="102"/>
      <c r="V1129" s="103"/>
      <c r="W1129" s="97"/>
      <c r="X1129" s="34"/>
      <c r="Y1129" s="103"/>
    </row>
    <row r="1130" spans="1:25" ht="162" customHeight="1" x14ac:dyDescent="0.2">
      <c r="A1130" s="37" t="s">
        <v>3713</v>
      </c>
      <c r="B1130" s="43">
        <v>44195</v>
      </c>
      <c r="C1130" s="146" t="s">
        <v>146</v>
      </c>
      <c r="D1130" s="161" t="s">
        <v>197</v>
      </c>
      <c r="E1130" s="150" t="s">
        <v>3714</v>
      </c>
      <c r="F1130" s="150" t="s">
        <v>3715</v>
      </c>
      <c r="G1130" s="25" t="s">
        <v>60</v>
      </c>
      <c r="H1130" s="81">
        <v>12300</v>
      </c>
      <c r="I1130" s="81" t="s">
        <v>3673</v>
      </c>
      <c r="J1130" s="98"/>
      <c r="K1130" s="33"/>
      <c r="L1130" s="33"/>
      <c r="M1130" s="134" t="s">
        <v>3674</v>
      </c>
      <c r="N1130" s="99" t="s">
        <v>212</v>
      </c>
      <c r="O1130" s="99" t="s">
        <v>3675</v>
      </c>
      <c r="P1130" s="99" t="s">
        <v>3676</v>
      </c>
      <c r="Q1130" s="99" t="s">
        <v>3677</v>
      </c>
      <c r="R1130" s="99" t="s">
        <v>3678</v>
      </c>
      <c r="S1130" s="28" t="s">
        <v>3679</v>
      </c>
      <c r="T1130" s="81" t="s">
        <v>1960</v>
      </c>
      <c r="U1130" s="102"/>
      <c r="V1130" s="103"/>
      <c r="W1130" s="97"/>
      <c r="X1130" s="34"/>
      <c r="Y1130" s="103"/>
    </row>
    <row r="1131" spans="1:25" ht="93" x14ac:dyDescent="0.2">
      <c r="A1131" s="37" t="s">
        <v>3716</v>
      </c>
      <c r="B1131" s="43">
        <v>44195</v>
      </c>
      <c r="C1131" s="146" t="s">
        <v>146</v>
      </c>
      <c r="D1131" s="146" t="s">
        <v>197</v>
      </c>
      <c r="E1131" s="28" t="s">
        <v>3717</v>
      </c>
      <c r="F1131" s="28" t="s">
        <v>3718</v>
      </c>
      <c r="G1131" s="25" t="s">
        <v>60</v>
      </c>
      <c r="H1131" s="81">
        <v>12300</v>
      </c>
      <c r="I1131" s="81" t="s">
        <v>3673</v>
      </c>
      <c r="J1131" s="98"/>
      <c r="K1131" s="33"/>
      <c r="L1131" s="33"/>
      <c r="M1131" s="134" t="s">
        <v>3674</v>
      </c>
      <c r="N1131" s="99" t="s">
        <v>212</v>
      </c>
      <c r="O1131" s="99" t="s">
        <v>3675</v>
      </c>
      <c r="P1131" s="99" t="s">
        <v>3676</v>
      </c>
      <c r="Q1131" s="99" t="s">
        <v>3677</v>
      </c>
      <c r="R1131" s="99" t="s">
        <v>3678</v>
      </c>
      <c r="S1131" s="28" t="s">
        <v>3679</v>
      </c>
      <c r="T1131" s="81" t="s">
        <v>1960</v>
      </c>
      <c r="U1131" s="102"/>
      <c r="V1131" s="103"/>
      <c r="W1131" s="97"/>
      <c r="X1131" s="34"/>
      <c r="Y1131" s="103"/>
    </row>
    <row r="1132" spans="1:25" ht="93" x14ac:dyDescent="0.2">
      <c r="A1132" s="37" t="s">
        <v>3719</v>
      </c>
      <c r="B1132" s="43">
        <v>44195</v>
      </c>
      <c r="C1132" s="146" t="s">
        <v>146</v>
      </c>
      <c r="D1132" s="161" t="s">
        <v>197</v>
      </c>
      <c r="E1132" s="150" t="s">
        <v>3720</v>
      </c>
      <c r="F1132" s="150" t="s">
        <v>3721</v>
      </c>
      <c r="G1132" s="25" t="s">
        <v>60</v>
      </c>
      <c r="H1132" s="81">
        <v>12300</v>
      </c>
      <c r="I1132" s="81" t="s">
        <v>3673</v>
      </c>
      <c r="J1132" s="98"/>
      <c r="K1132" s="33"/>
      <c r="L1132" s="33"/>
      <c r="M1132" s="134" t="s">
        <v>3674</v>
      </c>
      <c r="N1132" s="99" t="s">
        <v>212</v>
      </c>
      <c r="O1132" s="99" t="s">
        <v>3675</v>
      </c>
      <c r="P1132" s="99" t="s">
        <v>3676</v>
      </c>
      <c r="Q1132" s="99" t="s">
        <v>3677</v>
      </c>
      <c r="R1132" s="99" t="s">
        <v>3678</v>
      </c>
      <c r="S1132" s="28" t="s">
        <v>3679</v>
      </c>
      <c r="T1132" s="81" t="s">
        <v>1960</v>
      </c>
      <c r="U1132" s="102"/>
      <c r="V1132" s="103"/>
      <c r="W1132" s="97"/>
      <c r="X1132" s="34"/>
      <c r="Y1132" s="103"/>
    </row>
    <row r="1133" spans="1:25" ht="93" x14ac:dyDescent="0.2">
      <c r="A1133" s="37" t="s">
        <v>3722</v>
      </c>
      <c r="B1133" s="43">
        <v>44195</v>
      </c>
      <c r="C1133" s="146" t="s">
        <v>3723</v>
      </c>
      <c r="D1133" s="146" t="s">
        <v>3723</v>
      </c>
      <c r="E1133" s="28" t="s">
        <v>3724</v>
      </c>
      <c r="F1133" s="28" t="s">
        <v>3725</v>
      </c>
      <c r="G1133" s="25" t="s">
        <v>60</v>
      </c>
      <c r="H1133" s="81">
        <v>12300</v>
      </c>
      <c r="I1133" s="81" t="s">
        <v>3673</v>
      </c>
      <c r="J1133" s="98"/>
      <c r="K1133" s="33"/>
      <c r="L1133" s="33"/>
      <c r="M1133" s="134" t="s">
        <v>3674</v>
      </c>
      <c r="N1133" s="99" t="s">
        <v>212</v>
      </c>
      <c r="O1133" s="99" t="s">
        <v>3675</v>
      </c>
      <c r="P1133" s="99" t="s">
        <v>3676</v>
      </c>
      <c r="Q1133" s="99" t="s">
        <v>3677</v>
      </c>
      <c r="R1133" s="99" t="s">
        <v>3678</v>
      </c>
      <c r="S1133" s="28" t="s">
        <v>3679</v>
      </c>
      <c r="T1133" s="81" t="s">
        <v>1960</v>
      </c>
      <c r="U1133" s="102"/>
      <c r="V1133" s="103"/>
      <c r="W1133" s="97"/>
      <c r="X1133" s="34"/>
      <c r="Y1133" s="103"/>
    </row>
    <row r="1134" spans="1:25" ht="93" x14ac:dyDescent="0.2">
      <c r="A1134" s="37" t="s">
        <v>3726</v>
      </c>
      <c r="B1134" s="43">
        <v>44195</v>
      </c>
      <c r="C1134" s="146" t="s">
        <v>3723</v>
      </c>
      <c r="D1134" s="161" t="s">
        <v>3723</v>
      </c>
      <c r="E1134" s="150" t="s">
        <v>3727</v>
      </c>
      <c r="F1134" s="150" t="s">
        <v>3728</v>
      </c>
      <c r="G1134" s="25" t="s">
        <v>60</v>
      </c>
      <c r="H1134" s="81">
        <v>12300</v>
      </c>
      <c r="I1134" s="81" t="s">
        <v>3673</v>
      </c>
      <c r="J1134" s="98"/>
      <c r="K1134" s="33"/>
      <c r="L1134" s="33"/>
      <c r="M1134" s="134" t="s">
        <v>3674</v>
      </c>
      <c r="N1134" s="99" t="s">
        <v>212</v>
      </c>
      <c r="O1134" s="99" t="s">
        <v>3675</v>
      </c>
      <c r="P1134" s="99" t="s">
        <v>3676</v>
      </c>
      <c r="Q1134" s="99" t="s">
        <v>3677</v>
      </c>
      <c r="R1134" s="99" t="s">
        <v>3678</v>
      </c>
      <c r="S1134" s="28" t="s">
        <v>3679</v>
      </c>
      <c r="T1134" s="81" t="s">
        <v>1960</v>
      </c>
      <c r="U1134" s="102"/>
      <c r="V1134" s="103"/>
      <c r="W1134" s="97"/>
      <c r="X1134" s="34"/>
      <c r="Y1134" s="103"/>
    </row>
    <row r="1135" spans="1:25" ht="93" x14ac:dyDescent="0.2">
      <c r="A1135" s="37" t="s">
        <v>3729</v>
      </c>
      <c r="B1135" s="43">
        <v>44195</v>
      </c>
      <c r="C1135" s="146" t="s">
        <v>146</v>
      </c>
      <c r="D1135" s="146" t="s">
        <v>147</v>
      </c>
      <c r="E1135" s="101" t="s">
        <v>3730</v>
      </c>
      <c r="F1135" s="101" t="s">
        <v>3731</v>
      </c>
      <c r="G1135" s="25" t="s">
        <v>60</v>
      </c>
      <c r="H1135" s="81">
        <v>12300</v>
      </c>
      <c r="I1135" s="81" t="s">
        <v>3673</v>
      </c>
      <c r="J1135" s="98"/>
      <c r="K1135" s="33"/>
      <c r="L1135" s="33"/>
      <c r="M1135" s="134" t="s">
        <v>3674</v>
      </c>
      <c r="N1135" s="99" t="s">
        <v>212</v>
      </c>
      <c r="O1135" s="99" t="s">
        <v>3675</v>
      </c>
      <c r="P1135" s="99" t="s">
        <v>3676</v>
      </c>
      <c r="Q1135" s="99" t="s">
        <v>3677</v>
      </c>
      <c r="R1135" s="99" t="s">
        <v>3678</v>
      </c>
      <c r="S1135" s="28" t="s">
        <v>3679</v>
      </c>
      <c r="T1135" s="81" t="s">
        <v>1960</v>
      </c>
      <c r="U1135" s="102"/>
      <c r="V1135" s="103"/>
      <c r="W1135" s="97"/>
      <c r="X1135" s="34"/>
      <c r="Y1135" s="103"/>
    </row>
    <row r="1136" spans="1:25" ht="93" x14ac:dyDescent="0.2">
      <c r="A1136" s="37" t="s">
        <v>3732</v>
      </c>
      <c r="B1136" s="43">
        <v>44195</v>
      </c>
      <c r="C1136" s="146" t="s">
        <v>146</v>
      </c>
      <c r="D1136" s="161" t="s">
        <v>147</v>
      </c>
      <c r="E1136" s="147" t="s">
        <v>3733</v>
      </c>
      <c r="F1136" s="147" t="s">
        <v>3734</v>
      </c>
      <c r="G1136" s="25" t="s">
        <v>60</v>
      </c>
      <c r="H1136" s="81">
        <v>12300</v>
      </c>
      <c r="I1136" s="81" t="s">
        <v>3673</v>
      </c>
      <c r="J1136" s="98"/>
      <c r="K1136" s="33"/>
      <c r="L1136" s="33"/>
      <c r="M1136" s="134" t="s">
        <v>3674</v>
      </c>
      <c r="N1136" s="99" t="s">
        <v>212</v>
      </c>
      <c r="O1136" s="99" t="s">
        <v>3675</v>
      </c>
      <c r="P1136" s="99" t="s">
        <v>3676</v>
      </c>
      <c r="Q1136" s="99" t="s">
        <v>3677</v>
      </c>
      <c r="R1136" s="99" t="s">
        <v>3678</v>
      </c>
      <c r="S1136" s="28" t="s">
        <v>3679</v>
      </c>
      <c r="T1136" s="81" t="s">
        <v>1960</v>
      </c>
      <c r="U1136" s="102"/>
      <c r="V1136" s="103"/>
      <c r="W1136" s="97"/>
      <c r="X1136" s="34"/>
      <c r="Y1136" s="103"/>
    </row>
    <row r="1137" spans="1:25" ht="93" x14ac:dyDescent="0.2">
      <c r="A1137" s="37" t="s">
        <v>3735</v>
      </c>
      <c r="B1137" s="43">
        <v>44195</v>
      </c>
      <c r="C1137" s="48" t="s">
        <v>3736</v>
      </c>
      <c r="D1137" s="146" t="s">
        <v>3737</v>
      </c>
      <c r="E1137" s="101" t="s">
        <v>3738</v>
      </c>
      <c r="F1137" s="101" t="s">
        <v>3739</v>
      </c>
      <c r="G1137" s="25" t="s">
        <v>60</v>
      </c>
      <c r="H1137" s="81">
        <v>12300</v>
      </c>
      <c r="I1137" s="81" t="s">
        <v>3673</v>
      </c>
      <c r="J1137" s="98"/>
      <c r="K1137" s="33"/>
      <c r="L1137" s="33"/>
      <c r="M1137" s="134" t="s">
        <v>3674</v>
      </c>
      <c r="N1137" s="99" t="s">
        <v>212</v>
      </c>
      <c r="O1137" s="99" t="s">
        <v>3675</v>
      </c>
      <c r="P1137" s="99" t="s">
        <v>3676</v>
      </c>
      <c r="Q1137" s="99" t="s">
        <v>3677</v>
      </c>
      <c r="R1137" s="99" t="s">
        <v>3678</v>
      </c>
      <c r="S1137" s="28" t="s">
        <v>3679</v>
      </c>
      <c r="T1137" s="81" t="s">
        <v>1960</v>
      </c>
      <c r="U1137" s="102"/>
      <c r="V1137" s="103"/>
      <c r="W1137" s="97"/>
      <c r="X1137" s="34"/>
      <c r="Y1137" s="103"/>
    </row>
    <row r="1138" spans="1:25" ht="93" x14ac:dyDescent="0.2">
      <c r="A1138" s="37" t="s">
        <v>3740</v>
      </c>
      <c r="B1138" s="43">
        <v>44195</v>
      </c>
      <c r="C1138" s="48" t="s">
        <v>3736</v>
      </c>
      <c r="D1138" s="161" t="s">
        <v>3737</v>
      </c>
      <c r="E1138" s="147" t="s">
        <v>3741</v>
      </c>
      <c r="F1138" s="147" t="s">
        <v>3742</v>
      </c>
      <c r="G1138" s="25" t="s">
        <v>60</v>
      </c>
      <c r="H1138" s="81">
        <v>12300</v>
      </c>
      <c r="I1138" s="81" t="s">
        <v>3673</v>
      </c>
      <c r="J1138" s="98"/>
      <c r="K1138" s="33"/>
      <c r="L1138" s="33"/>
      <c r="M1138" s="134" t="s">
        <v>3674</v>
      </c>
      <c r="N1138" s="99" t="s">
        <v>212</v>
      </c>
      <c r="O1138" s="99" t="s">
        <v>3675</v>
      </c>
      <c r="P1138" s="99" t="s">
        <v>3676</v>
      </c>
      <c r="Q1138" s="99" t="s">
        <v>3677</v>
      </c>
      <c r="R1138" s="99" t="s">
        <v>3678</v>
      </c>
      <c r="S1138" s="28" t="s">
        <v>3679</v>
      </c>
      <c r="T1138" s="81" t="s">
        <v>1960</v>
      </c>
      <c r="U1138" s="102"/>
      <c r="V1138" s="103"/>
      <c r="W1138" s="97"/>
      <c r="X1138" s="34"/>
      <c r="Y1138" s="103"/>
    </row>
    <row r="1139" spans="1:25" ht="93" x14ac:dyDescent="0.2">
      <c r="A1139" s="37" t="s">
        <v>3743</v>
      </c>
      <c r="B1139" s="43">
        <v>44195</v>
      </c>
      <c r="C1139" s="48" t="s">
        <v>3736</v>
      </c>
      <c r="D1139" s="146" t="s">
        <v>3744</v>
      </c>
      <c r="E1139" s="101" t="s">
        <v>3745</v>
      </c>
      <c r="F1139" s="101" t="s">
        <v>3746</v>
      </c>
      <c r="G1139" s="25" t="s">
        <v>60</v>
      </c>
      <c r="H1139" s="81">
        <v>12300</v>
      </c>
      <c r="I1139" s="81" t="s">
        <v>3673</v>
      </c>
      <c r="J1139" s="98"/>
      <c r="K1139" s="33"/>
      <c r="L1139" s="33"/>
      <c r="M1139" s="134" t="s">
        <v>3674</v>
      </c>
      <c r="N1139" s="99" t="s">
        <v>212</v>
      </c>
      <c r="O1139" s="99" t="s">
        <v>3675</v>
      </c>
      <c r="P1139" s="99" t="s">
        <v>3676</v>
      </c>
      <c r="Q1139" s="99" t="s">
        <v>3677</v>
      </c>
      <c r="R1139" s="99" t="s">
        <v>3678</v>
      </c>
      <c r="S1139" s="28" t="s">
        <v>3679</v>
      </c>
      <c r="T1139" s="81" t="s">
        <v>1960</v>
      </c>
      <c r="U1139" s="102"/>
      <c r="V1139" s="103"/>
      <c r="W1139" s="97"/>
      <c r="X1139" s="34"/>
      <c r="Y1139" s="103"/>
    </row>
    <row r="1140" spans="1:25" ht="93" x14ac:dyDescent="0.2">
      <c r="A1140" s="37" t="s">
        <v>3747</v>
      </c>
      <c r="B1140" s="43">
        <v>44195</v>
      </c>
      <c r="C1140" s="48" t="s">
        <v>3736</v>
      </c>
      <c r="D1140" s="161" t="s">
        <v>3744</v>
      </c>
      <c r="E1140" s="147" t="s">
        <v>3748</v>
      </c>
      <c r="F1140" s="147" t="s">
        <v>3749</v>
      </c>
      <c r="G1140" s="25" t="s">
        <v>60</v>
      </c>
      <c r="H1140" s="81">
        <v>12300</v>
      </c>
      <c r="I1140" s="81" t="s">
        <v>3673</v>
      </c>
      <c r="J1140" s="98"/>
      <c r="K1140" s="33"/>
      <c r="L1140" s="33"/>
      <c r="M1140" s="134" t="s">
        <v>3674</v>
      </c>
      <c r="N1140" s="99" t="s">
        <v>212</v>
      </c>
      <c r="O1140" s="99" t="s">
        <v>3675</v>
      </c>
      <c r="P1140" s="99" t="s">
        <v>3676</v>
      </c>
      <c r="Q1140" s="99" t="s">
        <v>3677</v>
      </c>
      <c r="R1140" s="99" t="s">
        <v>3678</v>
      </c>
      <c r="S1140" s="28" t="s">
        <v>3679</v>
      </c>
      <c r="T1140" s="81" t="s">
        <v>1960</v>
      </c>
      <c r="U1140" s="102"/>
      <c r="V1140" s="103"/>
      <c r="W1140" s="97"/>
      <c r="X1140" s="34"/>
      <c r="Y1140" s="103"/>
    </row>
    <row r="1141" spans="1:25" ht="93" x14ac:dyDescent="0.2">
      <c r="A1141" s="37" t="s">
        <v>3750</v>
      </c>
      <c r="B1141" s="43">
        <v>44195</v>
      </c>
      <c r="C1141" s="146" t="s">
        <v>2582</v>
      </c>
      <c r="D1141" s="146" t="s">
        <v>3751</v>
      </c>
      <c r="E1141" s="101" t="s">
        <v>3752</v>
      </c>
      <c r="F1141" s="101" t="s">
        <v>3753</v>
      </c>
      <c r="G1141" s="25" t="s">
        <v>60</v>
      </c>
      <c r="H1141" s="81">
        <v>12300</v>
      </c>
      <c r="I1141" s="81" t="s">
        <v>3673</v>
      </c>
      <c r="J1141" s="98"/>
      <c r="K1141" s="33"/>
      <c r="L1141" s="33"/>
      <c r="M1141" s="134" t="s">
        <v>3674</v>
      </c>
      <c r="N1141" s="99" t="s">
        <v>212</v>
      </c>
      <c r="O1141" s="99" t="s">
        <v>3675</v>
      </c>
      <c r="P1141" s="99" t="s">
        <v>3676</v>
      </c>
      <c r="Q1141" s="99" t="s">
        <v>3677</v>
      </c>
      <c r="R1141" s="99" t="s">
        <v>3678</v>
      </c>
      <c r="S1141" s="28" t="s">
        <v>3679</v>
      </c>
      <c r="T1141" s="81" t="s">
        <v>1960</v>
      </c>
      <c r="U1141" s="102"/>
      <c r="V1141" s="103"/>
      <c r="W1141" s="97"/>
      <c r="X1141" s="34"/>
      <c r="Y1141" s="103"/>
    </row>
    <row r="1142" spans="1:25" ht="93" x14ac:dyDescent="0.2">
      <c r="A1142" s="37" t="s">
        <v>3754</v>
      </c>
      <c r="B1142" s="43">
        <v>44195</v>
      </c>
      <c r="C1142" s="146" t="s">
        <v>3755</v>
      </c>
      <c r="D1142" s="161" t="s">
        <v>3756</v>
      </c>
      <c r="E1142" s="147" t="s">
        <v>3757</v>
      </c>
      <c r="F1142" s="147" t="s">
        <v>3758</v>
      </c>
      <c r="G1142" s="25" t="s">
        <v>60</v>
      </c>
      <c r="H1142" s="81">
        <v>12300</v>
      </c>
      <c r="I1142" s="81" t="s">
        <v>3673</v>
      </c>
      <c r="J1142" s="98"/>
      <c r="K1142" s="33"/>
      <c r="L1142" s="33"/>
      <c r="M1142" s="134" t="s">
        <v>3674</v>
      </c>
      <c r="N1142" s="99" t="s">
        <v>212</v>
      </c>
      <c r="O1142" s="99" t="s">
        <v>3675</v>
      </c>
      <c r="P1142" s="99" t="s">
        <v>3676</v>
      </c>
      <c r="Q1142" s="99" t="s">
        <v>3677</v>
      </c>
      <c r="R1142" s="99" t="s">
        <v>3678</v>
      </c>
      <c r="S1142" s="28" t="s">
        <v>3679</v>
      </c>
      <c r="T1142" s="81" t="s">
        <v>1960</v>
      </c>
      <c r="U1142" s="102"/>
      <c r="V1142" s="103"/>
      <c r="W1142" s="97"/>
      <c r="X1142" s="34"/>
      <c r="Y1142" s="103"/>
    </row>
    <row r="1143" spans="1:25" ht="93" x14ac:dyDescent="0.2">
      <c r="A1143" s="37" t="s">
        <v>3759</v>
      </c>
      <c r="B1143" s="43">
        <v>44195</v>
      </c>
      <c r="C1143" s="48" t="s">
        <v>1596</v>
      </c>
      <c r="D1143" s="146" t="s">
        <v>3760</v>
      </c>
      <c r="E1143" s="101" t="s">
        <v>3761</v>
      </c>
      <c r="F1143" s="101" t="s">
        <v>3762</v>
      </c>
      <c r="G1143" s="25" t="s">
        <v>60</v>
      </c>
      <c r="H1143" s="81">
        <v>12300</v>
      </c>
      <c r="I1143" s="81" t="s">
        <v>3673</v>
      </c>
      <c r="J1143" s="98"/>
      <c r="K1143" s="33"/>
      <c r="L1143" s="33"/>
      <c r="M1143" s="134" t="s">
        <v>3674</v>
      </c>
      <c r="N1143" s="99" t="s">
        <v>212</v>
      </c>
      <c r="O1143" s="99" t="s">
        <v>3675</v>
      </c>
      <c r="P1143" s="99" t="s">
        <v>3676</v>
      </c>
      <c r="Q1143" s="99" t="s">
        <v>3677</v>
      </c>
      <c r="R1143" s="99" t="s">
        <v>3678</v>
      </c>
      <c r="S1143" s="28" t="s">
        <v>3679</v>
      </c>
      <c r="T1143" s="81" t="s">
        <v>1960</v>
      </c>
      <c r="U1143" s="102"/>
      <c r="V1143" s="103"/>
      <c r="W1143" s="97"/>
      <c r="X1143" s="34"/>
      <c r="Y1143" s="103"/>
    </row>
    <row r="1144" spans="1:25" ht="93" x14ac:dyDescent="0.2">
      <c r="A1144" s="63" t="s">
        <v>3763</v>
      </c>
      <c r="B1144" s="65">
        <v>44195</v>
      </c>
      <c r="C1144" s="125" t="s">
        <v>3764</v>
      </c>
      <c r="D1144" s="125" t="s">
        <v>3765</v>
      </c>
      <c r="E1144" s="87" t="s">
        <v>3766</v>
      </c>
      <c r="F1144" s="87" t="s">
        <v>3767</v>
      </c>
      <c r="G1144" s="67" t="s">
        <v>60</v>
      </c>
      <c r="H1144" s="82">
        <v>12300</v>
      </c>
      <c r="I1144" s="82" t="s">
        <v>3673</v>
      </c>
      <c r="J1144" s="109"/>
      <c r="K1144" s="110"/>
      <c r="L1144" s="110"/>
      <c r="M1144" s="127" t="s">
        <v>3768</v>
      </c>
      <c r="N1144" s="111" t="s">
        <v>212</v>
      </c>
      <c r="O1144" s="111" t="s">
        <v>3675</v>
      </c>
      <c r="P1144" s="111" t="s">
        <v>3676</v>
      </c>
      <c r="Q1144" s="111" t="s">
        <v>3677</v>
      </c>
      <c r="R1144" s="111" t="s">
        <v>3769</v>
      </c>
      <c r="S1144" s="71" t="s">
        <v>3679</v>
      </c>
      <c r="T1144" s="82" t="s">
        <v>1960</v>
      </c>
      <c r="U1144" s="113"/>
      <c r="V1144" s="114"/>
      <c r="W1144" s="115"/>
      <c r="X1144" s="82" t="s">
        <v>3770</v>
      </c>
      <c r="Y1144" s="114">
        <v>44347</v>
      </c>
    </row>
    <row r="1145" spans="1:25" ht="93" x14ac:dyDescent="0.2">
      <c r="A1145" s="37" t="s">
        <v>3771</v>
      </c>
      <c r="B1145" s="43">
        <v>44195</v>
      </c>
      <c r="C1145" s="146" t="s">
        <v>3772</v>
      </c>
      <c r="D1145" s="146" t="s">
        <v>3773</v>
      </c>
      <c r="E1145" s="101" t="s">
        <v>3774</v>
      </c>
      <c r="F1145" s="101" t="s">
        <v>3775</v>
      </c>
      <c r="G1145" s="25" t="s">
        <v>60</v>
      </c>
      <c r="H1145" s="81">
        <v>12300</v>
      </c>
      <c r="I1145" s="81" t="s">
        <v>3673</v>
      </c>
      <c r="J1145" s="98"/>
      <c r="K1145" s="33"/>
      <c r="L1145" s="33"/>
      <c r="M1145" s="134" t="s">
        <v>3776</v>
      </c>
      <c r="N1145" s="99" t="s">
        <v>212</v>
      </c>
      <c r="O1145" s="99" t="s">
        <v>3675</v>
      </c>
      <c r="P1145" s="99" t="s">
        <v>3676</v>
      </c>
      <c r="Q1145" s="99" t="s">
        <v>3677</v>
      </c>
      <c r="R1145" s="99" t="s">
        <v>3777</v>
      </c>
      <c r="S1145" s="28" t="s">
        <v>3679</v>
      </c>
      <c r="T1145" s="81" t="s">
        <v>1960</v>
      </c>
      <c r="U1145" s="102"/>
      <c r="V1145" s="103"/>
      <c r="W1145" s="97"/>
      <c r="X1145" s="34"/>
      <c r="Y1145" s="103"/>
    </row>
    <row r="1146" spans="1:25" ht="93" x14ac:dyDescent="0.2">
      <c r="A1146" s="37" t="s">
        <v>3778</v>
      </c>
      <c r="B1146" s="43">
        <v>44195</v>
      </c>
      <c r="C1146" s="48" t="s">
        <v>631</v>
      </c>
      <c r="D1146" s="161" t="s">
        <v>3779</v>
      </c>
      <c r="E1146" s="147" t="s">
        <v>3780</v>
      </c>
      <c r="F1146" s="147" t="s">
        <v>3781</v>
      </c>
      <c r="G1146" s="25" t="s">
        <v>60</v>
      </c>
      <c r="H1146" s="81">
        <v>12300</v>
      </c>
      <c r="I1146" s="81" t="s">
        <v>3673</v>
      </c>
      <c r="J1146" s="98"/>
      <c r="K1146" s="33"/>
      <c r="L1146" s="33"/>
      <c r="M1146" s="134" t="s">
        <v>3782</v>
      </c>
      <c r="N1146" s="99" t="s">
        <v>212</v>
      </c>
      <c r="O1146" s="99" t="s">
        <v>3675</v>
      </c>
      <c r="P1146" s="99" t="s">
        <v>3676</v>
      </c>
      <c r="Q1146" s="99" t="s">
        <v>3677</v>
      </c>
      <c r="R1146" s="99" t="s">
        <v>3783</v>
      </c>
      <c r="S1146" s="28" t="s">
        <v>3679</v>
      </c>
      <c r="T1146" s="81" t="s">
        <v>1960</v>
      </c>
      <c r="U1146" s="102"/>
      <c r="V1146" s="103"/>
      <c r="W1146" s="97"/>
      <c r="X1146" s="34"/>
      <c r="Y1146" s="103"/>
    </row>
    <row r="1147" spans="1:25" ht="93" x14ac:dyDescent="0.2">
      <c r="A1147" s="37" t="s">
        <v>3784</v>
      </c>
      <c r="B1147" s="43">
        <v>44195</v>
      </c>
      <c r="C1147" s="48" t="s">
        <v>631</v>
      </c>
      <c r="D1147" s="146" t="s">
        <v>3779</v>
      </c>
      <c r="E1147" s="101" t="s">
        <v>3785</v>
      </c>
      <c r="F1147" s="101" t="s">
        <v>3786</v>
      </c>
      <c r="G1147" s="25" t="s">
        <v>60</v>
      </c>
      <c r="H1147" s="81">
        <v>12300</v>
      </c>
      <c r="I1147" s="81" t="s">
        <v>3673</v>
      </c>
      <c r="J1147" s="98"/>
      <c r="K1147" s="33"/>
      <c r="L1147" s="33"/>
      <c r="M1147" s="134" t="s">
        <v>3787</v>
      </c>
      <c r="N1147" s="99" t="s">
        <v>212</v>
      </c>
      <c r="O1147" s="99" t="s">
        <v>3675</v>
      </c>
      <c r="P1147" s="99" t="s">
        <v>3676</v>
      </c>
      <c r="Q1147" s="99" t="s">
        <v>3677</v>
      </c>
      <c r="R1147" s="99" t="s">
        <v>3788</v>
      </c>
      <c r="S1147" s="28" t="s">
        <v>3679</v>
      </c>
      <c r="T1147" s="81" t="s">
        <v>1960</v>
      </c>
      <c r="U1147" s="102"/>
      <c r="V1147" s="103"/>
      <c r="W1147" s="97"/>
      <c r="X1147" s="34"/>
      <c r="Y1147" s="103"/>
    </row>
    <row r="1148" spans="1:25" ht="93" x14ac:dyDescent="0.2">
      <c r="A1148" s="37" t="s">
        <v>3789</v>
      </c>
      <c r="B1148" s="43">
        <v>44195</v>
      </c>
      <c r="C1148" s="48" t="s">
        <v>631</v>
      </c>
      <c r="D1148" s="161" t="s">
        <v>3779</v>
      </c>
      <c r="E1148" s="147" t="s">
        <v>3790</v>
      </c>
      <c r="F1148" s="147" t="s">
        <v>3791</v>
      </c>
      <c r="G1148" s="25" t="s">
        <v>60</v>
      </c>
      <c r="H1148" s="81">
        <v>12300</v>
      </c>
      <c r="I1148" s="81" t="s">
        <v>3673</v>
      </c>
      <c r="J1148" s="98"/>
      <c r="K1148" s="33"/>
      <c r="L1148" s="33"/>
      <c r="M1148" s="134" t="s">
        <v>3787</v>
      </c>
      <c r="N1148" s="99" t="s">
        <v>212</v>
      </c>
      <c r="O1148" s="99" t="s">
        <v>3675</v>
      </c>
      <c r="P1148" s="99" t="s">
        <v>3676</v>
      </c>
      <c r="Q1148" s="99" t="s">
        <v>3677</v>
      </c>
      <c r="R1148" s="99" t="s">
        <v>3788</v>
      </c>
      <c r="S1148" s="28" t="s">
        <v>3679</v>
      </c>
      <c r="T1148" s="81" t="s">
        <v>1960</v>
      </c>
      <c r="U1148" s="102"/>
      <c r="V1148" s="103"/>
      <c r="W1148" s="97"/>
      <c r="X1148" s="34"/>
      <c r="Y1148" s="103"/>
    </row>
    <row r="1149" spans="1:25" ht="93" x14ac:dyDescent="0.2">
      <c r="A1149" s="37" t="s">
        <v>3792</v>
      </c>
      <c r="B1149" s="43">
        <v>44195</v>
      </c>
      <c r="C1149" s="48" t="s">
        <v>631</v>
      </c>
      <c r="D1149" s="146" t="s">
        <v>3793</v>
      </c>
      <c r="E1149" s="101" t="s">
        <v>3794</v>
      </c>
      <c r="F1149" s="101" t="s">
        <v>3795</v>
      </c>
      <c r="G1149" s="25" t="s">
        <v>60</v>
      </c>
      <c r="H1149" s="81">
        <v>12300</v>
      </c>
      <c r="I1149" s="81" t="s">
        <v>3673</v>
      </c>
      <c r="J1149" s="98"/>
      <c r="K1149" s="33"/>
      <c r="L1149" s="33"/>
      <c r="M1149" s="134" t="s">
        <v>3787</v>
      </c>
      <c r="N1149" s="99" t="s">
        <v>212</v>
      </c>
      <c r="O1149" s="99" t="s">
        <v>3675</v>
      </c>
      <c r="P1149" s="99" t="s">
        <v>3676</v>
      </c>
      <c r="Q1149" s="99" t="s">
        <v>3677</v>
      </c>
      <c r="R1149" s="99" t="s">
        <v>3788</v>
      </c>
      <c r="S1149" s="28" t="s">
        <v>3679</v>
      </c>
      <c r="T1149" s="81" t="s">
        <v>1960</v>
      </c>
      <c r="U1149" s="102"/>
      <c r="V1149" s="103"/>
      <c r="W1149" s="97"/>
      <c r="X1149" s="34"/>
      <c r="Y1149" s="103"/>
    </row>
    <row r="1150" spans="1:25" ht="93" x14ac:dyDescent="0.2">
      <c r="A1150" s="37" t="s">
        <v>3796</v>
      </c>
      <c r="B1150" s="43">
        <v>44195</v>
      </c>
      <c r="C1150" s="146" t="s">
        <v>146</v>
      </c>
      <c r="D1150" s="161" t="s">
        <v>147</v>
      </c>
      <c r="E1150" s="162" t="s">
        <v>3797</v>
      </c>
      <c r="F1150" s="147" t="s">
        <v>3798</v>
      </c>
      <c r="G1150" s="25" t="s">
        <v>60</v>
      </c>
      <c r="H1150" s="81">
        <v>12300</v>
      </c>
      <c r="I1150" s="81" t="s">
        <v>3799</v>
      </c>
      <c r="J1150" s="98"/>
      <c r="K1150" s="33"/>
      <c r="L1150" s="33"/>
      <c r="M1150" s="134" t="s">
        <v>3800</v>
      </c>
      <c r="N1150" s="99" t="s">
        <v>3801</v>
      </c>
      <c r="O1150" s="99" t="s">
        <v>3802</v>
      </c>
      <c r="P1150" s="99" t="s">
        <v>3676</v>
      </c>
      <c r="Q1150" s="99" t="s">
        <v>3803</v>
      </c>
      <c r="R1150" s="99" t="s">
        <v>3804</v>
      </c>
      <c r="S1150" s="101" t="s">
        <v>3805</v>
      </c>
      <c r="T1150" s="81" t="s">
        <v>1960</v>
      </c>
      <c r="U1150" s="102"/>
      <c r="V1150" s="103"/>
      <c r="W1150" s="97"/>
      <c r="X1150" s="34"/>
      <c r="Y1150" s="103"/>
    </row>
    <row r="1151" spans="1:25" ht="93" x14ac:dyDescent="0.2">
      <c r="A1151" s="37" t="s">
        <v>3806</v>
      </c>
      <c r="B1151" s="43">
        <v>44195</v>
      </c>
      <c r="C1151" s="146" t="s">
        <v>146</v>
      </c>
      <c r="D1151" s="146" t="s">
        <v>197</v>
      </c>
      <c r="E1151" s="49" t="s">
        <v>2943</v>
      </c>
      <c r="F1151" s="101" t="s">
        <v>3807</v>
      </c>
      <c r="G1151" s="25" t="s">
        <v>60</v>
      </c>
      <c r="H1151" s="81">
        <v>12300</v>
      </c>
      <c r="I1151" s="81" t="s">
        <v>3799</v>
      </c>
      <c r="J1151" s="98"/>
      <c r="K1151" s="33"/>
      <c r="L1151" s="33"/>
      <c r="M1151" s="134" t="s">
        <v>3800</v>
      </c>
      <c r="N1151" s="99" t="s">
        <v>3801</v>
      </c>
      <c r="O1151" s="99" t="s">
        <v>3802</v>
      </c>
      <c r="P1151" s="99" t="s">
        <v>3676</v>
      </c>
      <c r="Q1151" s="99" t="s">
        <v>3803</v>
      </c>
      <c r="R1151" s="99" t="s">
        <v>3804</v>
      </c>
      <c r="S1151" s="101" t="s">
        <v>3808</v>
      </c>
      <c r="T1151" s="81" t="s">
        <v>1960</v>
      </c>
      <c r="U1151" s="102"/>
      <c r="V1151" s="103"/>
      <c r="W1151" s="97"/>
      <c r="X1151" s="34"/>
      <c r="Y1151" s="103"/>
    </row>
    <row r="1152" spans="1:25" ht="146.25" customHeight="1" x14ac:dyDescent="0.2">
      <c r="A1152" s="37" t="s">
        <v>3809</v>
      </c>
      <c r="B1152" s="43">
        <v>44195</v>
      </c>
      <c r="C1152" s="146" t="s">
        <v>146</v>
      </c>
      <c r="D1152" s="157" t="s">
        <v>197</v>
      </c>
      <c r="E1152" s="147" t="s">
        <v>3810</v>
      </c>
      <c r="F1152" s="147" t="s">
        <v>3811</v>
      </c>
      <c r="G1152" s="25" t="s">
        <v>60</v>
      </c>
      <c r="H1152" s="81">
        <v>12247</v>
      </c>
      <c r="I1152" s="81" t="s">
        <v>3812</v>
      </c>
      <c r="J1152" s="98"/>
      <c r="K1152" s="33"/>
      <c r="L1152" s="33"/>
      <c r="M1152" s="134" t="s">
        <v>3813</v>
      </c>
      <c r="N1152" s="99" t="s">
        <v>3814</v>
      </c>
      <c r="O1152" s="99" t="s">
        <v>3815</v>
      </c>
      <c r="P1152" s="99" t="s">
        <v>3816</v>
      </c>
      <c r="Q1152" s="99" t="s">
        <v>3817</v>
      </c>
      <c r="R1152" s="99" t="s">
        <v>3818</v>
      </c>
      <c r="S1152" s="101" t="s">
        <v>3819</v>
      </c>
      <c r="T1152" s="81" t="s">
        <v>1960</v>
      </c>
      <c r="U1152" s="102"/>
      <c r="V1152" s="103"/>
      <c r="W1152" s="97"/>
      <c r="X1152" s="34"/>
      <c r="Y1152" s="103"/>
    </row>
    <row r="1153" spans="1:25" ht="93" x14ac:dyDescent="0.2">
      <c r="A1153" s="37" t="s">
        <v>3820</v>
      </c>
      <c r="B1153" s="43">
        <v>44195</v>
      </c>
      <c r="C1153" s="146" t="s">
        <v>146</v>
      </c>
      <c r="D1153" s="149" t="s">
        <v>197</v>
      </c>
      <c r="E1153" s="101" t="s">
        <v>3821</v>
      </c>
      <c r="F1153" s="101" t="s">
        <v>3822</v>
      </c>
      <c r="G1153" s="25" t="s">
        <v>60</v>
      </c>
      <c r="H1153" s="81">
        <v>12247</v>
      </c>
      <c r="I1153" s="81" t="s">
        <v>3812</v>
      </c>
      <c r="J1153" s="98"/>
      <c r="K1153" s="33"/>
      <c r="L1153" s="33"/>
      <c r="M1153" s="134" t="s">
        <v>3813</v>
      </c>
      <c r="N1153" s="99" t="s">
        <v>3814</v>
      </c>
      <c r="O1153" s="99" t="s">
        <v>3815</v>
      </c>
      <c r="P1153" s="99" t="s">
        <v>3816</v>
      </c>
      <c r="Q1153" s="99" t="s">
        <v>3817</v>
      </c>
      <c r="R1153" s="99" t="s">
        <v>3823</v>
      </c>
      <c r="S1153" s="101" t="s">
        <v>3819</v>
      </c>
      <c r="T1153" s="81" t="s">
        <v>1960</v>
      </c>
      <c r="U1153" s="102"/>
      <c r="V1153" s="103"/>
      <c r="W1153" s="97"/>
      <c r="X1153" s="34"/>
      <c r="Y1153" s="103"/>
    </row>
    <row r="1154" spans="1:25" ht="93" x14ac:dyDescent="0.2">
      <c r="A1154" s="37" t="s">
        <v>3824</v>
      </c>
      <c r="B1154" s="43">
        <v>44195</v>
      </c>
      <c r="C1154" s="146" t="s">
        <v>146</v>
      </c>
      <c r="D1154" s="157" t="s">
        <v>197</v>
      </c>
      <c r="E1154" s="147" t="s">
        <v>3825</v>
      </c>
      <c r="F1154" s="147" t="s">
        <v>3826</v>
      </c>
      <c r="G1154" s="25" t="s">
        <v>60</v>
      </c>
      <c r="H1154" s="81">
        <v>12247</v>
      </c>
      <c r="I1154" s="81" t="s">
        <v>3812</v>
      </c>
      <c r="J1154" s="98"/>
      <c r="K1154" s="33"/>
      <c r="L1154" s="33"/>
      <c r="M1154" s="134" t="s">
        <v>3813</v>
      </c>
      <c r="N1154" s="99" t="s">
        <v>3814</v>
      </c>
      <c r="O1154" s="99" t="s">
        <v>3815</v>
      </c>
      <c r="P1154" s="99" t="s">
        <v>3816</v>
      </c>
      <c r="Q1154" s="99" t="s">
        <v>3817</v>
      </c>
      <c r="R1154" s="99" t="s">
        <v>3827</v>
      </c>
      <c r="S1154" s="101" t="s">
        <v>3819</v>
      </c>
      <c r="T1154" s="81" t="s">
        <v>1960</v>
      </c>
      <c r="U1154" s="102"/>
      <c r="V1154" s="103"/>
      <c r="W1154" s="97"/>
      <c r="X1154" s="34"/>
      <c r="Y1154" s="103"/>
    </row>
    <row r="1155" spans="1:25" ht="93" x14ac:dyDescent="0.2">
      <c r="A1155" s="37" t="s">
        <v>3828</v>
      </c>
      <c r="B1155" s="43">
        <v>44195</v>
      </c>
      <c r="C1155" s="146" t="s">
        <v>146</v>
      </c>
      <c r="D1155" s="149" t="s">
        <v>197</v>
      </c>
      <c r="E1155" s="101" t="s">
        <v>3829</v>
      </c>
      <c r="F1155" s="101" t="s">
        <v>3830</v>
      </c>
      <c r="G1155" s="25" t="s">
        <v>60</v>
      </c>
      <c r="H1155" s="81">
        <v>12247</v>
      </c>
      <c r="I1155" s="81" t="s">
        <v>3812</v>
      </c>
      <c r="J1155" s="98"/>
      <c r="K1155" s="33"/>
      <c r="L1155" s="33"/>
      <c r="M1155" s="134" t="s">
        <v>3813</v>
      </c>
      <c r="N1155" s="99" t="s">
        <v>3814</v>
      </c>
      <c r="O1155" s="99" t="s">
        <v>3815</v>
      </c>
      <c r="P1155" s="99" t="s">
        <v>3816</v>
      </c>
      <c r="Q1155" s="99" t="s">
        <v>3817</v>
      </c>
      <c r="R1155" s="99" t="s">
        <v>3831</v>
      </c>
      <c r="S1155" s="101" t="s">
        <v>3819</v>
      </c>
      <c r="T1155" s="81" t="s">
        <v>1960</v>
      </c>
      <c r="U1155" s="102"/>
      <c r="V1155" s="103"/>
      <c r="W1155" s="97"/>
      <c r="X1155" s="34"/>
      <c r="Y1155" s="103"/>
    </row>
    <row r="1156" spans="1:25" ht="93" x14ac:dyDescent="0.2">
      <c r="A1156" s="37" t="s">
        <v>3832</v>
      </c>
      <c r="B1156" s="43">
        <v>44195</v>
      </c>
      <c r="C1156" s="146" t="s">
        <v>146</v>
      </c>
      <c r="D1156" s="157" t="s">
        <v>197</v>
      </c>
      <c r="E1156" s="147" t="s">
        <v>3833</v>
      </c>
      <c r="F1156" s="147" t="s">
        <v>3834</v>
      </c>
      <c r="G1156" s="25" t="s">
        <v>60</v>
      </c>
      <c r="H1156" s="81">
        <v>12247</v>
      </c>
      <c r="I1156" s="81" t="s">
        <v>3812</v>
      </c>
      <c r="J1156" s="98"/>
      <c r="K1156" s="33"/>
      <c r="L1156" s="33"/>
      <c r="M1156" s="134" t="s">
        <v>3813</v>
      </c>
      <c r="N1156" s="99" t="s">
        <v>3814</v>
      </c>
      <c r="O1156" s="99" t="s">
        <v>3815</v>
      </c>
      <c r="P1156" s="99" t="s">
        <v>3816</v>
      </c>
      <c r="Q1156" s="99" t="s">
        <v>3817</v>
      </c>
      <c r="R1156" s="99" t="s">
        <v>3835</v>
      </c>
      <c r="S1156" s="101" t="s">
        <v>3819</v>
      </c>
      <c r="T1156" s="81" t="s">
        <v>1960</v>
      </c>
      <c r="U1156" s="102"/>
      <c r="V1156" s="103"/>
      <c r="W1156" s="97"/>
      <c r="X1156" s="34"/>
      <c r="Y1156" s="103"/>
    </row>
    <row r="1157" spans="1:25" ht="93" x14ac:dyDescent="0.2">
      <c r="A1157" s="37" t="s">
        <v>3836</v>
      </c>
      <c r="B1157" s="43">
        <v>44195</v>
      </c>
      <c r="C1157" s="146" t="s">
        <v>146</v>
      </c>
      <c r="D1157" s="149" t="s">
        <v>197</v>
      </c>
      <c r="E1157" s="101" t="s">
        <v>3837</v>
      </c>
      <c r="F1157" s="101" t="s">
        <v>3838</v>
      </c>
      <c r="G1157" s="25" t="s">
        <v>60</v>
      </c>
      <c r="H1157" s="81">
        <v>12247</v>
      </c>
      <c r="I1157" s="81" t="s">
        <v>3812</v>
      </c>
      <c r="J1157" s="98"/>
      <c r="K1157" s="33"/>
      <c r="L1157" s="33"/>
      <c r="M1157" s="134" t="s">
        <v>3813</v>
      </c>
      <c r="N1157" s="99" t="s">
        <v>3814</v>
      </c>
      <c r="O1157" s="99" t="s">
        <v>3815</v>
      </c>
      <c r="P1157" s="99" t="s">
        <v>3816</v>
      </c>
      <c r="Q1157" s="99" t="s">
        <v>3817</v>
      </c>
      <c r="R1157" s="99" t="s">
        <v>3839</v>
      </c>
      <c r="S1157" s="101" t="s">
        <v>3819</v>
      </c>
      <c r="T1157" s="81" t="s">
        <v>1960</v>
      </c>
      <c r="U1157" s="102"/>
      <c r="V1157" s="103"/>
      <c r="W1157" s="97"/>
      <c r="X1157" s="34"/>
      <c r="Y1157" s="103"/>
    </row>
    <row r="1158" spans="1:25" ht="93" x14ac:dyDescent="0.2">
      <c r="A1158" s="37" t="s">
        <v>3840</v>
      </c>
      <c r="B1158" s="43">
        <v>44195</v>
      </c>
      <c r="C1158" s="146" t="s">
        <v>146</v>
      </c>
      <c r="D1158" s="157" t="s">
        <v>197</v>
      </c>
      <c r="E1158" s="147" t="s">
        <v>3841</v>
      </c>
      <c r="F1158" s="147" t="s">
        <v>3842</v>
      </c>
      <c r="G1158" s="25" t="s">
        <v>60</v>
      </c>
      <c r="H1158" s="81">
        <v>12247</v>
      </c>
      <c r="I1158" s="81" t="s">
        <v>3812</v>
      </c>
      <c r="J1158" s="98"/>
      <c r="K1158" s="33"/>
      <c r="L1158" s="33"/>
      <c r="M1158" s="134" t="s">
        <v>3813</v>
      </c>
      <c r="N1158" s="99" t="s">
        <v>3814</v>
      </c>
      <c r="O1158" s="99" t="s">
        <v>3815</v>
      </c>
      <c r="P1158" s="99" t="s">
        <v>3816</v>
      </c>
      <c r="Q1158" s="99" t="s">
        <v>3817</v>
      </c>
      <c r="R1158" s="99" t="s">
        <v>3843</v>
      </c>
      <c r="S1158" s="101" t="s">
        <v>3819</v>
      </c>
      <c r="T1158" s="81" t="s">
        <v>1960</v>
      </c>
      <c r="U1158" s="102"/>
      <c r="V1158" s="103"/>
      <c r="W1158" s="97"/>
      <c r="X1158" s="34"/>
      <c r="Y1158" s="103"/>
    </row>
    <row r="1159" spans="1:25" ht="93" x14ac:dyDescent="0.2">
      <c r="A1159" s="37" t="s">
        <v>3844</v>
      </c>
      <c r="B1159" s="43">
        <v>44195</v>
      </c>
      <c r="C1159" s="146" t="s">
        <v>146</v>
      </c>
      <c r="D1159" s="149" t="s">
        <v>197</v>
      </c>
      <c r="E1159" s="101" t="s">
        <v>3845</v>
      </c>
      <c r="F1159" s="101" t="s">
        <v>3846</v>
      </c>
      <c r="G1159" s="25" t="s">
        <v>60</v>
      </c>
      <c r="H1159" s="81">
        <v>12247</v>
      </c>
      <c r="I1159" s="81" t="s">
        <v>3812</v>
      </c>
      <c r="J1159" s="98"/>
      <c r="K1159" s="33"/>
      <c r="L1159" s="33"/>
      <c r="M1159" s="134" t="s">
        <v>3813</v>
      </c>
      <c r="N1159" s="99" t="s">
        <v>3814</v>
      </c>
      <c r="O1159" s="99" t="s">
        <v>3815</v>
      </c>
      <c r="P1159" s="99" t="s">
        <v>3816</v>
      </c>
      <c r="Q1159" s="99" t="s">
        <v>3817</v>
      </c>
      <c r="R1159" s="99" t="s">
        <v>3847</v>
      </c>
      <c r="S1159" s="101" t="s">
        <v>3819</v>
      </c>
      <c r="T1159" s="81" t="s">
        <v>1960</v>
      </c>
      <c r="U1159" s="102"/>
      <c r="V1159" s="103"/>
      <c r="W1159" s="97"/>
      <c r="X1159" s="34"/>
      <c r="Y1159" s="103"/>
    </row>
    <row r="1160" spans="1:25" ht="93" x14ac:dyDescent="0.2">
      <c r="A1160" s="37" t="s">
        <v>3848</v>
      </c>
      <c r="B1160" s="43">
        <v>44195</v>
      </c>
      <c r="C1160" s="146" t="s">
        <v>146</v>
      </c>
      <c r="D1160" s="157" t="s">
        <v>197</v>
      </c>
      <c r="E1160" s="147" t="s">
        <v>3849</v>
      </c>
      <c r="F1160" s="147" t="s">
        <v>3850</v>
      </c>
      <c r="G1160" s="25" t="s">
        <v>60</v>
      </c>
      <c r="H1160" s="81">
        <v>12247</v>
      </c>
      <c r="I1160" s="81" t="s">
        <v>3812</v>
      </c>
      <c r="J1160" s="98"/>
      <c r="K1160" s="33"/>
      <c r="L1160" s="33"/>
      <c r="M1160" s="134" t="s">
        <v>3813</v>
      </c>
      <c r="N1160" s="99" t="s">
        <v>3814</v>
      </c>
      <c r="O1160" s="99" t="s">
        <v>3815</v>
      </c>
      <c r="P1160" s="99" t="s">
        <v>3816</v>
      </c>
      <c r="Q1160" s="99" t="s">
        <v>3817</v>
      </c>
      <c r="R1160" s="99" t="s">
        <v>3851</v>
      </c>
      <c r="S1160" s="101" t="s">
        <v>3819</v>
      </c>
      <c r="T1160" s="81" t="s">
        <v>1960</v>
      </c>
      <c r="U1160" s="102"/>
      <c r="V1160" s="103"/>
      <c r="W1160" s="97"/>
      <c r="X1160" s="34"/>
      <c r="Y1160" s="103"/>
    </row>
    <row r="1161" spans="1:25" ht="93" x14ac:dyDescent="0.2">
      <c r="A1161" s="37" t="s">
        <v>3852</v>
      </c>
      <c r="B1161" s="43">
        <v>44195</v>
      </c>
      <c r="C1161" s="146" t="s">
        <v>146</v>
      </c>
      <c r="D1161" s="149" t="s">
        <v>197</v>
      </c>
      <c r="E1161" s="101" t="s">
        <v>3853</v>
      </c>
      <c r="F1161" s="101" t="s">
        <v>3854</v>
      </c>
      <c r="G1161" s="25" t="s">
        <v>60</v>
      </c>
      <c r="H1161" s="81">
        <v>12247</v>
      </c>
      <c r="I1161" s="81" t="s">
        <v>3812</v>
      </c>
      <c r="J1161" s="98"/>
      <c r="K1161" s="33"/>
      <c r="L1161" s="33"/>
      <c r="M1161" s="134" t="s">
        <v>3813</v>
      </c>
      <c r="N1161" s="99" t="s">
        <v>3814</v>
      </c>
      <c r="O1161" s="99" t="s">
        <v>3815</v>
      </c>
      <c r="P1161" s="99" t="s">
        <v>3816</v>
      </c>
      <c r="Q1161" s="99" t="s">
        <v>3817</v>
      </c>
      <c r="R1161" s="99" t="s">
        <v>3855</v>
      </c>
      <c r="S1161" s="101" t="s">
        <v>3819</v>
      </c>
      <c r="T1161" s="81" t="s">
        <v>1960</v>
      </c>
      <c r="U1161" s="102"/>
      <c r="V1161" s="103"/>
      <c r="W1161" s="97"/>
      <c r="X1161" s="34"/>
      <c r="Y1161" s="103"/>
    </row>
    <row r="1162" spans="1:25" ht="93" x14ac:dyDescent="0.2">
      <c r="A1162" s="37" t="s">
        <v>3856</v>
      </c>
      <c r="B1162" s="43">
        <v>44195</v>
      </c>
      <c r="C1162" s="146" t="s">
        <v>146</v>
      </c>
      <c r="D1162" s="157" t="s">
        <v>2556</v>
      </c>
      <c r="E1162" s="147" t="s">
        <v>3857</v>
      </c>
      <c r="F1162" s="147" t="s">
        <v>3858</v>
      </c>
      <c r="G1162" s="25" t="s">
        <v>60</v>
      </c>
      <c r="H1162" s="81">
        <v>12247</v>
      </c>
      <c r="I1162" s="81" t="s">
        <v>3812</v>
      </c>
      <c r="J1162" s="98"/>
      <c r="K1162" s="33"/>
      <c r="L1162" s="33"/>
      <c r="M1162" s="134" t="s">
        <v>3813</v>
      </c>
      <c r="N1162" s="99" t="s">
        <v>3814</v>
      </c>
      <c r="O1162" s="99" t="s">
        <v>3815</v>
      </c>
      <c r="P1162" s="99" t="s">
        <v>3816</v>
      </c>
      <c r="Q1162" s="99" t="s">
        <v>3817</v>
      </c>
      <c r="R1162" s="99" t="s">
        <v>3859</v>
      </c>
      <c r="S1162" s="101" t="s">
        <v>3819</v>
      </c>
      <c r="T1162" s="81" t="s">
        <v>1960</v>
      </c>
      <c r="U1162" s="102"/>
      <c r="V1162" s="103"/>
      <c r="W1162" s="97"/>
      <c r="X1162" s="34"/>
      <c r="Y1162" s="103"/>
    </row>
    <row r="1163" spans="1:25" ht="93" x14ac:dyDescent="0.2">
      <c r="A1163" s="37" t="s">
        <v>3860</v>
      </c>
      <c r="B1163" s="43">
        <v>44195</v>
      </c>
      <c r="C1163" s="146" t="s">
        <v>146</v>
      </c>
      <c r="D1163" s="149" t="s">
        <v>147</v>
      </c>
      <c r="E1163" s="101" t="s">
        <v>3861</v>
      </c>
      <c r="F1163" s="101" t="s">
        <v>3862</v>
      </c>
      <c r="G1163" s="25" t="s">
        <v>60</v>
      </c>
      <c r="H1163" s="81">
        <v>12247</v>
      </c>
      <c r="I1163" s="81" t="s">
        <v>3812</v>
      </c>
      <c r="J1163" s="98"/>
      <c r="K1163" s="33"/>
      <c r="L1163" s="33"/>
      <c r="M1163" s="134" t="s">
        <v>3813</v>
      </c>
      <c r="N1163" s="99" t="s">
        <v>3814</v>
      </c>
      <c r="O1163" s="99" t="s">
        <v>3815</v>
      </c>
      <c r="P1163" s="99" t="s">
        <v>3816</v>
      </c>
      <c r="Q1163" s="99" t="s">
        <v>3817</v>
      </c>
      <c r="R1163" s="99" t="s">
        <v>3863</v>
      </c>
      <c r="S1163" s="101" t="s">
        <v>3819</v>
      </c>
      <c r="T1163" s="81" t="s">
        <v>1960</v>
      </c>
      <c r="U1163" s="102"/>
      <c r="V1163" s="103"/>
      <c r="W1163" s="97"/>
      <c r="X1163" s="34"/>
      <c r="Y1163" s="103"/>
    </row>
    <row r="1164" spans="1:25" ht="93" x14ac:dyDescent="0.2">
      <c r="A1164" s="37" t="s">
        <v>3864</v>
      </c>
      <c r="B1164" s="43">
        <v>44195</v>
      </c>
      <c r="C1164" s="146" t="s">
        <v>146</v>
      </c>
      <c r="D1164" s="157" t="s">
        <v>147</v>
      </c>
      <c r="E1164" s="147" t="s">
        <v>3865</v>
      </c>
      <c r="F1164" s="147" t="s">
        <v>3866</v>
      </c>
      <c r="G1164" s="25" t="s">
        <v>60</v>
      </c>
      <c r="H1164" s="81">
        <v>12247</v>
      </c>
      <c r="I1164" s="81" t="s">
        <v>3812</v>
      </c>
      <c r="J1164" s="98"/>
      <c r="K1164" s="33"/>
      <c r="L1164" s="33"/>
      <c r="M1164" s="134" t="s">
        <v>3813</v>
      </c>
      <c r="N1164" s="99" t="s">
        <v>3814</v>
      </c>
      <c r="O1164" s="99" t="s">
        <v>3815</v>
      </c>
      <c r="P1164" s="99" t="s">
        <v>3816</v>
      </c>
      <c r="Q1164" s="99" t="s">
        <v>3817</v>
      </c>
      <c r="R1164" s="99" t="s">
        <v>3867</v>
      </c>
      <c r="S1164" s="101" t="s">
        <v>3819</v>
      </c>
      <c r="T1164" s="81" t="s">
        <v>1960</v>
      </c>
      <c r="U1164" s="102"/>
      <c r="V1164" s="103"/>
      <c r="W1164" s="97"/>
      <c r="X1164" s="34"/>
      <c r="Y1164" s="103"/>
    </row>
    <row r="1165" spans="1:25" ht="93" x14ac:dyDescent="0.2">
      <c r="A1165" s="37" t="s">
        <v>3868</v>
      </c>
      <c r="B1165" s="43">
        <v>44195</v>
      </c>
      <c r="C1165" s="146" t="s">
        <v>146</v>
      </c>
      <c r="D1165" s="149" t="s">
        <v>147</v>
      </c>
      <c r="E1165" s="101" t="s">
        <v>3869</v>
      </c>
      <c r="F1165" s="101" t="s">
        <v>3870</v>
      </c>
      <c r="G1165" s="25" t="s">
        <v>60</v>
      </c>
      <c r="H1165" s="81">
        <v>12247</v>
      </c>
      <c r="I1165" s="81" t="s">
        <v>3812</v>
      </c>
      <c r="J1165" s="98"/>
      <c r="K1165" s="33"/>
      <c r="L1165" s="33"/>
      <c r="M1165" s="134" t="s">
        <v>3813</v>
      </c>
      <c r="N1165" s="99" t="s">
        <v>3814</v>
      </c>
      <c r="O1165" s="99" t="s">
        <v>3815</v>
      </c>
      <c r="P1165" s="99" t="s">
        <v>3816</v>
      </c>
      <c r="Q1165" s="99" t="s">
        <v>3817</v>
      </c>
      <c r="R1165" s="99" t="s">
        <v>3867</v>
      </c>
      <c r="S1165" s="101" t="s">
        <v>3819</v>
      </c>
      <c r="T1165" s="81" t="s">
        <v>1960</v>
      </c>
      <c r="U1165" s="102"/>
      <c r="V1165" s="103"/>
      <c r="W1165" s="97"/>
      <c r="X1165" s="34"/>
      <c r="Y1165" s="103"/>
    </row>
    <row r="1166" spans="1:25" ht="93" x14ac:dyDescent="0.2">
      <c r="A1166" s="37" t="s">
        <v>3871</v>
      </c>
      <c r="B1166" s="43">
        <v>44195</v>
      </c>
      <c r="C1166" s="146" t="s">
        <v>146</v>
      </c>
      <c r="D1166" s="157" t="s">
        <v>147</v>
      </c>
      <c r="E1166" s="147" t="s">
        <v>3872</v>
      </c>
      <c r="F1166" s="147" t="s">
        <v>3873</v>
      </c>
      <c r="G1166" s="25" t="s">
        <v>60</v>
      </c>
      <c r="H1166" s="81">
        <v>12247</v>
      </c>
      <c r="I1166" s="81" t="s">
        <v>3812</v>
      </c>
      <c r="J1166" s="98"/>
      <c r="K1166" s="33"/>
      <c r="L1166" s="33"/>
      <c r="M1166" s="134" t="s">
        <v>3813</v>
      </c>
      <c r="N1166" s="99" t="s">
        <v>3814</v>
      </c>
      <c r="O1166" s="99" t="s">
        <v>3815</v>
      </c>
      <c r="P1166" s="99" t="s">
        <v>3816</v>
      </c>
      <c r="Q1166" s="99" t="s">
        <v>3817</v>
      </c>
      <c r="R1166" s="99" t="s">
        <v>3867</v>
      </c>
      <c r="S1166" s="101" t="s">
        <v>3819</v>
      </c>
      <c r="T1166" s="81" t="s">
        <v>1960</v>
      </c>
      <c r="U1166" s="102"/>
      <c r="V1166" s="103"/>
      <c r="W1166" s="97"/>
      <c r="X1166" s="34"/>
      <c r="Y1166" s="103"/>
    </row>
    <row r="1167" spans="1:25" ht="93" x14ac:dyDescent="0.2">
      <c r="A1167" s="37" t="s">
        <v>3874</v>
      </c>
      <c r="B1167" s="43">
        <v>44195</v>
      </c>
      <c r="C1167" s="146" t="s">
        <v>146</v>
      </c>
      <c r="D1167" s="149" t="s">
        <v>147</v>
      </c>
      <c r="E1167" s="101" t="s">
        <v>3875</v>
      </c>
      <c r="F1167" s="101" t="s">
        <v>3876</v>
      </c>
      <c r="G1167" s="25" t="s">
        <v>60</v>
      </c>
      <c r="H1167" s="81">
        <v>12247</v>
      </c>
      <c r="I1167" s="81" t="s">
        <v>3812</v>
      </c>
      <c r="J1167" s="98"/>
      <c r="K1167" s="33"/>
      <c r="L1167" s="33"/>
      <c r="M1167" s="134" t="s">
        <v>3813</v>
      </c>
      <c r="N1167" s="99" t="s">
        <v>3814</v>
      </c>
      <c r="O1167" s="99" t="s">
        <v>3815</v>
      </c>
      <c r="P1167" s="99" t="s">
        <v>3816</v>
      </c>
      <c r="Q1167" s="99" t="s">
        <v>3817</v>
      </c>
      <c r="R1167" s="99" t="s">
        <v>3867</v>
      </c>
      <c r="S1167" s="101" t="s">
        <v>3819</v>
      </c>
      <c r="T1167" s="81" t="s">
        <v>1960</v>
      </c>
      <c r="U1167" s="102"/>
      <c r="V1167" s="103"/>
      <c r="W1167" s="97"/>
      <c r="X1167" s="34"/>
      <c r="Y1167" s="103"/>
    </row>
    <row r="1168" spans="1:25" ht="93" x14ac:dyDescent="0.2">
      <c r="A1168" s="37" t="s">
        <v>3877</v>
      </c>
      <c r="B1168" s="43">
        <v>44195</v>
      </c>
      <c r="C1168" s="146" t="s">
        <v>146</v>
      </c>
      <c r="D1168" s="157" t="s">
        <v>147</v>
      </c>
      <c r="E1168" s="147" t="s">
        <v>3878</v>
      </c>
      <c r="F1168" s="147" t="s">
        <v>3879</v>
      </c>
      <c r="G1168" s="25" t="s">
        <v>60</v>
      </c>
      <c r="H1168" s="81">
        <v>12247</v>
      </c>
      <c r="I1168" s="81" t="s">
        <v>3812</v>
      </c>
      <c r="J1168" s="98"/>
      <c r="K1168" s="33"/>
      <c r="L1168" s="33"/>
      <c r="M1168" s="134" t="s">
        <v>3813</v>
      </c>
      <c r="N1168" s="99" t="s">
        <v>3814</v>
      </c>
      <c r="O1168" s="99" t="s">
        <v>3815</v>
      </c>
      <c r="P1168" s="99" t="s">
        <v>3816</v>
      </c>
      <c r="Q1168" s="99" t="s">
        <v>3817</v>
      </c>
      <c r="R1168" s="99" t="s">
        <v>3867</v>
      </c>
      <c r="S1168" s="101" t="s">
        <v>3819</v>
      </c>
      <c r="T1168" s="81" t="s">
        <v>1960</v>
      </c>
      <c r="U1168" s="102"/>
      <c r="V1168" s="103"/>
      <c r="W1168" s="97"/>
      <c r="X1168" s="34"/>
      <c r="Y1168" s="103"/>
    </row>
    <row r="1169" spans="1:25" ht="93" x14ac:dyDescent="0.2">
      <c r="A1169" s="37" t="s">
        <v>3880</v>
      </c>
      <c r="B1169" s="43">
        <v>44195</v>
      </c>
      <c r="C1169" s="146" t="s">
        <v>146</v>
      </c>
      <c r="D1169" s="149" t="s">
        <v>290</v>
      </c>
      <c r="E1169" s="101" t="s">
        <v>3881</v>
      </c>
      <c r="F1169" s="101" t="s">
        <v>3882</v>
      </c>
      <c r="G1169" s="25" t="s">
        <v>60</v>
      </c>
      <c r="H1169" s="81">
        <v>12247</v>
      </c>
      <c r="I1169" s="81" t="s">
        <v>3812</v>
      </c>
      <c r="J1169" s="98"/>
      <c r="K1169" s="33"/>
      <c r="L1169" s="33"/>
      <c r="M1169" s="134" t="s">
        <v>3813</v>
      </c>
      <c r="N1169" s="99" t="s">
        <v>3814</v>
      </c>
      <c r="O1169" s="99" t="s">
        <v>3815</v>
      </c>
      <c r="P1169" s="99" t="s">
        <v>3816</v>
      </c>
      <c r="Q1169" s="99" t="s">
        <v>3817</v>
      </c>
      <c r="R1169" s="99" t="s">
        <v>3867</v>
      </c>
      <c r="S1169" s="101" t="s">
        <v>3819</v>
      </c>
      <c r="T1169" s="81" t="s">
        <v>1960</v>
      </c>
      <c r="U1169" s="102"/>
      <c r="V1169" s="103"/>
      <c r="W1169" s="97"/>
      <c r="X1169" s="34"/>
      <c r="Y1169" s="103"/>
    </row>
    <row r="1170" spans="1:25" ht="93" x14ac:dyDescent="0.2">
      <c r="A1170" s="37" t="s">
        <v>3883</v>
      </c>
      <c r="B1170" s="43">
        <v>44195</v>
      </c>
      <c r="C1170" s="146" t="s">
        <v>146</v>
      </c>
      <c r="D1170" s="157" t="s">
        <v>290</v>
      </c>
      <c r="E1170" s="147" t="s">
        <v>3884</v>
      </c>
      <c r="F1170" s="147" t="s">
        <v>3885</v>
      </c>
      <c r="G1170" s="25" t="s">
        <v>60</v>
      </c>
      <c r="H1170" s="81">
        <v>12247</v>
      </c>
      <c r="I1170" s="81" t="s">
        <v>3812</v>
      </c>
      <c r="J1170" s="98"/>
      <c r="K1170" s="33"/>
      <c r="L1170" s="33"/>
      <c r="M1170" s="134" t="s">
        <v>3813</v>
      </c>
      <c r="N1170" s="99" t="s">
        <v>3814</v>
      </c>
      <c r="O1170" s="99" t="s">
        <v>3815</v>
      </c>
      <c r="P1170" s="99" t="s">
        <v>3816</v>
      </c>
      <c r="Q1170" s="99" t="s">
        <v>3817</v>
      </c>
      <c r="R1170" s="99" t="s">
        <v>3867</v>
      </c>
      <c r="S1170" s="101" t="s">
        <v>3819</v>
      </c>
      <c r="T1170" s="81" t="s">
        <v>1960</v>
      </c>
      <c r="U1170" s="102"/>
      <c r="V1170" s="103"/>
      <c r="W1170" s="97"/>
      <c r="X1170" s="34"/>
      <c r="Y1170" s="103"/>
    </row>
    <row r="1171" spans="1:25" ht="93" x14ac:dyDescent="0.2">
      <c r="A1171" s="37" t="s">
        <v>3886</v>
      </c>
      <c r="B1171" s="43">
        <v>44195</v>
      </c>
      <c r="C1171" s="146" t="s">
        <v>146</v>
      </c>
      <c r="D1171" s="149" t="s">
        <v>290</v>
      </c>
      <c r="E1171" s="101" t="s">
        <v>3887</v>
      </c>
      <c r="F1171" s="101" t="s">
        <v>3888</v>
      </c>
      <c r="G1171" s="25" t="s">
        <v>60</v>
      </c>
      <c r="H1171" s="81">
        <v>12247</v>
      </c>
      <c r="I1171" s="81" t="s">
        <v>3812</v>
      </c>
      <c r="J1171" s="98"/>
      <c r="K1171" s="33"/>
      <c r="L1171" s="33"/>
      <c r="M1171" s="134" t="s">
        <v>3813</v>
      </c>
      <c r="N1171" s="99" t="s">
        <v>3814</v>
      </c>
      <c r="O1171" s="99" t="s">
        <v>3815</v>
      </c>
      <c r="P1171" s="99" t="s">
        <v>3816</v>
      </c>
      <c r="Q1171" s="99" t="s">
        <v>3817</v>
      </c>
      <c r="R1171" s="99" t="s">
        <v>3867</v>
      </c>
      <c r="S1171" s="101" t="s">
        <v>3819</v>
      </c>
      <c r="T1171" s="81" t="s">
        <v>1960</v>
      </c>
      <c r="U1171" s="102"/>
      <c r="V1171" s="103"/>
      <c r="W1171" s="97"/>
      <c r="X1171" s="34"/>
      <c r="Y1171" s="103"/>
    </row>
    <row r="1172" spans="1:25" ht="93" x14ac:dyDescent="0.2">
      <c r="A1172" s="37" t="s">
        <v>3889</v>
      </c>
      <c r="B1172" s="43">
        <v>44195</v>
      </c>
      <c r="C1172" s="146" t="s">
        <v>146</v>
      </c>
      <c r="D1172" s="157" t="s">
        <v>290</v>
      </c>
      <c r="E1172" s="147" t="s">
        <v>3890</v>
      </c>
      <c r="F1172" s="147" t="s">
        <v>3891</v>
      </c>
      <c r="G1172" s="25" t="s">
        <v>60</v>
      </c>
      <c r="H1172" s="81">
        <v>12247</v>
      </c>
      <c r="I1172" s="81" t="s">
        <v>3812</v>
      </c>
      <c r="J1172" s="98"/>
      <c r="K1172" s="33"/>
      <c r="L1172" s="33"/>
      <c r="M1172" s="134" t="s">
        <v>3813</v>
      </c>
      <c r="N1172" s="99" t="s">
        <v>3814</v>
      </c>
      <c r="O1172" s="99" t="s">
        <v>3815</v>
      </c>
      <c r="P1172" s="99" t="s">
        <v>3816</v>
      </c>
      <c r="Q1172" s="99" t="s">
        <v>3817</v>
      </c>
      <c r="R1172" s="99" t="s">
        <v>3867</v>
      </c>
      <c r="S1172" s="101" t="s">
        <v>3819</v>
      </c>
      <c r="T1172" s="81" t="s">
        <v>1960</v>
      </c>
      <c r="U1172" s="102"/>
      <c r="V1172" s="103"/>
      <c r="W1172" s="97"/>
      <c r="X1172" s="34"/>
      <c r="Y1172" s="103"/>
    </row>
    <row r="1173" spans="1:25" ht="93" x14ac:dyDescent="0.2">
      <c r="A1173" s="37" t="s">
        <v>3892</v>
      </c>
      <c r="B1173" s="43">
        <v>44195</v>
      </c>
      <c r="C1173" s="146" t="s">
        <v>998</v>
      </c>
      <c r="D1173" s="146" t="s">
        <v>3893</v>
      </c>
      <c r="E1173" s="101" t="s">
        <v>3894</v>
      </c>
      <c r="F1173" s="101" t="s">
        <v>3895</v>
      </c>
      <c r="G1173" s="25" t="s">
        <v>60</v>
      </c>
      <c r="H1173" s="81">
        <v>12247</v>
      </c>
      <c r="I1173" s="81" t="s">
        <v>3812</v>
      </c>
      <c r="J1173" s="98"/>
      <c r="K1173" s="33"/>
      <c r="L1173" s="33"/>
      <c r="M1173" s="134" t="s">
        <v>3813</v>
      </c>
      <c r="N1173" s="99" t="s">
        <v>3814</v>
      </c>
      <c r="O1173" s="99" t="s">
        <v>3815</v>
      </c>
      <c r="P1173" s="99" t="s">
        <v>3816</v>
      </c>
      <c r="Q1173" s="99" t="s">
        <v>3817</v>
      </c>
      <c r="R1173" s="99" t="s">
        <v>3867</v>
      </c>
      <c r="S1173" s="101" t="s">
        <v>3819</v>
      </c>
      <c r="T1173" s="81" t="s">
        <v>1960</v>
      </c>
      <c r="U1173" s="102"/>
      <c r="V1173" s="103"/>
      <c r="W1173" s="97"/>
      <c r="X1173" s="34"/>
      <c r="Y1173" s="103"/>
    </row>
    <row r="1174" spans="1:25" ht="93" x14ac:dyDescent="0.2">
      <c r="A1174" s="37" t="s">
        <v>3896</v>
      </c>
      <c r="B1174" s="43">
        <v>44195</v>
      </c>
      <c r="C1174" s="146" t="s">
        <v>998</v>
      </c>
      <c r="D1174" s="161" t="s">
        <v>3893</v>
      </c>
      <c r="E1174" s="147" t="s">
        <v>3897</v>
      </c>
      <c r="F1174" s="147" t="s">
        <v>3898</v>
      </c>
      <c r="G1174" s="25" t="s">
        <v>60</v>
      </c>
      <c r="H1174" s="81">
        <v>12247</v>
      </c>
      <c r="I1174" s="81" t="s">
        <v>3812</v>
      </c>
      <c r="J1174" s="98"/>
      <c r="K1174" s="33"/>
      <c r="L1174" s="33"/>
      <c r="M1174" s="134" t="s">
        <v>3813</v>
      </c>
      <c r="N1174" s="99" t="s">
        <v>3814</v>
      </c>
      <c r="O1174" s="99" t="s">
        <v>3815</v>
      </c>
      <c r="P1174" s="99" t="s">
        <v>3816</v>
      </c>
      <c r="Q1174" s="99" t="s">
        <v>3817</v>
      </c>
      <c r="R1174" s="99" t="s">
        <v>3867</v>
      </c>
      <c r="S1174" s="101" t="s">
        <v>3819</v>
      </c>
      <c r="T1174" s="81" t="s">
        <v>1960</v>
      </c>
      <c r="U1174" s="102"/>
      <c r="V1174" s="103"/>
      <c r="W1174" s="97"/>
      <c r="X1174" s="34"/>
      <c r="Y1174" s="103"/>
    </row>
    <row r="1175" spans="1:25" ht="93" x14ac:dyDescent="0.2">
      <c r="A1175" s="37" t="s">
        <v>3899</v>
      </c>
      <c r="B1175" s="43">
        <v>44195</v>
      </c>
      <c r="C1175" s="146" t="s">
        <v>998</v>
      </c>
      <c r="D1175" s="146" t="s">
        <v>3900</v>
      </c>
      <c r="E1175" s="101" t="s">
        <v>3901</v>
      </c>
      <c r="F1175" s="101" t="s">
        <v>3902</v>
      </c>
      <c r="G1175" s="25" t="s">
        <v>60</v>
      </c>
      <c r="H1175" s="81">
        <v>12247</v>
      </c>
      <c r="I1175" s="81" t="s">
        <v>3812</v>
      </c>
      <c r="J1175" s="98"/>
      <c r="K1175" s="33"/>
      <c r="L1175" s="33"/>
      <c r="M1175" s="134" t="s">
        <v>3813</v>
      </c>
      <c r="N1175" s="99" t="s">
        <v>3814</v>
      </c>
      <c r="O1175" s="99" t="s">
        <v>3815</v>
      </c>
      <c r="P1175" s="99" t="s">
        <v>3816</v>
      </c>
      <c r="Q1175" s="99" t="s">
        <v>3817</v>
      </c>
      <c r="R1175" s="99" t="s">
        <v>3867</v>
      </c>
      <c r="S1175" s="101" t="s">
        <v>3819</v>
      </c>
      <c r="T1175" s="81" t="s">
        <v>1960</v>
      </c>
      <c r="U1175" s="102"/>
      <c r="V1175" s="103"/>
      <c r="W1175" s="97"/>
      <c r="X1175" s="34"/>
      <c r="Y1175" s="103"/>
    </row>
    <row r="1176" spans="1:25" ht="93" x14ac:dyDescent="0.2">
      <c r="A1176" s="37" t="s">
        <v>3903</v>
      </c>
      <c r="B1176" s="43">
        <v>44195</v>
      </c>
      <c r="C1176" s="146" t="s">
        <v>998</v>
      </c>
      <c r="D1176" s="161" t="s">
        <v>3900</v>
      </c>
      <c r="E1176" s="147" t="s">
        <v>3904</v>
      </c>
      <c r="F1176" s="147" t="s">
        <v>3905</v>
      </c>
      <c r="G1176" s="25" t="s">
        <v>60</v>
      </c>
      <c r="H1176" s="81">
        <v>12247</v>
      </c>
      <c r="I1176" s="81" t="s">
        <v>3812</v>
      </c>
      <c r="J1176" s="98"/>
      <c r="K1176" s="33"/>
      <c r="L1176" s="33"/>
      <c r="M1176" s="134" t="s">
        <v>3813</v>
      </c>
      <c r="N1176" s="99" t="s">
        <v>3814</v>
      </c>
      <c r="O1176" s="99" t="s">
        <v>3815</v>
      </c>
      <c r="P1176" s="99" t="s">
        <v>3816</v>
      </c>
      <c r="Q1176" s="99" t="s">
        <v>3817</v>
      </c>
      <c r="R1176" s="99" t="s">
        <v>3867</v>
      </c>
      <c r="S1176" s="101" t="s">
        <v>3819</v>
      </c>
      <c r="T1176" s="81" t="s">
        <v>1960</v>
      </c>
      <c r="U1176" s="102"/>
      <c r="V1176" s="103"/>
      <c r="W1176" s="97"/>
      <c r="X1176" s="34"/>
      <c r="Y1176" s="103"/>
    </row>
    <row r="1177" spans="1:25" ht="93" x14ac:dyDescent="0.2">
      <c r="A1177" s="37" t="s">
        <v>3906</v>
      </c>
      <c r="B1177" s="43">
        <v>44195</v>
      </c>
      <c r="C1177" s="146" t="s">
        <v>998</v>
      </c>
      <c r="D1177" s="146" t="s">
        <v>3900</v>
      </c>
      <c r="E1177" s="101" t="s">
        <v>3907</v>
      </c>
      <c r="F1177" s="101" t="s">
        <v>3908</v>
      </c>
      <c r="G1177" s="25" t="s">
        <v>60</v>
      </c>
      <c r="H1177" s="81">
        <v>12247</v>
      </c>
      <c r="I1177" s="81" t="s">
        <v>3812</v>
      </c>
      <c r="J1177" s="98"/>
      <c r="K1177" s="33"/>
      <c r="L1177" s="33"/>
      <c r="M1177" s="134" t="s">
        <v>3813</v>
      </c>
      <c r="N1177" s="99" t="s">
        <v>3814</v>
      </c>
      <c r="O1177" s="99" t="s">
        <v>3815</v>
      </c>
      <c r="P1177" s="99" t="s">
        <v>3816</v>
      </c>
      <c r="Q1177" s="99" t="s">
        <v>3817</v>
      </c>
      <c r="R1177" s="99" t="s">
        <v>3867</v>
      </c>
      <c r="S1177" s="101" t="s">
        <v>3819</v>
      </c>
      <c r="T1177" s="81" t="s">
        <v>1960</v>
      </c>
      <c r="U1177" s="102"/>
      <c r="V1177" s="103"/>
      <c r="W1177" s="97"/>
      <c r="X1177" s="34"/>
      <c r="Y1177" s="103"/>
    </row>
    <row r="1178" spans="1:25" ht="93" x14ac:dyDescent="0.2">
      <c r="A1178" s="37" t="s">
        <v>3909</v>
      </c>
      <c r="B1178" s="43">
        <v>44195</v>
      </c>
      <c r="C1178" s="146" t="s">
        <v>998</v>
      </c>
      <c r="D1178" s="161" t="s">
        <v>3900</v>
      </c>
      <c r="E1178" s="147" t="s">
        <v>3910</v>
      </c>
      <c r="F1178" s="147" t="s">
        <v>3911</v>
      </c>
      <c r="G1178" s="25" t="s">
        <v>60</v>
      </c>
      <c r="H1178" s="81">
        <v>12247</v>
      </c>
      <c r="I1178" s="81" t="s">
        <v>3812</v>
      </c>
      <c r="J1178" s="98"/>
      <c r="K1178" s="33"/>
      <c r="L1178" s="33"/>
      <c r="M1178" s="134" t="s">
        <v>3813</v>
      </c>
      <c r="N1178" s="99" t="s">
        <v>3814</v>
      </c>
      <c r="O1178" s="99" t="s">
        <v>3815</v>
      </c>
      <c r="P1178" s="99" t="s">
        <v>3816</v>
      </c>
      <c r="Q1178" s="99" t="s">
        <v>3817</v>
      </c>
      <c r="R1178" s="99" t="s">
        <v>3867</v>
      </c>
      <c r="S1178" s="101" t="s">
        <v>3819</v>
      </c>
      <c r="T1178" s="81" t="s">
        <v>1960</v>
      </c>
      <c r="U1178" s="102"/>
      <c r="V1178" s="103"/>
      <c r="W1178" s="97"/>
      <c r="X1178" s="34"/>
      <c r="Y1178" s="103"/>
    </row>
    <row r="1179" spans="1:25" ht="93" x14ac:dyDescent="0.2">
      <c r="A1179" s="37" t="s">
        <v>3912</v>
      </c>
      <c r="B1179" s="43">
        <v>44195</v>
      </c>
      <c r="C1179" s="146" t="s">
        <v>998</v>
      </c>
      <c r="D1179" s="146" t="s">
        <v>998</v>
      </c>
      <c r="E1179" s="101" t="s">
        <v>3913</v>
      </c>
      <c r="F1179" s="101" t="s">
        <v>3914</v>
      </c>
      <c r="G1179" s="25" t="s">
        <v>60</v>
      </c>
      <c r="H1179" s="25">
        <v>12267</v>
      </c>
      <c r="I1179" s="81" t="s">
        <v>3915</v>
      </c>
      <c r="J1179" s="98"/>
      <c r="K1179" s="33"/>
      <c r="L1179" s="33"/>
      <c r="M1179" s="134" t="s">
        <v>3916</v>
      </c>
      <c r="N1179" s="99" t="s">
        <v>3917</v>
      </c>
      <c r="O1179" s="99" t="s">
        <v>3918</v>
      </c>
      <c r="P1179" s="99" t="s">
        <v>3919</v>
      </c>
      <c r="Q1179" s="99" t="s">
        <v>3920</v>
      </c>
      <c r="R1179" s="99" t="s">
        <v>3921</v>
      </c>
      <c r="S1179" s="101"/>
      <c r="T1179" s="81" t="s">
        <v>1960</v>
      </c>
      <c r="U1179" s="102"/>
      <c r="V1179" s="103"/>
      <c r="W1179" s="97"/>
      <c r="X1179" s="34"/>
      <c r="Y1179" s="103"/>
    </row>
    <row r="1180" spans="1:25" ht="93" x14ac:dyDescent="0.2">
      <c r="A1180" s="37" t="s">
        <v>3922</v>
      </c>
      <c r="B1180" s="43">
        <v>44195</v>
      </c>
      <c r="C1180" s="146" t="s">
        <v>3723</v>
      </c>
      <c r="D1180" s="161" t="s">
        <v>3723</v>
      </c>
      <c r="E1180" s="162" t="s">
        <v>3923</v>
      </c>
      <c r="F1180" s="147" t="s">
        <v>3924</v>
      </c>
      <c r="G1180" s="25" t="s">
        <v>60</v>
      </c>
      <c r="H1180" s="25">
        <v>12267</v>
      </c>
      <c r="I1180" s="81" t="s">
        <v>3915</v>
      </c>
      <c r="J1180" s="98"/>
      <c r="K1180" s="33"/>
      <c r="L1180" s="33"/>
      <c r="M1180" s="134" t="s">
        <v>3916</v>
      </c>
      <c r="N1180" s="99" t="s">
        <v>3917</v>
      </c>
      <c r="O1180" s="99" t="s">
        <v>3918</v>
      </c>
      <c r="P1180" s="99" t="s">
        <v>3919</v>
      </c>
      <c r="Q1180" s="99" t="s">
        <v>3920</v>
      </c>
      <c r="R1180" s="99" t="s">
        <v>3921</v>
      </c>
      <c r="S1180" s="101"/>
      <c r="T1180" s="81" t="s">
        <v>1960</v>
      </c>
      <c r="U1180" s="102"/>
      <c r="V1180" s="103"/>
      <c r="W1180" s="97"/>
      <c r="X1180" s="34"/>
      <c r="Y1180" s="103"/>
    </row>
    <row r="1181" spans="1:25" ht="93" x14ac:dyDescent="0.2">
      <c r="A1181" s="37" t="s">
        <v>3925</v>
      </c>
      <c r="B1181" s="43">
        <v>44195</v>
      </c>
      <c r="C1181" s="146" t="s">
        <v>3723</v>
      </c>
      <c r="D1181" s="146" t="s">
        <v>3723</v>
      </c>
      <c r="E1181" s="49" t="s">
        <v>3926</v>
      </c>
      <c r="F1181" s="101" t="s">
        <v>3927</v>
      </c>
      <c r="G1181" s="25" t="s">
        <v>60</v>
      </c>
      <c r="H1181" s="25">
        <v>12267</v>
      </c>
      <c r="I1181" s="81" t="s">
        <v>3915</v>
      </c>
      <c r="J1181" s="98"/>
      <c r="K1181" s="33"/>
      <c r="L1181" s="33"/>
      <c r="M1181" s="134" t="s">
        <v>3916</v>
      </c>
      <c r="N1181" s="99" t="s">
        <v>3917</v>
      </c>
      <c r="O1181" s="99" t="s">
        <v>3918</v>
      </c>
      <c r="P1181" s="99" t="s">
        <v>3919</v>
      </c>
      <c r="Q1181" s="99" t="s">
        <v>3920</v>
      </c>
      <c r="R1181" s="99" t="s">
        <v>3921</v>
      </c>
      <c r="S1181" s="101"/>
      <c r="T1181" s="81" t="s">
        <v>1960</v>
      </c>
      <c r="U1181" s="102"/>
      <c r="V1181" s="103"/>
      <c r="W1181" s="97"/>
      <c r="X1181" s="34"/>
      <c r="Y1181" s="103"/>
    </row>
    <row r="1182" spans="1:25" ht="93" x14ac:dyDescent="0.2">
      <c r="A1182" s="37" t="s">
        <v>3928</v>
      </c>
      <c r="B1182" s="43">
        <v>44195</v>
      </c>
      <c r="C1182" s="146" t="s">
        <v>3723</v>
      </c>
      <c r="D1182" s="161" t="s">
        <v>3723</v>
      </c>
      <c r="E1182" s="162" t="s">
        <v>3929</v>
      </c>
      <c r="F1182" s="147" t="s">
        <v>3930</v>
      </c>
      <c r="G1182" s="25" t="s">
        <v>60</v>
      </c>
      <c r="H1182" s="25">
        <v>12267</v>
      </c>
      <c r="I1182" s="81" t="s">
        <v>3915</v>
      </c>
      <c r="J1182" s="98"/>
      <c r="K1182" s="33"/>
      <c r="L1182" s="33"/>
      <c r="M1182" s="134" t="s">
        <v>3916</v>
      </c>
      <c r="N1182" s="99" t="s">
        <v>3917</v>
      </c>
      <c r="O1182" s="99" t="s">
        <v>3918</v>
      </c>
      <c r="P1182" s="99" t="s">
        <v>3919</v>
      </c>
      <c r="Q1182" s="99" t="s">
        <v>3920</v>
      </c>
      <c r="R1182" s="99" t="s">
        <v>3921</v>
      </c>
      <c r="S1182" s="101"/>
      <c r="T1182" s="81" t="s">
        <v>1960</v>
      </c>
      <c r="U1182" s="102"/>
      <c r="V1182" s="103"/>
      <c r="W1182" s="97"/>
      <c r="X1182" s="34"/>
      <c r="Y1182" s="103"/>
    </row>
    <row r="1183" spans="1:25" ht="93" x14ac:dyDescent="0.2">
      <c r="A1183" s="37" t="s">
        <v>3931</v>
      </c>
      <c r="B1183" s="43">
        <v>44195</v>
      </c>
      <c r="C1183" s="146" t="s">
        <v>107</v>
      </c>
      <c r="D1183" s="146" t="s">
        <v>3621</v>
      </c>
      <c r="E1183" s="49" t="s">
        <v>3932</v>
      </c>
      <c r="F1183" s="101" t="s">
        <v>3933</v>
      </c>
      <c r="G1183" s="25" t="s">
        <v>60</v>
      </c>
      <c r="H1183" s="25">
        <v>12267</v>
      </c>
      <c r="I1183" s="81" t="s">
        <v>3915</v>
      </c>
      <c r="J1183" s="98"/>
      <c r="K1183" s="33"/>
      <c r="L1183" s="33"/>
      <c r="M1183" s="134" t="s">
        <v>3916</v>
      </c>
      <c r="N1183" s="99" t="s">
        <v>3917</v>
      </c>
      <c r="O1183" s="99" t="s">
        <v>3918</v>
      </c>
      <c r="P1183" s="99" t="s">
        <v>3919</v>
      </c>
      <c r="Q1183" s="99" t="s">
        <v>3920</v>
      </c>
      <c r="R1183" s="99" t="s">
        <v>3921</v>
      </c>
      <c r="S1183" s="101"/>
      <c r="T1183" s="81" t="s">
        <v>1960</v>
      </c>
      <c r="U1183" s="102"/>
      <c r="V1183" s="103"/>
      <c r="W1183" s="97"/>
      <c r="X1183" s="34"/>
      <c r="Y1183" s="103"/>
    </row>
    <row r="1184" spans="1:25" ht="93" x14ac:dyDescent="0.2">
      <c r="A1184" s="37" t="s">
        <v>3934</v>
      </c>
      <c r="B1184" s="43">
        <v>44195</v>
      </c>
      <c r="C1184" s="146" t="s">
        <v>3935</v>
      </c>
      <c r="D1184" s="161" t="s">
        <v>3935</v>
      </c>
      <c r="E1184" s="162" t="s">
        <v>3936</v>
      </c>
      <c r="F1184" s="147" t="s">
        <v>3937</v>
      </c>
      <c r="G1184" s="25" t="s">
        <v>60</v>
      </c>
      <c r="H1184" s="25">
        <v>12267</v>
      </c>
      <c r="I1184" s="81" t="s">
        <v>3915</v>
      </c>
      <c r="J1184" s="98"/>
      <c r="K1184" s="33"/>
      <c r="L1184" s="33"/>
      <c r="M1184" s="134" t="s">
        <v>3916</v>
      </c>
      <c r="N1184" s="99" t="s">
        <v>3917</v>
      </c>
      <c r="O1184" s="99" t="s">
        <v>3918</v>
      </c>
      <c r="P1184" s="99" t="s">
        <v>3919</v>
      </c>
      <c r="Q1184" s="99" t="s">
        <v>3920</v>
      </c>
      <c r="R1184" s="99" t="s">
        <v>3921</v>
      </c>
      <c r="S1184" s="101"/>
      <c r="T1184" s="81" t="s">
        <v>1960</v>
      </c>
      <c r="U1184" s="102"/>
      <c r="V1184" s="103"/>
      <c r="W1184" s="97"/>
      <c r="X1184" s="34"/>
      <c r="Y1184" s="103"/>
    </row>
    <row r="1185" spans="1:26" ht="93" x14ac:dyDescent="0.2">
      <c r="A1185" s="37" t="s">
        <v>3938</v>
      </c>
      <c r="B1185" s="43">
        <v>44195</v>
      </c>
      <c r="C1185" s="146" t="s">
        <v>107</v>
      </c>
      <c r="D1185" s="146" t="s">
        <v>119</v>
      </c>
      <c r="E1185" s="49" t="s">
        <v>3939</v>
      </c>
      <c r="F1185" s="101" t="s">
        <v>3940</v>
      </c>
      <c r="G1185" s="25" t="s">
        <v>60</v>
      </c>
      <c r="H1185" s="25">
        <v>12267</v>
      </c>
      <c r="I1185" s="81" t="s">
        <v>3915</v>
      </c>
      <c r="J1185" s="98"/>
      <c r="K1185" s="33"/>
      <c r="L1185" s="33"/>
      <c r="M1185" s="134" t="s">
        <v>3916</v>
      </c>
      <c r="N1185" s="99" t="s">
        <v>3917</v>
      </c>
      <c r="O1185" s="99" t="s">
        <v>3918</v>
      </c>
      <c r="P1185" s="99" t="s">
        <v>3919</v>
      </c>
      <c r="Q1185" s="99" t="s">
        <v>3920</v>
      </c>
      <c r="R1185" s="99" t="s">
        <v>3921</v>
      </c>
      <c r="S1185" s="101"/>
      <c r="T1185" s="81" t="s">
        <v>1960</v>
      </c>
      <c r="U1185" s="102"/>
      <c r="V1185" s="103"/>
      <c r="W1185" s="97"/>
      <c r="X1185" s="34"/>
      <c r="Y1185" s="103"/>
    </row>
    <row r="1186" spans="1:26" ht="93" x14ac:dyDescent="0.2">
      <c r="A1186" s="37" t="s">
        <v>3941</v>
      </c>
      <c r="B1186" s="43">
        <v>44195</v>
      </c>
      <c r="C1186" s="146" t="s">
        <v>107</v>
      </c>
      <c r="D1186" s="161" t="s">
        <v>119</v>
      </c>
      <c r="E1186" s="162" t="s">
        <v>3942</v>
      </c>
      <c r="F1186" s="147" t="s">
        <v>3943</v>
      </c>
      <c r="G1186" s="25" t="s">
        <v>60</v>
      </c>
      <c r="H1186" s="25">
        <v>12267</v>
      </c>
      <c r="I1186" s="81" t="s">
        <v>3915</v>
      </c>
      <c r="J1186" s="98"/>
      <c r="K1186" s="33"/>
      <c r="L1186" s="33"/>
      <c r="M1186" s="134" t="s">
        <v>3916</v>
      </c>
      <c r="N1186" s="99" t="s">
        <v>3917</v>
      </c>
      <c r="O1186" s="99" t="s">
        <v>3918</v>
      </c>
      <c r="P1186" s="99" t="s">
        <v>3919</v>
      </c>
      <c r="Q1186" s="99" t="s">
        <v>3920</v>
      </c>
      <c r="R1186" s="99" t="s">
        <v>3921</v>
      </c>
      <c r="S1186" s="101"/>
      <c r="T1186" s="81" t="s">
        <v>1960</v>
      </c>
      <c r="U1186" s="102"/>
      <c r="V1186" s="103"/>
      <c r="W1186" s="97"/>
      <c r="X1186" s="34"/>
      <c r="Y1186" s="103"/>
    </row>
    <row r="1187" spans="1:26" ht="93" x14ac:dyDescent="0.2">
      <c r="A1187" s="37" t="s">
        <v>3944</v>
      </c>
      <c r="B1187" s="43">
        <v>44195</v>
      </c>
      <c r="C1187" s="146" t="s">
        <v>107</v>
      </c>
      <c r="D1187" s="146" t="s">
        <v>112</v>
      </c>
      <c r="E1187" s="49" t="s">
        <v>3945</v>
      </c>
      <c r="F1187" s="101" t="s">
        <v>3946</v>
      </c>
      <c r="G1187" s="25" t="s">
        <v>60</v>
      </c>
      <c r="H1187" s="25">
        <v>12267</v>
      </c>
      <c r="I1187" s="81" t="s">
        <v>3915</v>
      </c>
      <c r="J1187" s="98"/>
      <c r="K1187" s="33"/>
      <c r="L1187" s="33"/>
      <c r="M1187" s="134" t="s">
        <v>3916</v>
      </c>
      <c r="N1187" s="99" t="s">
        <v>3917</v>
      </c>
      <c r="O1187" s="99" t="s">
        <v>3918</v>
      </c>
      <c r="P1187" s="99" t="s">
        <v>3919</v>
      </c>
      <c r="Q1187" s="99" t="s">
        <v>3920</v>
      </c>
      <c r="R1187" s="99" t="s">
        <v>3921</v>
      </c>
      <c r="S1187" s="101"/>
      <c r="T1187" s="81" t="s">
        <v>1960</v>
      </c>
      <c r="U1187" s="102"/>
      <c r="V1187" s="103"/>
      <c r="W1187" s="97"/>
      <c r="X1187" s="34"/>
      <c r="Y1187" s="103"/>
    </row>
    <row r="1188" spans="1:26" ht="93" x14ac:dyDescent="0.2">
      <c r="A1188" s="37" t="s">
        <v>3947</v>
      </c>
      <c r="B1188" s="43">
        <v>44195</v>
      </c>
      <c r="C1188" s="48" t="s">
        <v>3948</v>
      </c>
      <c r="D1188" s="157" t="s">
        <v>3949</v>
      </c>
      <c r="E1188" s="150" t="s">
        <v>3950</v>
      </c>
      <c r="F1188" s="147" t="s">
        <v>3951</v>
      </c>
      <c r="G1188" s="25" t="s">
        <v>60</v>
      </c>
      <c r="H1188" s="81">
        <v>12300</v>
      </c>
      <c r="I1188" s="81" t="s">
        <v>3952</v>
      </c>
      <c r="J1188" s="98"/>
      <c r="K1188" s="33"/>
      <c r="L1188" s="33"/>
      <c r="M1188" s="134" t="s">
        <v>3953</v>
      </c>
      <c r="N1188" s="99" t="s">
        <v>1627</v>
      </c>
      <c r="O1188" s="129" t="s">
        <v>3954</v>
      </c>
      <c r="P1188" s="99" t="s">
        <v>3955</v>
      </c>
      <c r="Q1188" s="99" t="s">
        <v>3956</v>
      </c>
      <c r="R1188" s="99" t="s">
        <v>3957</v>
      </c>
      <c r="S1188" s="101"/>
      <c r="T1188" s="81" t="s">
        <v>1960</v>
      </c>
      <c r="U1188" s="102"/>
      <c r="V1188" s="103"/>
      <c r="W1188" s="97"/>
      <c r="X1188" s="34"/>
      <c r="Y1188" s="103"/>
    </row>
    <row r="1189" spans="1:26" ht="93" x14ac:dyDescent="0.2">
      <c r="A1189" s="37" t="s">
        <v>3958</v>
      </c>
      <c r="B1189" s="43">
        <v>44195</v>
      </c>
      <c r="C1189" s="48" t="s">
        <v>3948</v>
      </c>
      <c r="D1189" s="149" t="s">
        <v>3949</v>
      </c>
      <c r="E1189" s="28" t="s">
        <v>3959</v>
      </c>
      <c r="F1189" s="101" t="s">
        <v>3960</v>
      </c>
      <c r="G1189" s="25" t="s">
        <v>60</v>
      </c>
      <c r="H1189" s="81">
        <v>12300</v>
      </c>
      <c r="I1189" s="81" t="s">
        <v>3952</v>
      </c>
      <c r="J1189" s="98"/>
      <c r="K1189" s="33"/>
      <c r="L1189" s="33"/>
      <c r="M1189" s="134" t="s">
        <v>3953</v>
      </c>
      <c r="N1189" s="99" t="s">
        <v>1627</v>
      </c>
      <c r="O1189" s="129" t="s">
        <v>3954</v>
      </c>
      <c r="P1189" s="99" t="s">
        <v>3955</v>
      </c>
      <c r="Q1189" s="99" t="s">
        <v>3956</v>
      </c>
      <c r="R1189" s="99" t="s">
        <v>3957</v>
      </c>
      <c r="S1189" s="101"/>
      <c r="T1189" s="81" t="s">
        <v>1960</v>
      </c>
      <c r="U1189" s="102"/>
      <c r="V1189" s="103"/>
      <c r="W1189" s="97"/>
      <c r="X1189" s="34"/>
      <c r="Y1189" s="103"/>
    </row>
    <row r="1190" spans="1:26" ht="93" x14ac:dyDescent="0.2">
      <c r="A1190" s="37" t="s">
        <v>3961</v>
      </c>
      <c r="B1190" s="43">
        <v>44195</v>
      </c>
      <c r="C1190" s="48" t="s">
        <v>3948</v>
      </c>
      <c r="D1190" s="157" t="s">
        <v>3962</v>
      </c>
      <c r="E1190" s="150" t="s">
        <v>3963</v>
      </c>
      <c r="F1190" s="147" t="s">
        <v>3964</v>
      </c>
      <c r="G1190" s="25" t="s">
        <v>60</v>
      </c>
      <c r="H1190" s="81">
        <v>12300</v>
      </c>
      <c r="I1190" s="81" t="s">
        <v>3952</v>
      </c>
      <c r="J1190" s="98"/>
      <c r="K1190" s="33"/>
      <c r="L1190" s="33"/>
      <c r="M1190" s="134" t="s">
        <v>3953</v>
      </c>
      <c r="N1190" s="99" t="s">
        <v>1627</v>
      </c>
      <c r="O1190" s="129" t="s">
        <v>3954</v>
      </c>
      <c r="P1190" s="99" t="s">
        <v>3955</v>
      </c>
      <c r="Q1190" s="99" t="s">
        <v>3956</v>
      </c>
      <c r="R1190" s="99" t="s">
        <v>3957</v>
      </c>
      <c r="S1190" s="101"/>
      <c r="T1190" s="81" t="s">
        <v>1960</v>
      </c>
      <c r="U1190" s="102"/>
      <c r="V1190" s="103"/>
      <c r="W1190" s="97"/>
      <c r="X1190" s="34"/>
      <c r="Y1190" s="103"/>
    </row>
    <row r="1191" spans="1:26" ht="93" x14ac:dyDescent="0.2">
      <c r="A1191" s="37" t="s">
        <v>3965</v>
      </c>
      <c r="B1191" s="43">
        <v>44195</v>
      </c>
      <c r="C1191" s="48" t="s">
        <v>3948</v>
      </c>
      <c r="D1191" s="149" t="s">
        <v>3962</v>
      </c>
      <c r="E1191" s="28" t="s">
        <v>3966</v>
      </c>
      <c r="F1191" s="101" t="s">
        <v>3967</v>
      </c>
      <c r="G1191" s="25" t="s">
        <v>60</v>
      </c>
      <c r="H1191" s="81">
        <v>12300</v>
      </c>
      <c r="I1191" s="81" t="s">
        <v>3952</v>
      </c>
      <c r="J1191" s="98"/>
      <c r="K1191" s="33"/>
      <c r="L1191" s="33"/>
      <c r="M1191" s="134" t="s">
        <v>3953</v>
      </c>
      <c r="N1191" s="99" t="s">
        <v>1627</v>
      </c>
      <c r="O1191" s="129" t="s">
        <v>3954</v>
      </c>
      <c r="P1191" s="99" t="s">
        <v>3955</v>
      </c>
      <c r="Q1191" s="99" t="s">
        <v>3956</v>
      </c>
      <c r="R1191" s="99" t="s">
        <v>3957</v>
      </c>
      <c r="S1191" s="101"/>
      <c r="T1191" s="81" t="s">
        <v>1960</v>
      </c>
      <c r="U1191" s="102"/>
      <c r="V1191" s="103"/>
      <c r="W1191" s="97"/>
      <c r="X1191" s="34"/>
      <c r="Y1191" s="103"/>
      <c r="Z1191" s="163"/>
    </row>
    <row r="1192" spans="1:26" ht="93" x14ac:dyDescent="0.2">
      <c r="A1192" s="37" t="s">
        <v>3968</v>
      </c>
      <c r="B1192" s="43">
        <v>44195</v>
      </c>
      <c r="C1192" s="48" t="s">
        <v>3948</v>
      </c>
      <c r="D1192" s="157" t="s">
        <v>3962</v>
      </c>
      <c r="E1192" s="150" t="s">
        <v>3969</v>
      </c>
      <c r="F1192" s="147" t="s">
        <v>3970</v>
      </c>
      <c r="G1192" s="25" t="s">
        <v>60</v>
      </c>
      <c r="H1192" s="81">
        <v>12300</v>
      </c>
      <c r="I1192" s="81" t="s">
        <v>3952</v>
      </c>
      <c r="J1192" s="98"/>
      <c r="K1192" s="33"/>
      <c r="L1192" s="33"/>
      <c r="M1192" s="134" t="s">
        <v>3953</v>
      </c>
      <c r="N1192" s="99" t="s">
        <v>1627</v>
      </c>
      <c r="O1192" s="129" t="s">
        <v>3954</v>
      </c>
      <c r="P1192" s="99" t="s">
        <v>3955</v>
      </c>
      <c r="Q1192" s="99" t="s">
        <v>3956</v>
      </c>
      <c r="R1192" s="99" t="s">
        <v>3957</v>
      </c>
      <c r="S1192" s="101"/>
      <c r="T1192" s="81" t="s">
        <v>1960</v>
      </c>
      <c r="U1192" s="102"/>
      <c r="V1192" s="103"/>
      <c r="W1192" s="97"/>
      <c r="X1192" s="34"/>
      <c r="Y1192" s="103"/>
    </row>
    <row r="1193" spans="1:26" ht="93" x14ac:dyDescent="0.2">
      <c r="A1193" s="37" t="s">
        <v>3971</v>
      </c>
      <c r="B1193" s="43">
        <v>44195</v>
      </c>
      <c r="C1193" s="48" t="s">
        <v>3948</v>
      </c>
      <c r="D1193" s="149" t="s">
        <v>3972</v>
      </c>
      <c r="E1193" s="28" t="s">
        <v>3973</v>
      </c>
      <c r="F1193" s="101" t="s">
        <v>3974</v>
      </c>
      <c r="G1193" s="25" t="s">
        <v>60</v>
      </c>
      <c r="H1193" s="81">
        <v>12300</v>
      </c>
      <c r="I1193" s="81" t="s">
        <v>3952</v>
      </c>
      <c r="J1193" s="98"/>
      <c r="K1193" s="33"/>
      <c r="L1193" s="33"/>
      <c r="M1193" s="134" t="s">
        <v>3953</v>
      </c>
      <c r="N1193" s="99" t="s">
        <v>1627</v>
      </c>
      <c r="O1193" s="129" t="s">
        <v>3954</v>
      </c>
      <c r="P1193" s="99" t="s">
        <v>3955</v>
      </c>
      <c r="Q1193" s="99" t="s">
        <v>3956</v>
      </c>
      <c r="R1193" s="99" t="s">
        <v>3957</v>
      </c>
      <c r="S1193" s="101"/>
      <c r="T1193" s="81" t="s">
        <v>1960</v>
      </c>
      <c r="U1193" s="102"/>
      <c r="V1193" s="103"/>
      <c r="W1193" s="97"/>
      <c r="X1193" s="34"/>
      <c r="Y1193" s="103"/>
      <c r="Z1193" s="6"/>
    </row>
    <row r="1194" spans="1:26" ht="93" x14ac:dyDescent="0.2">
      <c r="A1194" s="37" t="s">
        <v>3975</v>
      </c>
      <c r="B1194" s="43">
        <v>44195</v>
      </c>
      <c r="C1194" s="48" t="s">
        <v>3948</v>
      </c>
      <c r="D1194" s="157" t="s">
        <v>3976</v>
      </c>
      <c r="E1194" s="150" t="s">
        <v>3977</v>
      </c>
      <c r="F1194" s="147" t="s">
        <v>3978</v>
      </c>
      <c r="G1194" s="25" t="s">
        <v>60</v>
      </c>
      <c r="H1194" s="81">
        <v>12300</v>
      </c>
      <c r="I1194" s="81" t="s">
        <v>3952</v>
      </c>
      <c r="J1194" s="98"/>
      <c r="K1194" s="33"/>
      <c r="L1194" s="33"/>
      <c r="M1194" s="134" t="s">
        <v>3953</v>
      </c>
      <c r="N1194" s="99" t="s">
        <v>1627</v>
      </c>
      <c r="O1194" s="129" t="s">
        <v>3954</v>
      </c>
      <c r="P1194" s="99" t="s">
        <v>3955</v>
      </c>
      <c r="Q1194" s="99" t="s">
        <v>3956</v>
      </c>
      <c r="R1194" s="99" t="s">
        <v>3957</v>
      </c>
      <c r="S1194" s="101"/>
      <c r="T1194" s="81" t="s">
        <v>1960</v>
      </c>
      <c r="U1194" s="102"/>
      <c r="V1194" s="103"/>
      <c r="W1194" s="97"/>
      <c r="X1194" s="34"/>
      <c r="Y1194" s="103"/>
      <c r="Z1194" s="7"/>
    </row>
    <row r="1195" spans="1:26" ht="93" x14ac:dyDescent="0.2">
      <c r="A1195" s="25" t="s">
        <v>3979</v>
      </c>
      <c r="B1195" s="48">
        <v>44195</v>
      </c>
      <c r="C1195" s="149" t="s">
        <v>3723</v>
      </c>
      <c r="D1195" s="48" t="s">
        <v>3723</v>
      </c>
      <c r="E1195" s="81">
        <v>547932122</v>
      </c>
      <c r="F1195" s="101" t="s">
        <v>3980</v>
      </c>
      <c r="G1195" s="25" t="s">
        <v>60</v>
      </c>
      <c r="H1195" s="81">
        <v>12300</v>
      </c>
      <c r="I1195" s="81" t="s">
        <v>3981</v>
      </c>
      <c r="J1195" s="164"/>
      <c r="K1195" s="164"/>
      <c r="L1195" s="164"/>
      <c r="M1195" s="81">
        <v>610035</v>
      </c>
      <c r="N1195" s="165" t="s">
        <v>3982</v>
      </c>
      <c r="O1195" s="165" t="s">
        <v>3983</v>
      </c>
      <c r="P1195" s="81">
        <v>4345290386</v>
      </c>
      <c r="Q1195" s="101" t="s">
        <v>3984</v>
      </c>
      <c r="R1195" s="146">
        <v>40501</v>
      </c>
      <c r="S1195" s="165" t="s">
        <v>3985</v>
      </c>
      <c r="T1195" s="81" t="s">
        <v>1960</v>
      </c>
      <c r="U1195" s="45"/>
      <c r="V1195" s="45"/>
      <c r="W1195" s="45"/>
      <c r="X1195" s="45"/>
      <c r="Y1195" s="45"/>
      <c r="Z1195" s="7"/>
    </row>
    <row r="1196" spans="1:26" ht="93" x14ac:dyDescent="0.2">
      <c r="A1196" s="25" t="s">
        <v>3986</v>
      </c>
      <c r="B1196" s="48">
        <v>44195</v>
      </c>
      <c r="C1196" s="165" t="s">
        <v>3987</v>
      </c>
      <c r="D1196" s="166" t="s">
        <v>3987</v>
      </c>
      <c r="E1196" s="167">
        <v>33076</v>
      </c>
      <c r="F1196" s="147" t="s">
        <v>3988</v>
      </c>
      <c r="G1196" s="25" t="s">
        <v>60</v>
      </c>
      <c r="H1196" s="81">
        <v>12300</v>
      </c>
      <c r="I1196" s="81" t="s">
        <v>3981</v>
      </c>
      <c r="J1196" s="164"/>
      <c r="K1196" s="164"/>
      <c r="L1196" s="164"/>
      <c r="M1196" s="81">
        <v>610035</v>
      </c>
      <c r="N1196" s="165" t="s">
        <v>3982</v>
      </c>
      <c r="O1196" s="165" t="s">
        <v>3983</v>
      </c>
      <c r="P1196" s="81">
        <v>4345290386</v>
      </c>
      <c r="Q1196" s="101" t="s">
        <v>3984</v>
      </c>
      <c r="R1196" s="146">
        <v>40501</v>
      </c>
      <c r="S1196" s="165" t="s">
        <v>3985</v>
      </c>
      <c r="T1196" s="81" t="s">
        <v>1960</v>
      </c>
      <c r="U1196" s="45"/>
      <c r="V1196" s="45"/>
      <c r="W1196" s="45"/>
      <c r="X1196" s="45"/>
      <c r="Y1196" s="45"/>
      <c r="Z1196" s="163"/>
    </row>
    <row r="1197" spans="1:26" ht="93" x14ac:dyDescent="0.2">
      <c r="A1197" s="25" t="s">
        <v>3989</v>
      </c>
      <c r="B1197" s="48">
        <v>44195</v>
      </c>
      <c r="C1197" s="165" t="s">
        <v>3935</v>
      </c>
      <c r="D1197" s="165" t="s">
        <v>3935</v>
      </c>
      <c r="E1197" s="81">
        <v>33073</v>
      </c>
      <c r="F1197" s="101" t="s">
        <v>3990</v>
      </c>
      <c r="G1197" s="25" t="s">
        <v>60</v>
      </c>
      <c r="H1197" s="81">
        <v>12300</v>
      </c>
      <c r="I1197" s="81" t="s">
        <v>3981</v>
      </c>
      <c r="J1197" s="164"/>
      <c r="K1197" s="164"/>
      <c r="L1197" s="164"/>
      <c r="M1197" s="81">
        <v>610035</v>
      </c>
      <c r="N1197" s="165" t="s">
        <v>3982</v>
      </c>
      <c r="O1197" s="165" t="s">
        <v>3983</v>
      </c>
      <c r="P1197" s="81">
        <v>4345290386</v>
      </c>
      <c r="Q1197" s="101" t="s">
        <v>3984</v>
      </c>
      <c r="R1197" s="146">
        <v>40501</v>
      </c>
      <c r="S1197" s="165" t="s">
        <v>3985</v>
      </c>
      <c r="T1197" s="81" t="s">
        <v>1960</v>
      </c>
      <c r="U1197" s="45"/>
      <c r="V1197" s="45"/>
      <c r="W1197" s="45"/>
      <c r="X1197" s="45"/>
      <c r="Y1197" s="45"/>
      <c r="Z1197" s="14"/>
    </row>
    <row r="1198" spans="1:26" ht="93" x14ac:dyDescent="0.2">
      <c r="A1198" s="25" t="s">
        <v>3991</v>
      </c>
      <c r="B1198" s="48">
        <v>44195</v>
      </c>
      <c r="C1198" s="167" t="s">
        <v>3992</v>
      </c>
      <c r="D1198" s="167" t="s">
        <v>3993</v>
      </c>
      <c r="E1198" s="166">
        <v>942</v>
      </c>
      <c r="F1198" s="166" t="s">
        <v>3994</v>
      </c>
      <c r="G1198" s="25" t="s">
        <v>60</v>
      </c>
      <c r="H1198" s="81">
        <v>12247</v>
      </c>
      <c r="I1198" s="81" t="s">
        <v>3995</v>
      </c>
      <c r="J1198" s="164"/>
      <c r="K1198" s="164"/>
      <c r="L1198" s="164"/>
      <c r="M1198" s="81">
        <v>628012</v>
      </c>
      <c r="N1198" s="165" t="s">
        <v>1956</v>
      </c>
      <c r="O1198" s="165" t="s">
        <v>3996</v>
      </c>
      <c r="P1198" s="81">
        <v>7204002873</v>
      </c>
      <c r="Q1198" s="101" t="s">
        <v>3997</v>
      </c>
      <c r="R1198" s="146">
        <v>37520</v>
      </c>
      <c r="S1198" s="165"/>
      <c r="T1198" s="81" t="s">
        <v>1960</v>
      </c>
      <c r="U1198" s="45"/>
      <c r="V1198" s="45"/>
      <c r="W1198" s="45"/>
      <c r="X1198" s="45"/>
      <c r="Y1198" s="45"/>
      <c r="Z1198" s="163"/>
    </row>
    <row r="1199" spans="1:26" ht="93" x14ac:dyDescent="0.2">
      <c r="A1199" s="25" t="s">
        <v>3998</v>
      </c>
      <c r="B1199" s="48">
        <v>44195</v>
      </c>
      <c r="C1199" s="81" t="s">
        <v>3992</v>
      </c>
      <c r="D1199" s="81" t="s">
        <v>3993</v>
      </c>
      <c r="E1199" s="165">
        <v>945</v>
      </c>
      <c r="F1199" s="165" t="s">
        <v>3999</v>
      </c>
      <c r="G1199" s="25" t="s">
        <v>60</v>
      </c>
      <c r="H1199" s="81">
        <v>12247</v>
      </c>
      <c r="I1199" s="81" t="s">
        <v>3995</v>
      </c>
      <c r="J1199" s="164"/>
      <c r="K1199" s="164"/>
      <c r="L1199" s="164"/>
      <c r="M1199" s="81">
        <v>628012</v>
      </c>
      <c r="N1199" s="165" t="s">
        <v>1956</v>
      </c>
      <c r="O1199" s="165" t="s">
        <v>3996</v>
      </c>
      <c r="P1199" s="81">
        <v>7204002873</v>
      </c>
      <c r="Q1199" s="101" t="s">
        <v>3997</v>
      </c>
      <c r="R1199" s="146">
        <v>37520</v>
      </c>
      <c r="S1199" s="164"/>
      <c r="T1199" s="81" t="s">
        <v>1960</v>
      </c>
      <c r="U1199" s="45"/>
      <c r="V1199" s="45"/>
      <c r="W1199" s="45"/>
      <c r="X1199" s="45"/>
      <c r="Y1199" s="45"/>
      <c r="Z1199" s="163"/>
    </row>
    <row r="1200" spans="1:26" ht="93" x14ac:dyDescent="0.2">
      <c r="A1200" s="25" t="s">
        <v>4000</v>
      </c>
      <c r="B1200" s="48">
        <v>44195</v>
      </c>
      <c r="C1200" s="167" t="s">
        <v>3992</v>
      </c>
      <c r="D1200" s="167" t="s">
        <v>3993</v>
      </c>
      <c r="E1200" s="166">
        <v>950</v>
      </c>
      <c r="F1200" s="166" t="s">
        <v>4001</v>
      </c>
      <c r="G1200" s="25" t="s">
        <v>60</v>
      </c>
      <c r="H1200" s="81">
        <v>12247</v>
      </c>
      <c r="I1200" s="81" t="s">
        <v>3995</v>
      </c>
      <c r="J1200" s="164"/>
      <c r="K1200" s="164"/>
      <c r="L1200" s="164"/>
      <c r="M1200" s="81">
        <v>628012</v>
      </c>
      <c r="N1200" s="165" t="s">
        <v>1956</v>
      </c>
      <c r="O1200" s="165" t="s">
        <v>3996</v>
      </c>
      <c r="P1200" s="81">
        <v>7204002873</v>
      </c>
      <c r="Q1200" s="101" t="s">
        <v>3997</v>
      </c>
      <c r="R1200" s="146">
        <v>37520</v>
      </c>
      <c r="S1200" s="164"/>
      <c r="T1200" s="81" t="s">
        <v>1960</v>
      </c>
      <c r="U1200" s="45"/>
      <c r="V1200" s="45"/>
      <c r="W1200" s="45"/>
      <c r="X1200" s="45"/>
      <c r="Y1200" s="45"/>
      <c r="Z1200" s="163"/>
    </row>
    <row r="1201" spans="1:26" ht="93" x14ac:dyDescent="0.2">
      <c r="A1201" s="25" t="s">
        <v>4002</v>
      </c>
      <c r="B1201" s="48">
        <v>44195</v>
      </c>
      <c r="C1201" s="81" t="s">
        <v>3992</v>
      </c>
      <c r="D1201" s="81" t="s">
        <v>3993</v>
      </c>
      <c r="E1201" s="165">
        <v>951</v>
      </c>
      <c r="F1201" s="165" t="s">
        <v>4003</v>
      </c>
      <c r="G1201" s="25" t="s">
        <v>60</v>
      </c>
      <c r="H1201" s="81">
        <v>12247</v>
      </c>
      <c r="I1201" s="81" t="s">
        <v>3995</v>
      </c>
      <c r="J1201" s="164"/>
      <c r="K1201" s="164"/>
      <c r="L1201" s="164"/>
      <c r="M1201" s="81">
        <v>628012</v>
      </c>
      <c r="N1201" s="165" t="s">
        <v>1956</v>
      </c>
      <c r="O1201" s="165" t="s">
        <v>3996</v>
      </c>
      <c r="P1201" s="81">
        <v>7204002873</v>
      </c>
      <c r="Q1201" s="101" t="s">
        <v>3997</v>
      </c>
      <c r="R1201" s="146">
        <v>37520</v>
      </c>
      <c r="S1201" s="164"/>
      <c r="T1201" s="81" t="s">
        <v>1960</v>
      </c>
      <c r="U1201" s="45"/>
      <c r="V1201" s="45"/>
      <c r="W1201" s="45"/>
      <c r="X1201" s="45"/>
      <c r="Y1201" s="45"/>
      <c r="Z1201" s="163"/>
    </row>
    <row r="1202" spans="1:26" ht="93" x14ac:dyDescent="0.2">
      <c r="A1202" s="25" t="s">
        <v>4004</v>
      </c>
      <c r="B1202" s="48">
        <v>44195</v>
      </c>
      <c r="C1202" s="167" t="s">
        <v>3992</v>
      </c>
      <c r="D1202" s="167" t="s">
        <v>3993</v>
      </c>
      <c r="E1202" s="166">
        <v>952</v>
      </c>
      <c r="F1202" s="166" t="s">
        <v>4005</v>
      </c>
      <c r="G1202" s="25" t="s">
        <v>60</v>
      </c>
      <c r="H1202" s="81">
        <v>12247</v>
      </c>
      <c r="I1202" s="81" t="s">
        <v>3995</v>
      </c>
      <c r="J1202" s="164"/>
      <c r="K1202" s="164"/>
      <c r="L1202" s="164"/>
      <c r="M1202" s="81">
        <v>628012</v>
      </c>
      <c r="N1202" s="165" t="s">
        <v>1956</v>
      </c>
      <c r="O1202" s="165" t="s">
        <v>3996</v>
      </c>
      <c r="P1202" s="81">
        <v>7204002873</v>
      </c>
      <c r="Q1202" s="101" t="s">
        <v>3997</v>
      </c>
      <c r="R1202" s="146">
        <v>37520</v>
      </c>
      <c r="S1202" s="164"/>
      <c r="T1202" s="81" t="s">
        <v>1960</v>
      </c>
      <c r="U1202" s="45"/>
      <c r="V1202" s="45"/>
      <c r="W1202" s="45"/>
      <c r="X1202" s="45"/>
      <c r="Y1202" s="45"/>
      <c r="Z1202" s="163"/>
    </row>
    <row r="1203" spans="1:26" ht="93" x14ac:dyDescent="0.2">
      <c r="A1203" s="25" t="s">
        <v>4006</v>
      </c>
      <c r="B1203" s="48">
        <v>44195</v>
      </c>
      <c r="C1203" s="81" t="s">
        <v>3992</v>
      </c>
      <c r="D1203" s="81" t="s">
        <v>3993</v>
      </c>
      <c r="E1203" s="165">
        <v>953</v>
      </c>
      <c r="F1203" s="165" t="s">
        <v>4007</v>
      </c>
      <c r="G1203" s="25" t="s">
        <v>60</v>
      </c>
      <c r="H1203" s="81">
        <v>12247</v>
      </c>
      <c r="I1203" s="81" t="s">
        <v>3995</v>
      </c>
      <c r="J1203" s="164"/>
      <c r="K1203" s="164"/>
      <c r="L1203" s="164"/>
      <c r="M1203" s="81">
        <v>628012</v>
      </c>
      <c r="N1203" s="165" t="s">
        <v>1956</v>
      </c>
      <c r="O1203" s="165" t="s">
        <v>3996</v>
      </c>
      <c r="P1203" s="81">
        <v>7204002873</v>
      </c>
      <c r="Q1203" s="101" t="s">
        <v>3997</v>
      </c>
      <c r="R1203" s="146">
        <v>37520</v>
      </c>
      <c r="S1203" s="164"/>
      <c r="T1203" s="81" t="s">
        <v>1960</v>
      </c>
      <c r="U1203" s="45"/>
      <c r="V1203" s="45"/>
      <c r="W1203" s="45"/>
      <c r="X1203" s="45"/>
      <c r="Y1203" s="45"/>
      <c r="Z1203" s="163"/>
    </row>
    <row r="1204" spans="1:26" ht="93" x14ac:dyDescent="0.2">
      <c r="A1204" s="25" t="s">
        <v>4008</v>
      </c>
      <c r="B1204" s="48">
        <v>44195</v>
      </c>
      <c r="C1204" s="167" t="s">
        <v>3992</v>
      </c>
      <c r="D1204" s="167" t="s">
        <v>3993</v>
      </c>
      <c r="E1204" s="166">
        <v>963</v>
      </c>
      <c r="F1204" s="166" t="s">
        <v>4009</v>
      </c>
      <c r="G1204" s="25" t="s">
        <v>60</v>
      </c>
      <c r="H1204" s="81">
        <v>12247</v>
      </c>
      <c r="I1204" s="81" t="s">
        <v>3995</v>
      </c>
      <c r="J1204" s="164"/>
      <c r="K1204" s="164"/>
      <c r="L1204" s="164"/>
      <c r="M1204" s="81">
        <v>628012</v>
      </c>
      <c r="N1204" s="165" t="s">
        <v>1956</v>
      </c>
      <c r="O1204" s="165" t="s">
        <v>3996</v>
      </c>
      <c r="P1204" s="81">
        <v>7204002873</v>
      </c>
      <c r="Q1204" s="101" t="s">
        <v>3997</v>
      </c>
      <c r="R1204" s="146">
        <v>37520</v>
      </c>
      <c r="S1204" s="164"/>
      <c r="T1204" s="81" t="s">
        <v>1960</v>
      </c>
      <c r="U1204" s="45"/>
      <c r="V1204" s="45"/>
      <c r="W1204" s="45"/>
      <c r="X1204" s="45"/>
      <c r="Y1204" s="45"/>
      <c r="Z1204" s="163"/>
    </row>
    <row r="1205" spans="1:26" ht="93" x14ac:dyDescent="0.2">
      <c r="A1205" s="25" t="s">
        <v>4010</v>
      </c>
      <c r="B1205" s="48">
        <v>44195</v>
      </c>
      <c r="C1205" s="81" t="s">
        <v>3992</v>
      </c>
      <c r="D1205" s="81" t="s">
        <v>3993</v>
      </c>
      <c r="E1205" s="165">
        <v>965</v>
      </c>
      <c r="F1205" s="165" t="s">
        <v>4011</v>
      </c>
      <c r="G1205" s="25" t="s">
        <v>60</v>
      </c>
      <c r="H1205" s="81">
        <v>12247</v>
      </c>
      <c r="I1205" s="81" t="s">
        <v>3995</v>
      </c>
      <c r="J1205" s="164"/>
      <c r="K1205" s="164"/>
      <c r="L1205" s="164"/>
      <c r="M1205" s="81">
        <v>628012</v>
      </c>
      <c r="N1205" s="165" t="s">
        <v>1956</v>
      </c>
      <c r="O1205" s="165" t="s">
        <v>3996</v>
      </c>
      <c r="P1205" s="81">
        <v>7204002873</v>
      </c>
      <c r="Q1205" s="101" t="s">
        <v>3997</v>
      </c>
      <c r="R1205" s="146">
        <v>37520</v>
      </c>
      <c r="S1205" s="164"/>
      <c r="T1205" s="81" t="s">
        <v>1960</v>
      </c>
      <c r="U1205" s="45"/>
      <c r="V1205" s="45"/>
      <c r="W1205" s="45"/>
      <c r="X1205" s="45"/>
      <c r="Y1205" s="45"/>
      <c r="Z1205" s="163"/>
    </row>
    <row r="1206" spans="1:26" ht="93" x14ac:dyDescent="0.2">
      <c r="A1206" s="25" t="s">
        <v>4012</v>
      </c>
      <c r="B1206" s="48">
        <v>44195</v>
      </c>
      <c r="C1206" s="167" t="s">
        <v>3992</v>
      </c>
      <c r="D1206" s="167" t="s">
        <v>3993</v>
      </c>
      <c r="E1206" s="166">
        <v>975</v>
      </c>
      <c r="F1206" s="166" t="s">
        <v>4013</v>
      </c>
      <c r="G1206" s="25" t="s">
        <v>60</v>
      </c>
      <c r="H1206" s="81">
        <v>12247</v>
      </c>
      <c r="I1206" s="81" t="s">
        <v>3995</v>
      </c>
      <c r="J1206" s="164"/>
      <c r="K1206" s="164"/>
      <c r="L1206" s="164"/>
      <c r="M1206" s="81">
        <v>628012</v>
      </c>
      <c r="N1206" s="165" t="s">
        <v>1956</v>
      </c>
      <c r="O1206" s="165" t="s">
        <v>3996</v>
      </c>
      <c r="P1206" s="81">
        <v>7204002873</v>
      </c>
      <c r="Q1206" s="101" t="s">
        <v>3997</v>
      </c>
      <c r="R1206" s="146">
        <v>37520</v>
      </c>
      <c r="S1206" s="164"/>
      <c r="T1206" s="81" t="s">
        <v>1960</v>
      </c>
      <c r="U1206" s="45"/>
      <c r="V1206" s="45"/>
      <c r="W1206" s="45"/>
      <c r="X1206" s="45"/>
      <c r="Y1206" s="45"/>
      <c r="Z1206" s="163"/>
    </row>
    <row r="1207" spans="1:26" ht="93" x14ac:dyDescent="0.2">
      <c r="A1207" s="25" t="s">
        <v>4014</v>
      </c>
      <c r="B1207" s="48">
        <v>44195</v>
      </c>
      <c r="C1207" s="81" t="s">
        <v>3992</v>
      </c>
      <c r="D1207" s="81" t="s">
        <v>3993</v>
      </c>
      <c r="E1207" s="165">
        <v>976</v>
      </c>
      <c r="F1207" s="165" t="s">
        <v>4015</v>
      </c>
      <c r="G1207" s="25" t="s">
        <v>60</v>
      </c>
      <c r="H1207" s="81">
        <v>12247</v>
      </c>
      <c r="I1207" s="81" t="s">
        <v>3995</v>
      </c>
      <c r="J1207" s="164"/>
      <c r="K1207" s="164"/>
      <c r="L1207" s="164"/>
      <c r="M1207" s="81">
        <v>628012</v>
      </c>
      <c r="N1207" s="165" t="s">
        <v>1956</v>
      </c>
      <c r="O1207" s="165" t="s">
        <v>3996</v>
      </c>
      <c r="P1207" s="81">
        <v>7204002873</v>
      </c>
      <c r="Q1207" s="101" t="s">
        <v>3997</v>
      </c>
      <c r="R1207" s="146">
        <v>37520</v>
      </c>
      <c r="S1207" s="164"/>
      <c r="T1207" s="81" t="s">
        <v>1960</v>
      </c>
      <c r="U1207" s="45"/>
      <c r="V1207" s="45"/>
      <c r="W1207" s="45"/>
      <c r="X1207" s="45"/>
      <c r="Y1207" s="45"/>
      <c r="Z1207" s="163"/>
    </row>
    <row r="1208" spans="1:26" ht="93" x14ac:dyDescent="0.2">
      <c r="A1208" s="25" t="s">
        <v>4016</v>
      </c>
      <c r="B1208" s="48">
        <v>44195</v>
      </c>
      <c r="C1208" s="167" t="s">
        <v>3992</v>
      </c>
      <c r="D1208" s="167" t="s">
        <v>3993</v>
      </c>
      <c r="E1208" s="166">
        <v>980</v>
      </c>
      <c r="F1208" s="166" t="s">
        <v>4017</v>
      </c>
      <c r="G1208" s="25" t="s">
        <v>60</v>
      </c>
      <c r="H1208" s="81">
        <v>12247</v>
      </c>
      <c r="I1208" s="81" t="s">
        <v>3995</v>
      </c>
      <c r="J1208" s="164"/>
      <c r="K1208" s="164"/>
      <c r="L1208" s="164"/>
      <c r="M1208" s="81">
        <v>628012</v>
      </c>
      <c r="N1208" s="165" t="s">
        <v>1956</v>
      </c>
      <c r="O1208" s="165" t="s">
        <v>3996</v>
      </c>
      <c r="P1208" s="81">
        <v>7204002873</v>
      </c>
      <c r="Q1208" s="101" t="s">
        <v>3997</v>
      </c>
      <c r="R1208" s="146">
        <v>37520</v>
      </c>
      <c r="S1208" s="164"/>
      <c r="T1208" s="81" t="s">
        <v>1960</v>
      </c>
      <c r="U1208" s="45"/>
      <c r="V1208" s="45"/>
      <c r="W1208" s="45"/>
      <c r="X1208" s="45"/>
      <c r="Y1208" s="45"/>
      <c r="Z1208" s="163"/>
    </row>
    <row r="1209" spans="1:26" ht="93" x14ac:dyDescent="0.2">
      <c r="A1209" s="25" t="s">
        <v>4018</v>
      </c>
      <c r="B1209" s="48">
        <v>44195</v>
      </c>
      <c r="C1209" s="81" t="s">
        <v>3992</v>
      </c>
      <c r="D1209" s="81" t="s">
        <v>3993</v>
      </c>
      <c r="E1209" s="165">
        <v>981</v>
      </c>
      <c r="F1209" s="165" t="s">
        <v>4019</v>
      </c>
      <c r="G1209" s="25" t="s">
        <v>60</v>
      </c>
      <c r="H1209" s="81">
        <v>12247</v>
      </c>
      <c r="I1209" s="81" t="s">
        <v>3995</v>
      </c>
      <c r="J1209" s="164"/>
      <c r="K1209" s="164"/>
      <c r="L1209" s="164"/>
      <c r="M1209" s="81">
        <v>628012</v>
      </c>
      <c r="N1209" s="165" t="s">
        <v>1956</v>
      </c>
      <c r="O1209" s="165" t="s">
        <v>3996</v>
      </c>
      <c r="P1209" s="81">
        <v>7204002873</v>
      </c>
      <c r="Q1209" s="101" t="s">
        <v>3997</v>
      </c>
      <c r="R1209" s="146">
        <v>37520</v>
      </c>
      <c r="S1209" s="164"/>
      <c r="T1209" s="81" t="s">
        <v>1960</v>
      </c>
      <c r="U1209" s="45"/>
      <c r="V1209" s="45"/>
      <c r="W1209" s="45"/>
      <c r="X1209" s="45"/>
      <c r="Y1209" s="45"/>
      <c r="Z1209" s="163"/>
    </row>
    <row r="1210" spans="1:26" ht="93" x14ac:dyDescent="0.2">
      <c r="A1210" s="25" t="s">
        <v>4020</v>
      </c>
      <c r="B1210" s="48">
        <v>44195</v>
      </c>
      <c r="C1210" s="167" t="s">
        <v>3992</v>
      </c>
      <c r="D1210" s="167" t="s">
        <v>3993</v>
      </c>
      <c r="E1210" s="166">
        <v>983</v>
      </c>
      <c r="F1210" s="166" t="s">
        <v>4021</v>
      </c>
      <c r="G1210" s="25" t="s">
        <v>60</v>
      </c>
      <c r="H1210" s="81">
        <v>12247</v>
      </c>
      <c r="I1210" s="81" t="s">
        <v>3995</v>
      </c>
      <c r="J1210" s="164"/>
      <c r="K1210" s="164"/>
      <c r="L1210" s="164"/>
      <c r="M1210" s="81">
        <v>628012</v>
      </c>
      <c r="N1210" s="165" t="s">
        <v>1956</v>
      </c>
      <c r="O1210" s="165" t="s">
        <v>3996</v>
      </c>
      <c r="P1210" s="81">
        <v>7204002873</v>
      </c>
      <c r="Q1210" s="101" t="s">
        <v>3997</v>
      </c>
      <c r="R1210" s="146">
        <v>37520</v>
      </c>
      <c r="S1210" s="164"/>
      <c r="T1210" s="81" t="s">
        <v>1960</v>
      </c>
      <c r="U1210" s="45"/>
      <c r="V1210" s="45"/>
      <c r="W1210" s="45"/>
      <c r="X1210" s="45"/>
      <c r="Y1210" s="45"/>
      <c r="Z1210" s="163"/>
    </row>
    <row r="1211" spans="1:26" ht="93" x14ac:dyDescent="0.2">
      <c r="A1211" s="25" t="s">
        <v>4022</v>
      </c>
      <c r="B1211" s="48">
        <v>44195</v>
      </c>
      <c r="C1211" s="81" t="s">
        <v>3992</v>
      </c>
      <c r="D1211" s="81" t="s">
        <v>3993</v>
      </c>
      <c r="E1211" s="165">
        <v>984</v>
      </c>
      <c r="F1211" s="165" t="s">
        <v>4023</v>
      </c>
      <c r="G1211" s="25" t="s">
        <v>60</v>
      </c>
      <c r="H1211" s="81">
        <v>12247</v>
      </c>
      <c r="I1211" s="81" t="s">
        <v>3995</v>
      </c>
      <c r="J1211" s="164"/>
      <c r="K1211" s="164"/>
      <c r="L1211" s="164"/>
      <c r="M1211" s="81">
        <v>628012</v>
      </c>
      <c r="N1211" s="165" t="s">
        <v>1956</v>
      </c>
      <c r="O1211" s="165" t="s">
        <v>3996</v>
      </c>
      <c r="P1211" s="81">
        <v>7204002873</v>
      </c>
      <c r="Q1211" s="101" t="s">
        <v>3997</v>
      </c>
      <c r="R1211" s="146">
        <v>37520</v>
      </c>
      <c r="S1211" s="164"/>
      <c r="T1211" s="81" t="s">
        <v>1960</v>
      </c>
      <c r="U1211" s="45"/>
      <c r="V1211" s="45"/>
      <c r="W1211" s="45"/>
      <c r="X1211" s="45"/>
      <c r="Y1211" s="45"/>
      <c r="Z1211" s="163"/>
    </row>
    <row r="1212" spans="1:26" ht="93" x14ac:dyDescent="0.2">
      <c r="A1212" s="25" t="s">
        <v>4024</v>
      </c>
      <c r="B1212" s="48">
        <v>44195</v>
      </c>
      <c r="C1212" s="167" t="s">
        <v>3992</v>
      </c>
      <c r="D1212" s="167" t="s">
        <v>3993</v>
      </c>
      <c r="E1212" s="166">
        <v>990</v>
      </c>
      <c r="F1212" s="166" t="s">
        <v>4025</v>
      </c>
      <c r="G1212" s="25" t="s">
        <v>60</v>
      </c>
      <c r="H1212" s="81">
        <v>12247</v>
      </c>
      <c r="I1212" s="81" t="s">
        <v>3995</v>
      </c>
      <c r="J1212" s="164"/>
      <c r="K1212" s="164"/>
      <c r="L1212" s="164"/>
      <c r="M1212" s="81">
        <v>628012</v>
      </c>
      <c r="N1212" s="165" t="s">
        <v>1956</v>
      </c>
      <c r="O1212" s="165" t="s">
        <v>3996</v>
      </c>
      <c r="P1212" s="81">
        <v>7204002873</v>
      </c>
      <c r="Q1212" s="101" t="s">
        <v>3997</v>
      </c>
      <c r="R1212" s="146">
        <v>37520</v>
      </c>
      <c r="S1212" s="164"/>
      <c r="T1212" s="81" t="s">
        <v>1960</v>
      </c>
      <c r="U1212" s="45"/>
      <c r="V1212" s="45"/>
      <c r="W1212" s="45"/>
      <c r="X1212" s="45"/>
      <c r="Y1212" s="45"/>
      <c r="Z1212" s="163"/>
    </row>
    <row r="1213" spans="1:26" ht="93" x14ac:dyDescent="0.2">
      <c r="A1213" s="25" t="s">
        <v>4026</v>
      </c>
      <c r="B1213" s="48">
        <v>44195</v>
      </c>
      <c r="C1213" s="81" t="s">
        <v>4027</v>
      </c>
      <c r="D1213" s="165" t="s">
        <v>4028</v>
      </c>
      <c r="E1213" s="165">
        <v>35072</v>
      </c>
      <c r="F1213" s="165" t="s">
        <v>4029</v>
      </c>
      <c r="G1213" s="25" t="s">
        <v>60</v>
      </c>
      <c r="H1213" s="81">
        <v>12247</v>
      </c>
      <c r="I1213" s="81" t="s">
        <v>3995</v>
      </c>
      <c r="J1213" s="164"/>
      <c r="K1213" s="164"/>
      <c r="L1213" s="164"/>
      <c r="M1213" s="81">
        <v>628012</v>
      </c>
      <c r="N1213" s="165" t="s">
        <v>1956</v>
      </c>
      <c r="O1213" s="165" t="s">
        <v>3996</v>
      </c>
      <c r="P1213" s="81">
        <v>7204002873</v>
      </c>
      <c r="Q1213" s="101" t="s">
        <v>3997</v>
      </c>
      <c r="R1213" s="146">
        <v>37520</v>
      </c>
      <c r="S1213" s="164"/>
      <c r="T1213" s="81" t="s">
        <v>1960</v>
      </c>
      <c r="U1213" s="45"/>
      <c r="V1213" s="45"/>
      <c r="W1213" s="45"/>
      <c r="X1213" s="45"/>
      <c r="Y1213" s="45"/>
      <c r="Z1213" s="163"/>
    </row>
    <row r="1214" spans="1:26" ht="93" x14ac:dyDescent="0.2">
      <c r="A1214" s="25" t="s">
        <v>4030</v>
      </c>
      <c r="B1214" s="48">
        <v>44195</v>
      </c>
      <c r="C1214" s="81" t="s">
        <v>4027</v>
      </c>
      <c r="D1214" s="166" t="s">
        <v>4028</v>
      </c>
      <c r="E1214" s="166">
        <v>29250</v>
      </c>
      <c r="F1214" s="166" t="s">
        <v>4031</v>
      </c>
      <c r="G1214" s="25" t="s">
        <v>60</v>
      </c>
      <c r="H1214" s="81">
        <v>12247</v>
      </c>
      <c r="I1214" s="81" t="s">
        <v>3995</v>
      </c>
      <c r="J1214" s="164"/>
      <c r="K1214" s="164"/>
      <c r="L1214" s="164"/>
      <c r="M1214" s="81">
        <v>628012</v>
      </c>
      <c r="N1214" s="165" t="s">
        <v>1956</v>
      </c>
      <c r="O1214" s="165" t="s">
        <v>3996</v>
      </c>
      <c r="P1214" s="81">
        <v>7204002873</v>
      </c>
      <c r="Q1214" s="101" t="s">
        <v>3997</v>
      </c>
      <c r="R1214" s="146">
        <v>37520</v>
      </c>
      <c r="S1214" s="164"/>
      <c r="T1214" s="81" t="s">
        <v>1960</v>
      </c>
      <c r="U1214" s="45"/>
      <c r="V1214" s="45"/>
      <c r="W1214" s="45"/>
      <c r="X1214" s="45"/>
      <c r="Y1214" s="45"/>
      <c r="Z1214" s="163"/>
    </row>
    <row r="1215" spans="1:26" ht="93" x14ac:dyDescent="0.2">
      <c r="A1215" s="25" t="s">
        <v>4032</v>
      </c>
      <c r="B1215" s="48">
        <v>44195</v>
      </c>
      <c r="C1215" s="81" t="s">
        <v>4027</v>
      </c>
      <c r="D1215" s="165" t="s">
        <v>4028</v>
      </c>
      <c r="E1215" s="165">
        <v>32778</v>
      </c>
      <c r="F1215" s="165" t="s">
        <v>4033</v>
      </c>
      <c r="G1215" s="25" t="s">
        <v>60</v>
      </c>
      <c r="H1215" s="81">
        <v>12247</v>
      </c>
      <c r="I1215" s="81" t="s">
        <v>3995</v>
      </c>
      <c r="J1215" s="164"/>
      <c r="K1215" s="164"/>
      <c r="L1215" s="164"/>
      <c r="M1215" s="81">
        <v>628012</v>
      </c>
      <c r="N1215" s="165" t="s">
        <v>1956</v>
      </c>
      <c r="O1215" s="165" t="s">
        <v>3996</v>
      </c>
      <c r="P1215" s="81">
        <v>7204002873</v>
      </c>
      <c r="Q1215" s="101" t="s">
        <v>3997</v>
      </c>
      <c r="R1215" s="146">
        <v>37520</v>
      </c>
      <c r="S1215" s="164"/>
      <c r="T1215" s="81" t="s">
        <v>1960</v>
      </c>
      <c r="U1215" s="45"/>
      <c r="V1215" s="45"/>
      <c r="W1215" s="45"/>
      <c r="X1215" s="45"/>
      <c r="Y1215" s="45"/>
      <c r="Z1215" s="163"/>
    </row>
    <row r="1216" spans="1:26" ht="93" x14ac:dyDescent="0.2">
      <c r="A1216" s="25" t="s">
        <v>4034</v>
      </c>
      <c r="B1216" s="48">
        <v>44195</v>
      </c>
      <c r="C1216" s="81" t="s">
        <v>4027</v>
      </c>
      <c r="D1216" s="166" t="s">
        <v>4028</v>
      </c>
      <c r="E1216" s="166">
        <v>32779</v>
      </c>
      <c r="F1216" s="166" t="s">
        <v>4035</v>
      </c>
      <c r="G1216" s="25" t="s">
        <v>60</v>
      </c>
      <c r="H1216" s="81">
        <v>12247</v>
      </c>
      <c r="I1216" s="81" t="s">
        <v>3995</v>
      </c>
      <c r="J1216" s="164"/>
      <c r="K1216" s="164"/>
      <c r="L1216" s="164"/>
      <c r="M1216" s="81">
        <v>628012</v>
      </c>
      <c r="N1216" s="165" t="s">
        <v>1956</v>
      </c>
      <c r="O1216" s="165" t="s">
        <v>3996</v>
      </c>
      <c r="P1216" s="81">
        <v>7204002873</v>
      </c>
      <c r="Q1216" s="101" t="s">
        <v>3997</v>
      </c>
      <c r="R1216" s="146">
        <v>37520</v>
      </c>
      <c r="S1216" s="164"/>
      <c r="T1216" s="81" t="s">
        <v>1960</v>
      </c>
      <c r="U1216" s="45"/>
      <c r="V1216" s="45"/>
      <c r="W1216" s="45"/>
      <c r="X1216" s="45"/>
      <c r="Y1216" s="45"/>
      <c r="Z1216" s="163"/>
    </row>
    <row r="1217" spans="1:26" ht="93" x14ac:dyDescent="0.2">
      <c r="A1217" s="25" t="s">
        <v>4036</v>
      </c>
      <c r="B1217" s="48">
        <v>44195</v>
      </c>
      <c r="C1217" s="81" t="s">
        <v>4027</v>
      </c>
      <c r="D1217" s="165" t="s">
        <v>4028</v>
      </c>
      <c r="E1217" s="165">
        <v>32780</v>
      </c>
      <c r="F1217" s="165" t="s">
        <v>4037</v>
      </c>
      <c r="G1217" s="25" t="s">
        <v>60</v>
      </c>
      <c r="H1217" s="81">
        <v>12247</v>
      </c>
      <c r="I1217" s="81" t="s">
        <v>3995</v>
      </c>
      <c r="J1217" s="164"/>
      <c r="K1217" s="164"/>
      <c r="L1217" s="164"/>
      <c r="M1217" s="81">
        <v>628012</v>
      </c>
      <c r="N1217" s="165" t="s">
        <v>1956</v>
      </c>
      <c r="O1217" s="165" t="s">
        <v>3996</v>
      </c>
      <c r="P1217" s="81">
        <v>7204002873</v>
      </c>
      <c r="Q1217" s="101" t="s">
        <v>3997</v>
      </c>
      <c r="R1217" s="146">
        <v>37520</v>
      </c>
      <c r="S1217" s="164"/>
      <c r="T1217" s="81" t="s">
        <v>1960</v>
      </c>
      <c r="U1217" s="45"/>
      <c r="V1217" s="45"/>
      <c r="W1217" s="45"/>
      <c r="X1217" s="45"/>
      <c r="Y1217" s="45"/>
      <c r="Z1217" s="163"/>
    </row>
    <row r="1218" spans="1:26" ht="93" x14ac:dyDescent="0.2">
      <c r="A1218" s="25" t="s">
        <v>4038</v>
      </c>
      <c r="B1218" s="48">
        <v>44195</v>
      </c>
      <c r="C1218" s="81" t="s">
        <v>4027</v>
      </c>
      <c r="D1218" s="166" t="s">
        <v>4028</v>
      </c>
      <c r="E1218" s="166">
        <v>29936</v>
      </c>
      <c r="F1218" s="166" t="s">
        <v>4039</v>
      </c>
      <c r="G1218" s="25" t="s">
        <v>60</v>
      </c>
      <c r="H1218" s="81">
        <v>12247</v>
      </c>
      <c r="I1218" s="81" t="s">
        <v>3995</v>
      </c>
      <c r="J1218" s="164"/>
      <c r="K1218" s="164"/>
      <c r="L1218" s="164"/>
      <c r="M1218" s="81">
        <v>628012</v>
      </c>
      <c r="N1218" s="165" t="s">
        <v>1956</v>
      </c>
      <c r="O1218" s="165" t="s">
        <v>3996</v>
      </c>
      <c r="P1218" s="81">
        <v>7204002873</v>
      </c>
      <c r="Q1218" s="101" t="s">
        <v>3997</v>
      </c>
      <c r="R1218" s="146">
        <v>37520</v>
      </c>
      <c r="S1218" s="164"/>
      <c r="T1218" s="81" t="s">
        <v>1960</v>
      </c>
      <c r="U1218" s="45"/>
      <c r="V1218" s="45"/>
      <c r="W1218" s="45"/>
      <c r="X1218" s="45"/>
      <c r="Y1218" s="45"/>
      <c r="Z1218" s="163"/>
    </row>
    <row r="1219" spans="1:26" ht="93" x14ac:dyDescent="0.2">
      <c r="A1219" s="25" t="s">
        <v>4040</v>
      </c>
      <c r="B1219" s="48">
        <v>44195</v>
      </c>
      <c r="C1219" s="81" t="s">
        <v>4027</v>
      </c>
      <c r="D1219" s="165" t="s">
        <v>4028</v>
      </c>
      <c r="E1219" s="165">
        <v>37553</v>
      </c>
      <c r="F1219" s="165" t="s">
        <v>4041</v>
      </c>
      <c r="G1219" s="25" t="s">
        <v>60</v>
      </c>
      <c r="H1219" s="81">
        <v>12247</v>
      </c>
      <c r="I1219" s="81" t="s">
        <v>3995</v>
      </c>
      <c r="J1219" s="164"/>
      <c r="K1219" s="164"/>
      <c r="L1219" s="164"/>
      <c r="M1219" s="81">
        <v>628012</v>
      </c>
      <c r="N1219" s="165" t="s">
        <v>1956</v>
      </c>
      <c r="O1219" s="165" t="s">
        <v>3996</v>
      </c>
      <c r="P1219" s="81">
        <v>7204002873</v>
      </c>
      <c r="Q1219" s="101" t="s">
        <v>3997</v>
      </c>
      <c r="R1219" s="146">
        <v>37520</v>
      </c>
      <c r="S1219" s="164"/>
      <c r="T1219" s="81" t="s">
        <v>1960</v>
      </c>
      <c r="U1219" s="45"/>
      <c r="V1219" s="45"/>
      <c r="W1219" s="45"/>
      <c r="X1219" s="45"/>
      <c r="Y1219" s="45"/>
      <c r="Z1219" s="163"/>
    </row>
    <row r="1220" spans="1:26" ht="93" x14ac:dyDescent="0.2">
      <c r="A1220" s="25" t="s">
        <v>4042</v>
      </c>
      <c r="B1220" s="48">
        <v>44195</v>
      </c>
      <c r="C1220" s="81" t="s">
        <v>4027</v>
      </c>
      <c r="D1220" s="166" t="s">
        <v>4028</v>
      </c>
      <c r="E1220" s="166">
        <v>37552</v>
      </c>
      <c r="F1220" s="166" t="s">
        <v>4043</v>
      </c>
      <c r="G1220" s="25" t="s">
        <v>60</v>
      </c>
      <c r="H1220" s="81">
        <v>12247</v>
      </c>
      <c r="I1220" s="81" t="s">
        <v>3995</v>
      </c>
      <c r="J1220" s="164"/>
      <c r="K1220" s="164"/>
      <c r="L1220" s="164"/>
      <c r="M1220" s="81">
        <v>628012</v>
      </c>
      <c r="N1220" s="165" t="s">
        <v>1956</v>
      </c>
      <c r="O1220" s="165" t="s">
        <v>3996</v>
      </c>
      <c r="P1220" s="81">
        <v>7204002873</v>
      </c>
      <c r="Q1220" s="101" t="s">
        <v>3997</v>
      </c>
      <c r="R1220" s="146">
        <v>37520</v>
      </c>
      <c r="S1220" s="164"/>
      <c r="T1220" s="81" t="s">
        <v>1960</v>
      </c>
      <c r="U1220" s="45"/>
      <c r="V1220" s="45"/>
      <c r="W1220" s="45"/>
      <c r="X1220" s="45"/>
      <c r="Y1220" s="45"/>
      <c r="Z1220" s="163"/>
    </row>
    <row r="1221" spans="1:26" ht="93" x14ac:dyDescent="0.2">
      <c r="A1221" s="25" t="s">
        <v>4044</v>
      </c>
      <c r="B1221" s="48">
        <v>44195</v>
      </c>
      <c r="C1221" s="81" t="s">
        <v>4027</v>
      </c>
      <c r="D1221" s="165" t="s">
        <v>4028</v>
      </c>
      <c r="E1221" s="165">
        <v>36386</v>
      </c>
      <c r="F1221" s="165" t="s">
        <v>4045</v>
      </c>
      <c r="G1221" s="25" t="s">
        <v>60</v>
      </c>
      <c r="H1221" s="81">
        <v>12247</v>
      </c>
      <c r="I1221" s="81" t="s">
        <v>3995</v>
      </c>
      <c r="J1221" s="164"/>
      <c r="K1221" s="164"/>
      <c r="L1221" s="164"/>
      <c r="M1221" s="81">
        <v>628012</v>
      </c>
      <c r="N1221" s="165" t="s">
        <v>1956</v>
      </c>
      <c r="O1221" s="165" t="s">
        <v>3996</v>
      </c>
      <c r="P1221" s="81">
        <v>7204002873</v>
      </c>
      <c r="Q1221" s="101" t="s">
        <v>3997</v>
      </c>
      <c r="R1221" s="146">
        <v>37520</v>
      </c>
      <c r="S1221" s="164"/>
      <c r="T1221" s="81" t="s">
        <v>1960</v>
      </c>
      <c r="U1221" s="45"/>
      <c r="V1221" s="45"/>
      <c r="W1221" s="45"/>
      <c r="X1221" s="45"/>
      <c r="Y1221" s="45"/>
      <c r="Z1221" s="163"/>
    </row>
    <row r="1222" spans="1:26" ht="93" x14ac:dyDescent="0.2">
      <c r="A1222" s="25" t="s">
        <v>4046</v>
      </c>
      <c r="B1222" s="48">
        <v>44195</v>
      </c>
      <c r="C1222" s="81" t="s">
        <v>4027</v>
      </c>
      <c r="D1222" s="166" t="s">
        <v>4028</v>
      </c>
      <c r="E1222" s="166">
        <v>36387</v>
      </c>
      <c r="F1222" s="166" t="s">
        <v>4047</v>
      </c>
      <c r="G1222" s="25" t="s">
        <v>60</v>
      </c>
      <c r="H1222" s="81">
        <v>12247</v>
      </c>
      <c r="I1222" s="81" t="s">
        <v>3995</v>
      </c>
      <c r="J1222" s="164"/>
      <c r="K1222" s="164"/>
      <c r="L1222" s="164"/>
      <c r="M1222" s="81">
        <v>628012</v>
      </c>
      <c r="N1222" s="165" t="s">
        <v>1956</v>
      </c>
      <c r="O1222" s="165" t="s">
        <v>3996</v>
      </c>
      <c r="P1222" s="81">
        <v>7204002873</v>
      </c>
      <c r="Q1222" s="101" t="s">
        <v>3997</v>
      </c>
      <c r="R1222" s="146">
        <v>37520</v>
      </c>
      <c r="S1222" s="164"/>
      <c r="T1222" s="81" t="s">
        <v>1960</v>
      </c>
      <c r="U1222" s="45"/>
      <c r="V1222" s="45"/>
      <c r="W1222" s="45"/>
      <c r="X1222" s="45"/>
      <c r="Y1222" s="45"/>
      <c r="Z1222" s="163"/>
    </row>
    <row r="1223" spans="1:26" ht="93" x14ac:dyDescent="0.2">
      <c r="A1223" s="25" t="s">
        <v>4048</v>
      </c>
      <c r="B1223" s="48">
        <v>44195</v>
      </c>
      <c r="C1223" s="81" t="s">
        <v>4027</v>
      </c>
      <c r="D1223" s="81" t="s">
        <v>4049</v>
      </c>
      <c r="E1223" s="165">
        <v>28549</v>
      </c>
      <c r="F1223" s="165" t="s">
        <v>4050</v>
      </c>
      <c r="G1223" s="25" t="s">
        <v>60</v>
      </c>
      <c r="H1223" s="81">
        <v>12247</v>
      </c>
      <c r="I1223" s="81" t="s">
        <v>3995</v>
      </c>
      <c r="J1223" s="164"/>
      <c r="K1223" s="164"/>
      <c r="L1223" s="164"/>
      <c r="M1223" s="81">
        <v>628012</v>
      </c>
      <c r="N1223" s="165" t="s">
        <v>1956</v>
      </c>
      <c r="O1223" s="165" t="s">
        <v>3996</v>
      </c>
      <c r="P1223" s="81">
        <v>7204002873</v>
      </c>
      <c r="Q1223" s="101" t="s">
        <v>3997</v>
      </c>
      <c r="R1223" s="146">
        <v>37520</v>
      </c>
      <c r="S1223" s="164"/>
      <c r="T1223" s="81" t="s">
        <v>1960</v>
      </c>
      <c r="U1223" s="45"/>
      <c r="V1223" s="45"/>
      <c r="W1223" s="45"/>
      <c r="X1223" s="45"/>
      <c r="Y1223" s="45"/>
      <c r="Z1223" s="163"/>
    </row>
    <row r="1224" spans="1:26" ht="93" x14ac:dyDescent="0.2">
      <c r="A1224" s="25" t="s">
        <v>4051</v>
      </c>
      <c r="B1224" s="48">
        <v>44195</v>
      </c>
      <c r="C1224" s="81" t="s">
        <v>4027</v>
      </c>
      <c r="D1224" s="167" t="s">
        <v>4049</v>
      </c>
      <c r="E1224" s="166">
        <v>28478</v>
      </c>
      <c r="F1224" s="166" t="s">
        <v>4052</v>
      </c>
      <c r="G1224" s="25" t="s">
        <v>60</v>
      </c>
      <c r="H1224" s="81">
        <v>12247</v>
      </c>
      <c r="I1224" s="81" t="s">
        <v>3995</v>
      </c>
      <c r="J1224" s="164"/>
      <c r="K1224" s="164"/>
      <c r="L1224" s="164"/>
      <c r="M1224" s="81">
        <v>628012</v>
      </c>
      <c r="N1224" s="165" t="s">
        <v>1956</v>
      </c>
      <c r="O1224" s="165" t="s">
        <v>3996</v>
      </c>
      <c r="P1224" s="81">
        <v>7204002873</v>
      </c>
      <c r="Q1224" s="101" t="s">
        <v>3997</v>
      </c>
      <c r="R1224" s="146">
        <v>37520</v>
      </c>
      <c r="S1224" s="164"/>
      <c r="T1224" s="81" t="s">
        <v>1960</v>
      </c>
      <c r="U1224" s="45"/>
      <c r="V1224" s="45"/>
      <c r="W1224" s="45"/>
      <c r="X1224" s="45"/>
      <c r="Y1224" s="45"/>
      <c r="Z1224" s="163"/>
    </row>
    <row r="1225" spans="1:26" ht="93" x14ac:dyDescent="0.2">
      <c r="A1225" s="25" t="s">
        <v>4053</v>
      </c>
      <c r="B1225" s="48">
        <v>44195</v>
      </c>
      <c r="C1225" s="81" t="s">
        <v>4027</v>
      </c>
      <c r="D1225" s="81" t="s">
        <v>4049</v>
      </c>
      <c r="E1225" s="165">
        <v>28477</v>
      </c>
      <c r="F1225" s="165" t="s">
        <v>4054</v>
      </c>
      <c r="G1225" s="25" t="s">
        <v>60</v>
      </c>
      <c r="H1225" s="81">
        <v>12247</v>
      </c>
      <c r="I1225" s="81" t="s">
        <v>3995</v>
      </c>
      <c r="J1225" s="164"/>
      <c r="K1225" s="164"/>
      <c r="L1225" s="164"/>
      <c r="M1225" s="81">
        <v>628012</v>
      </c>
      <c r="N1225" s="165" t="s">
        <v>1956</v>
      </c>
      <c r="O1225" s="165" t="s">
        <v>3996</v>
      </c>
      <c r="P1225" s="81">
        <v>7204002873</v>
      </c>
      <c r="Q1225" s="101" t="s">
        <v>3997</v>
      </c>
      <c r="R1225" s="146">
        <v>37520</v>
      </c>
      <c r="S1225" s="164"/>
      <c r="T1225" s="81" t="s">
        <v>1960</v>
      </c>
      <c r="U1225" s="45"/>
      <c r="V1225" s="45"/>
      <c r="W1225" s="45"/>
      <c r="X1225" s="45"/>
      <c r="Y1225" s="45"/>
      <c r="Z1225" s="163"/>
    </row>
    <row r="1226" spans="1:26" ht="93" x14ac:dyDescent="0.2">
      <c r="A1226" s="25" t="s">
        <v>4055</v>
      </c>
      <c r="B1226" s="48">
        <v>44195</v>
      </c>
      <c r="C1226" s="81" t="s">
        <v>4027</v>
      </c>
      <c r="D1226" s="167" t="s">
        <v>4049</v>
      </c>
      <c r="E1226" s="166">
        <v>28476</v>
      </c>
      <c r="F1226" s="166" t="s">
        <v>4056</v>
      </c>
      <c r="G1226" s="25" t="s">
        <v>60</v>
      </c>
      <c r="H1226" s="81">
        <v>12247</v>
      </c>
      <c r="I1226" s="81" t="s">
        <v>3995</v>
      </c>
      <c r="J1226" s="164"/>
      <c r="K1226" s="164"/>
      <c r="L1226" s="164"/>
      <c r="M1226" s="81">
        <v>628012</v>
      </c>
      <c r="N1226" s="165" t="s">
        <v>1956</v>
      </c>
      <c r="O1226" s="165" t="s">
        <v>3996</v>
      </c>
      <c r="P1226" s="81">
        <v>7204002873</v>
      </c>
      <c r="Q1226" s="101" t="s">
        <v>3997</v>
      </c>
      <c r="R1226" s="146">
        <v>37520</v>
      </c>
      <c r="S1226" s="164"/>
      <c r="T1226" s="81" t="s">
        <v>1960</v>
      </c>
      <c r="U1226" s="45"/>
      <c r="V1226" s="45"/>
      <c r="W1226" s="45"/>
      <c r="X1226" s="45"/>
      <c r="Y1226" s="45"/>
      <c r="Z1226" s="163"/>
    </row>
    <row r="1227" spans="1:26" ht="93" x14ac:dyDescent="0.2">
      <c r="A1227" s="25" t="s">
        <v>4057</v>
      </c>
      <c r="B1227" s="48">
        <v>44195</v>
      </c>
      <c r="C1227" s="81" t="s">
        <v>4027</v>
      </c>
      <c r="D1227" s="81" t="s">
        <v>4049</v>
      </c>
      <c r="E1227" s="165">
        <v>28474</v>
      </c>
      <c r="F1227" s="165" t="s">
        <v>4058</v>
      </c>
      <c r="G1227" s="25" t="s">
        <v>60</v>
      </c>
      <c r="H1227" s="81">
        <v>12247</v>
      </c>
      <c r="I1227" s="81" t="s">
        <v>3995</v>
      </c>
      <c r="J1227" s="164"/>
      <c r="K1227" s="164"/>
      <c r="L1227" s="164"/>
      <c r="M1227" s="81">
        <v>628012</v>
      </c>
      <c r="N1227" s="165" t="s">
        <v>1956</v>
      </c>
      <c r="O1227" s="165" t="s">
        <v>3996</v>
      </c>
      <c r="P1227" s="81">
        <v>7204002873</v>
      </c>
      <c r="Q1227" s="101" t="s">
        <v>3997</v>
      </c>
      <c r="R1227" s="146">
        <v>37520</v>
      </c>
      <c r="S1227" s="164"/>
      <c r="T1227" s="81" t="s">
        <v>1960</v>
      </c>
      <c r="U1227" s="45"/>
      <c r="V1227" s="45"/>
      <c r="W1227" s="45"/>
      <c r="X1227" s="45"/>
      <c r="Y1227" s="45"/>
      <c r="Z1227" s="163"/>
    </row>
    <row r="1228" spans="1:26" ht="93" x14ac:dyDescent="0.2">
      <c r="A1228" s="25" t="s">
        <v>4059</v>
      </c>
      <c r="B1228" s="48">
        <v>44195</v>
      </c>
      <c r="C1228" s="81" t="s">
        <v>4027</v>
      </c>
      <c r="D1228" s="167" t="s">
        <v>4049</v>
      </c>
      <c r="E1228" s="166">
        <v>28473</v>
      </c>
      <c r="F1228" s="166" t="s">
        <v>4060</v>
      </c>
      <c r="G1228" s="25" t="s">
        <v>60</v>
      </c>
      <c r="H1228" s="81">
        <v>12247</v>
      </c>
      <c r="I1228" s="81" t="s">
        <v>3995</v>
      </c>
      <c r="J1228" s="164"/>
      <c r="K1228" s="164"/>
      <c r="L1228" s="164"/>
      <c r="M1228" s="81">
        <v>628012</v>
      </c>
      <c r="N1228" s="165" t="s">
        <v>1956</v>
      </c>
      <c r="O1228" s="165" t="s">
        <v>3996</v>
      </c>
      <c r="P1228" s="81">
        <v>7204002873</v>
      </c>
      <c r="Q1228" s="101" t="s">
        <v>3997</v>
      </c>
      <c r="R1228" s="146">
        <v>37520</v>
      </c>
      <c r="S1228" s="164"/>
      <c r="T1228" s="81" t="s">
        <v>1960</v>
      </c>
      <c r="U1228" s="45"/>
      <c r="V1228" s="45"/>
      <c r="W1228" s="45"/>
      <c r="X1228" s="45"/>
      <c r="Y1228" s="45"/>
      <c r="Z1228" s="163"/>
    </row>
    <row r="1229" spans="1:26" ht="93" x14ac:dyDescent="0.2">
      <c r="A1229" s="25" t="s">
        <v>4061</v>
      </c>
      <c r="B1229" s="48">
        <v>44195</v>
      </c>
      <c r="C1229" s="81" t="s">
        <v>4027</v>
      </c>
      <c r="D1229" s="165" t="s">
        <v>4062</v>
      </c>
      <c r="E1229" s="165">
        <v>27532</v>
      </c>
      <c r="F1229" s="165" t="s">
        <v>4063</v>
      </c>
      <c r="G1229" s="25" t="s">
        <v>60</v>
      </c>
      <c r="H1229" s="81">
        <v>12247</v>
      </c>
      <c r="I1229" s="81" t="s">
        <v>3995</v>
      </c>
      <c r="J1229" s="164"/>
      <c r="K1229" s="164"/>
      <c r="L1229" s="164"/>
      <c r="M1229" s="81">
        <v>628012</v>
      </c>
      <c r="N1229" s="165" t="s">
        <v>1956</v>
      </c>
      <c r="O1229" s="165" t="s">
        <v>3996</v>
      </c>
      <c r="P1229" s="81">
        <v>7204002873</v>
      </c>
      <c r="Q1229" s="101" t="s">
        <v>3997</v>
      </c>
      <c r="R1229" s="146">
        <v>37520</v>
      </c>
      <c r="S1229" s="164"/>
      <c r="T1229" s="81" t="s">
        <v>1960</v>
      </c>
      <c r="U1229" s="45"/>
      <c r="V1229" s="45"/>
      <c r="W1229" s="45"/>
      <c r="X1229" s="45"/>
      <c r="Y1229" s="45"/>
      <c r="Z1229" s="163"/>
    </row>
    <row r="1230" spans="1:26" ht="93" x14ac:dyDescent="0.2">
      <c r="A1230" s="25" t="s">
        <v>4064</v>
      </c>
      <c r="B1230" s="48">
        <v>44195</v>
      </c>
      <c r="C1230" s="81" t="s">
        <v>4027</v>
      </c>
      <c r="D1230" s="166" t="s">
        <v>4062</v>
      </c>
      <c r="E1230" s="166">
        <v>28926</v>
      </c>
      <c r="F1230" s="166" t="s">
        <v>4065</v>
      </c>
      <c r="G1230" s="25" t="s">
        <v>60</v>
      </c>
      <c r="H1230" s="81">
        <v>12247</v>
      </c>
      <c r="I1230" s="81" t="s">
        <v>3995</v>
      </c>
      <c r="J1230" s="164"/>
      <c r="K1230" s="164"/>
      <c r="L1230" s="164"/>
      <c r="M1230" s="81">
        <v>628012</v>
      </c>
      <c r="N1230" s="165" t="s">
        <v>1956</v>
      </c>
      <c r="O1230" s="165" t="s">
        <v>3996</v>
      </c>
      <c r="P1230" s="81">
        <v>7204002873</v>
      </c>
      <c r="Q1230" s="101" t="s">
        <v>3997</v>
      </c>
      <c r="R1230" s="146">
        <v>37520</v>
      </c>
      <c r="S1230" s="164"/>
      <c r="T1230" s="81" t="s">
        <v>1960</v>
      </c>
      <c r="U1230" s="45"/>
      <c r="V1230" s="45"/>
      <c r="W1230" s="45"/>
      <c r="X1230" s="45"/>
      <c r="Y1230" s="45"/>
      <c r="Z1230" s="163"/>
    </row>
    <row r="1231" spans="1:26" ht="93" x14ac:dyDescent="0.2">
      <c r="A1231" s="25" t="s">
        <v>4066</v>
      </c>
      <c r="B1231" s="48">
        <v>44195</v>
      </c>
      <c r="C1231" s="81" t="s">
        <v>4027</v>
      </c>
      <c r="D1231" s="165" t="s">
        <v>4062</v>
      </c>
      <c r="E1231" s="165">
        <v>27540</v>
      </c>
      <c r="F1231" s="165" t="s">
        <v>4067</v>
      </c>
      <c r="G1231" s="25" t="s">
        <v>60</v>
      </c>
      <c r="H1231" s="81">
        <v>12247</v>
      </c>
      <c r="I1231" s="81" t="s">
        <v>3995</v>
      </c>
      <c r="J1231" s="164"/>
      <c r="K1231" s="164"/>
      <c r="L1231" s="164"/>
      <c r="M1231" s="81">
        <v>628012</v>
      </c>
      <c r="N1231" s="165" t="s">
        <v>1956</v>
      </c>
      <c r="O1231" s="165" t="s">
        <v>3996</v>
      </c>
      <c r="P1231" s="81">
        <v>7204002873</v>
      </c>
      <c r="Q1231" s="101" t="s">
        <v>3997</v>
      </c>
      <c r="R1231" s="146">
        <v>37520</v>
      </c>
      <c r="S1231" s="164"/>
      <c r="T1231" s="81" t="s">
        <v>1960</v>
      </c>
      <c r="U1231" s="45"/>
      <c r="V1231" s="45"/>
      <c r="W1231" s="45"/>
      <c r="X1231" s="45"/>
      <c r="Y1231" s="45"/>
      <c r="Z1231" s="163"/>
    </row>
    <row r="1232" spans="1:26" ht="93" x14ac:dyDescent="0.2">
      <c r="A1232" s="25" t="s">
        <v>4068</v>
      </c>
      <c r="B1232" s="48">
        <v>44195</v>
      </c>
      <c r="C1232" s="81" t="s">
        <v>4027</v>
      </c>
      <c r="D1232" s="166" t="s">
        <v>4062</v>
      </c>
      <c r="E1232" s="166">
        <v>28925</v>
      </c>
      <c r="F1232" s="166" t="s">
        <v>4069</v>
      </c>
      <c r="G1232" s="25" t="s">
        <v>60</v>
      </c>
      <c r="H1232" s="81">
        <v>12247</v>
      </c>
      <c r="I1232" s="81" t="s">
        <v>3995</v>
      </c>
      <c r="J1232" s="164"/>
      <c r="K1232" s="164"/>
      <c r="L1232" s="164"/>
      <c r="M1232" s="81">
        <v>628012</v>
      </c>
      <c r="N1232" s="165" t="s">
        <v>1956</v>
      </c>
      <c r="O1232" s="165" t="s">
        <v>3996</v>
      </c>
      <c r="P1232" s="81">
        <v>7204002873</v>
      </c>
      <c r="Q1232" s="101" t="s">
        <v>3997</v>
      </c>
      <c r="R1232" s="146">
        <v>37520</v>
      </c>
      <c r="S1232" s="164"/>
      <c r="T1232" s="81" t="s">
        <v>1960</v>
      </c>
      <c r="U1232" s="45"/>
      <c r="V1232" s="45"/>
      <c r="W1232" s="45"/>
      <c r="X1232" s="45"/>
      <c r="Y1232" s="45"/>
      <c r="Z1232" s="163"/>
    </row>
    <row r="1233" spans="1:26" ht="93" x14ac:dyDescent="0.2">
      <c r="A1233" s="25" t="s">
        <v>4070</v>
      </c>
      <c r="B1233" s="48">
        <v>44195</v>
      </c>
      <c r="C1233" s="81" t="s">
        <v>4027</v>
      </c>
      <c r="D1233" s="165" t="s">
        <v>4062</v>
      </c>
      <c r="E1233" s="165">
        <v>27315</v>
      </c>
      <c r="F1233" s="165" t="s">
        <v>4071</v>
      </c>
      <c r="G1233" s="25" t="s">
        <v>60</v>
      </c>
      <c r="H1233" s="81">
        <v>12247</v>
      </c>
      <c r="I1233" s="81" t="s">
        <v>3995</v>
      </c>
      <c r="J1233" s="164"/>
      <c r="K1233" s="164"/>
      <c r="L1233" s="164"/>
      <c r="M1233" s="81">
        <v>628012</v>
      </c>
      <c r="N1233" s="165" t="s">
        <v>1956</v>
      </c>
      <c r="O1233" s="165" t="s">
        <v>3996</v>
      </c>
      <c r="P1233" s="81">
        <v>7204002873</v>
      </c>
      <c r="Q1233" s="101" t="s">
        <v>3997</v>
      </c>
      <c r="R1233" s="146">
        <v>37520</v>
      </c>
      <c r="S1233" s="164"/>
      <c r="T1233" s="81" t="s">
        <v>1960</v>
      </c>
      <c r="U1233" s="45"/>
      <c r="V1233" s="45"/>
      <c r="W1233" s="45"/>
      <c r="X1233" s="45"/>
      <c r="Y1233" s="45"/>
      <c r="Z1233" s="163"/>
    </row>
    <row r="1234" spans="1:26" ht="93" x14ac:dyDescent="0.2">
      <c r="A1234" s="25" t="s">
        <v>4072</v>
      </c>
      <c r="B1234" s="48">
        <v>44195</v>
      </c>
      <c r="C1234" s="81" t="s">
        <v>4027</v>
      </c>
      <c r="D1234" s="166" t="s">
        <v>4062</v>
      </c>
      <c r="E1234" s="166">
        <v>27316</v>
      </c>
      <c r="F1234" s="166" t="s">
        <v>4073</v>
      </c>
      <c r="G1234" s="25" t="s">
        <v>60</v>
      </c>
      <c r="H1234" s="81">
        <v>12247</v>
      </c>
      <c r="I1234" s="81" t="s">
        <v>3995</v>
      </c>
      <c r="J1234" s="164"/>
      <c r="K1234" s="164"/>
      <c r="L1234" s="164"/>
      <c r="M1234" s="81">
        <v>628012</v>
      </c>
      <c r="N1234" s="165" t="s">
        <v>1956</v>
      </c>
      <c r="O1234" s="165" t="s">
        <v>3996</v>
      </c>
      <c r="P1234" s="81">
        <v>7204002873</v>
      </c>
      <c r="Q1234" s="101" t="s">
        <v>3997</v>
      </c>
      <c r="R1234" s="146">
        <v>37520</v>
      </c>
      <c r="S1234" s="164"/>
      <c r="T1234" s="81" t="s">
        <v>1960</v>
      </c>
      <c r="U1234" s="45"/>
      <c r="V1234" s="45"/>
      <c r="W1234" s="45"/>
      <c r="X1234" s="45"/>
      <c r="Y1234" s="45"/>
      <c r="Z1234" s="163"/>
    </row>
    <row r="1235" spans="1:26" ht="93" x14ac:dyDescent="0.2">
      <c r="A1235" s="25" t="s">
        <v>4074</v>
      </c>
      <c r="B1235" s="48">
        <v>44195</v>
      </c>
      <c r="C1235" s="81" t="s">
        <v>4027</v>
      </c>
      <c r="D1235" s="165" t="s">
        <v>4062</v>
      </c>
      <c r="E1235" s="165">
        <v>27328</v>
      </c>
      <c r="F1235" s="165" t="s">
        <v>4075</v>
      </c>
      <c r="G1235" s="25" t="s">
        <v>60</v>
      </c>
      <c r="H1235" s="81">
        <v>12247</v>
      </c>
      <c r="I1235" s="81" t="s">
        <v>3995</v>
      </c>
      <c r="J1235" s="164"/>
      <c r="K1235" s="164"/>
      <c r="L1235" s="164"/>
      <c r="M1235" s="81">
        <v>628012</v>
      </c>
      <c r="N1235" s="165" t="s">
        <v>1956</v>
      </c>
      <c r="O1235" s="165" t="s">
        <v>3996</v>
      </c>
      <c r="P1235" s="81">
        <v>7204002873</v>
      </c>
      <c r="Q1235" s="101" t="s">
        <v>3997</v>
      </c>
      <c r="R1235" s="146">
        <v>37520</v>
      </c>
      <c r="S1235" s="164"/>
      <c r="T1235" s="81" t="s">
        <v>1960</v>
      </c>
      <c r="U1235" s="45"/>
      <c r="V1235" s="45"/>
      <c r="W1235" s="45"/>
      <c r="X1235" s="45"/>
      <c r="Y1235" s="45"/>
      <c r="Z1235" s="163"/>
    </row>
    <row r="1236" spans="1:26" ht="93" x14ac:dyDescent="0.2">
      <c r="A1236" s="25" t="s">
        <v>4076</v>
      </c>
      <c r="B1236" s="48">
        <v>44195</v>
      </c>
      <c r="C1236" s="81" t="s">
        <v>4027</v>
      </c>
      <c r="D1236" s="166" t="s">
        <v>4062</v>
      </c>
      <c r="E1236" s="166">
        <v>28920</v>
      </c>
      <c r="F1236" s="166" t="s">
        <v>4077</v>
      </c>
      <c r="G1236" s="25" t="s">
        <v>60</v>
      </c>
      <c r="H1236" s="81">
        <v>12247</v>
      </c>
      <c r="I1236" s="81" t="s">
        <v>3995</v>
      </c>
      <c r="J1236" s="164"/>
      <c r="K1236" s="164"/>
      <c r="L1236" s="164"/>
      <c r="M1236" s="81">
        <v>628012</v>
      </c>
      <c r="N1236" s="165" t="s">
        <v>1956</v>
      </c>
      <c r="O1236" s="165" t="s">
        <v>3996</v>
      </c>
      <c r="P1236" s="81">
        <v>7204002873</v>
      </c>
      <c r="Q1236" s="101" t="s">
        <v>3997</v>
      </c>
      <c r="R1236" s="146">
        <v>37520</v>
      </c>
      <c r="S1236" s="164"/>
      <c r="T1236" s="81" t="s">
        <v>1960</v>
      </c>
      <c r="U1236" s="45"/>
      <c r="V1236" s="45"/>
      <c r="W1236" s="45"/>
      <c r="X1236" s="45"/>
      <c r="Y1236" s="45"/>
      <c r="Z1236" s="163"/>
    </row>
    <row r="1237" spans="1:26" ht="93" x14ac:dyDescent="0.2">
      <c r="A1237" s="25" t="s">
        <v>4078</v>
      </c>
      <c r="B1237" s="48">
        <v>44195</v>
      </c>
      <c r="C1237" s="81" t="s">
        <v>4027</v>
      </c>
      <c r="D1237" s="165" t="s">
        <v>4062</v>
      </c>
      <c r="E1237" s="165">
        <v>28917</v>
      </c>
      <c r="F1237" s="165" t="s">
        <v>4079</v>
      </c>
      <c r="G1237" s="25" t="s">
        <v>60</v>
      </c>
      <c r="H1237" s="81">
        <v>12247</v>
      </c>
      <c r="I1237" s="81" t="s">
        <v>3995</v>
      </c>
      <c r="J1237" s="164"/>
      <c r="K1237" s="164"/>
      <c r="L1237" s="164"/>
      <c r="M1237" s="81">
        <v>628012</v>
      </c>
      <c r="N1237" s="165" t="s">
        <v>1956</v>
      </c>
      <c r="O1237" s="165" t="s">
        <v>3996</v>
      </c>
      <c r="P1237" s="81">
        <v>7204002873</v>
      </c>
      <c r="Q1237" s="101" t="s">
        <v>3997</v>
      </c>
      <c r="R1237" s="146">
        <v>37520</v>
      </c>
      <c r="S1237" s="164"/>
      <c r="T1237" s="81" t="s">
        <v>1960</v>
      </c>
      <c r="U1237" s="45"/>
      <c r="V1237" s="45"/>
      <c r="W1237" s="45"/>
      <c r="X1237" s="45"/>
      <c r="Y1237" s="45"/>
      <c r="Z1237" s="163"/>
    </row>
    <row r="1238" spans="1:26" ht="93" x14ac:dyDescent="0.2">
      <c r="A1238" s="25" t="s">
        <v>4080</v>
      </c>
      <c r="B1238" s="48">
        <v>44195</v>
      </c>
      <c r="C1238" s="81" t="s">
        <v>4027</v>
      </c>
      <c r="D1238" s="166" t="s">
        <v>4062</v>
      </c>
      <c r="E1238" s="166">
        <v>27331</v>
      </c>
      <c r="F1238" s="166" t="s">
        <v>4081</v>
      </c>
      <c r="G1238" s="25" t="s">
        <v>60</v>
      </c>
      <c r="H1238" s="81">
        <v>12247</v>
      </c>
      <c r="I1238" s="81" t="s">
        <v>3995</v>
      </c>
      <c r="J1238" s="164"/>
      <c r="K1238" s="164"/>
      <c r="L1238" s="164"/>
      <c r="M1238" s="81">
        <v>628012</v>
      </c>
      <c r="N1238" s="165" t="s">
        <v>1956</v>
      </c>
      <c r="O1238" s="165" t="s">
        <v>3996</v>
      </c>
      <c r="P1238" s="81">
        <v>7204002873</v>
      </c>
      <c r="Q1238" s="101" t="s">
        <v>3997</v>
      </c>
      <c r="R1238" s="146">
        <v>37520</v>
      </c>
      <c r="S1238" s="164"/>
      <c r="T1238" s="81" t="s">
        <v>1960</v>
      </c>
      <c r="U1238" s="45"/>
      <c r="V1238" s="45"/>
      <c r="W1238" s="45"/>
      <c r="X1238" s="45"/>
      <c r="Y1238" s="45"/>
      <c r="Z1238" s="163"/>
    </row>
    <row r="1239" spans="1:26" ht="93" x14ac:dyDescent="0.2">
      <c r="A1239" s="25" t="s">
        <v>4082</v>
      </c>
      <c r="B1239" s="48">
        <v>44195</v>
      </c>
      <c r="C1239" s="81" t="s">
        <v>4027</v>
      </c>
      <c r="D1239" s="165" t="s">
        <v>4062</v>
      </c>
      <c r="E1239" s="165">
        <v>28913</v>
      </c>
      <c r="F1239" s="165" t="s">
        <v>4083</v>
      </c>
      <c r="G1239" s="25" t="s">
        <v>60</v>
      </c>
      <c r="H1239" s="81">
        <v>12247</v>
      </c>
      <c r="I1239" s="81" t="s">
        <v>3995</v>
      </c>
      <c r="J1239" s="164"/>
      <c r="K1239" s="164"/>
      <c r="L1239" s="164"/>
      <c r="M1239" s="81">
        <v>628012</v>
      </c>
      <c r="N1239" s="165" t="s">
        <v>1956</v>
      </c>
      <c r="O1239" s="165" t="s">
        <v>3996</v>
      </c>
      <c r="P1239" s="81">
        <v>7204002873</v>
      </c>
      <c r="Q1239" s="101" t="s">
        <v>3997</v>
      </c>
      <c r="R1239" s="146">
        <v>37520</v>
      </c>
      <c r="S1239" s="164"/>
      <c r="T1239" s="81" t="s">
        <v>1960</v>
      </c>
      <c r="U1239" s="45"/>
      <c r="V1239" s="45"/>
      <c r="W1239" s="45"/>
      <c r="X1239" s="45"/>
      <c r="Y1239" s="45"/>
      <c r="Z1239" s="163"/>
    </row>
    <row r="1240" spans="1:26" ht="93" x14ac:dyDescent="0.2">
      <c r="A1240" s="25" t="s">
        <v>4084</v>
      </c>
      <c r="B1240" s="48">
        <v>44195</v>
      </c>
      <c r="C1240" s="81" t="s">
        <v>4027</v>
      </c>
      <c r="D1240" s="166" t="s">
        <v>4062</v>
      </c>
      <c r="E1240" s="166">
        <v>28912</v>
      </c>
      <c r="F1240" s="166" t="s">
        <v>4085</v>
      </c>
      <c r="G1240" s="25" t="s">
        <v>60</v>
      </c>
      <c r="H1240" s="81">
        <v>12247</v>
      </c>
      <c r="I1240" s="81" t="s">
        <v>3995</v>
      </c>
      <c r="J1240" s="164"/>
      <c r="K1240" s="164"/>
      <c r="L1240" s="164"/>
      <c r="M1240" s="81">
        <v>628012</v>
      </c>
      <c r="N1240" s="165" t="s">
        <v>1956</v>
      </c>
      <c r="O1240" s="165" t="s">
        <v>3996</v>
      </c>
      <c r="P1240" s="81">
        <v>7204002873</v>
      </c>
      <c r="Q1240" s="101" t="s">
        <v>3997</v>
      </c>
      <c r="R1240" s="146">
        <v>37520</v>
      </c>
      <c r="S1240" s="164"/>
      <c r="T1240" s="81" t="s">
        <v>1960</v>
      </c>
      <c r="U1240" s="45"/>
      <c r="V1240" s="45"/>
      <c r="W1240" s="45"/>
      <c r="X1240" s="45"/>
      <c r="Y1240" s="45"/>
      <c r="Z1240" s="163"/>
    </row>
    <row r="1241" spans="1:26" ht="93" x14ac:dyDescent="0.2">
      <c r="A1241" s="25" t="s">
        <v>4086</v>
      </c>
      <c r="B1241" s="48">
        <v>44195</v>
      </c>
      <c r="C1241" s="81" t="s">
        <v>4027</v>
      </c>
      <c r="D1241" s="165" t="s">
        <v>4062</v>
      </c>
      <c r="E1241" s="165">
        <v>28911</v>
      </c>
      <c r="F1241" s="165" t="s">
        <v>4087</v>
      </c>
      <c r="G1241" s="25" t="s">
        <v>60</v>
      </c>
      <c r="H1241" s="81">
        <v>12247</v>
      </c>
      <c r="I1241" s="81" t="s">
        <v>3995</v>
      </c>
      <c r="J1241" s="164"/>
      <c r="K1241" s="164"/>
      <c r="L1241" s="164"/>
      <c r="M1241" s="81">
        <v>628012</v>
      </c>
      <c r="N1241" s="165" t="s">
        <v>1956</v>
      </c>
      <c r="O1241" s="165" t="s">
        <v>3996</v>
      </c>
      <c r="P1241" s="81">
        <v>7204002873</v>
      </c>
      <c r="Q1241" s="101" t="s">
        <v>3997</v>
      </c>
      <c r="R1241" s="146">
        <v>37520</v>
      </c>
      <c r="S1241" s="164"/>
      <c r="T1241" s="81" t="s">
        <v>1960</v>
      </c>
      <c r="U1241" s="45"/>
      <c r="V1241" s="45"/>
      <c r="W1241" s="45"/>
      <c r="X1241" s="45"/>
      <c r="Y1241" s="45"/>
      <c r="Z1241" s="163"/>
    </row>
    <row r="1242" spans="1:26" ht="93" x14ac:dyDescent="0.2">
      <c r="A1242" s="25" t="s">
        <v>4088</v>
      </c>
      <c r="B1242" s="48">
        <v>44195</v>
      </c>
      <c r="C1242" s="81" t="s">
        <v>4027</v>
      </c>
      <c r="D1242" s="166" t="s">
        <v>4062</v>
      </c>
      <c r="E1242" s="166">
        <v>28901</v>
      </c>
      <c r="F1242" s="166" t="s">
        <v>4089</v>
      </c>
      <c r="G1242" s="25" t="s">
        <v>60</v>
      </c>
      <c r="H1242" s="81">
        <v>12247</v>
      </c>
      <c r="I1242" s="81" t="s">
        <v>3995</v>
      </c>
      <c r="J1242" s="164"/>
      <c r="K1242" s="164"/>
      <c r="L1242" s="164"/>
      <c r="M1242" s="81">
        <v>628012</v>
      </c>
      <c r="N1242" s="165" t="s">
        <v>1956</v>
      </c>
      <c r="O1242" s="165" t="s">
        <v>3996</v>
      </c>
      <c r="P1242" s="81">
        <v>7204002873</v>
      </c>
      <c r="Q1242" s="101" t="s">
        <v>3997</v>
      </c>
      <c r="R1242" s="146">
        <v>37520</v>
      </c>
      <c r="S1242" s="164"/>
      <c r="T1242" s="81" t="s">
        <v>1960</v>
      </c>
      <c r="U1242" s="45"/>
      <c r="V1242" s="45"/>
      <c r="W1242" s="45"/>
      <c r="X1242" s="45"/>
      <c r="Y1242" s="45"/>
      <c r="Z1242" s="163"/>
    </row>
    <row r="1243" spans="1:26" ht="93" x14ac:dyDescent="0.2">
      <c r="A1243" s="25" t="s">
        <v>4090</v>
      </c>
      <c r="B1243" s="48">
        <v>44195</v>
      </c>
      <c r="C1243" s="81" t="s">
        <v>4027</v>
      </c>
      <c r="D1243" s="165" t="s">
        <v>4062</v>
      </c>
      <c r="E1243" s="165">
        <v>28900</v>
      </c>
      <c r="F1243" s="165" t="s">
        <v>4091</v>
      </c>
      <c r="G1243" s="25" t="s">
        <v>60</v>
      </c>
      <c r="H1243" s="81">
        <v>12247</v>
      </c>
      <c r="I1243" s="81" t="s">
        <v>3995</v>
      </c>
      <c r="J1243" s="164"/>
      <c r="K1243" s="164"/>
      <c r="L1243" s="164"/>
      <c r="M1243" s="81">
        <v>628012</v>
      </c>
      <c r="N1243" s="165" t="s">
        <v>1956</v>
      </c>
      <c r="O1243" s="165" t="s">
        <v>3996</v>
      </c>
      <c r="P1243" s="81">
        <v>7204002873</v>
      </c>
      <c r="Q1243" s="101" t="s">
        <v>3997</v>
      </c>
      <c r="R1243" s="146">
        <v>37520</v>
      </c>
      <c r="S1243" s="164"/>
      <c r="T1243" s="81" t="s">
        <v>1960</v>
      </c>
      <c r="U1243" s="45"/>
      <c r="V1243" s="45"/>
      <c r="W1243" s="45"/>
      <c r="X1243" s="45"/>
      <c r="Y1243" s="45"/>
      <c r="Z1243" s="163"/>
    </row>
    <row r="1244" spans="1:26" ht="93" x14ac:dyDescent="0.2">
      <c r="A1244" s="25" t="s">
        <v>4092</v>
      </c>
      <c r="B1244" s="48">
        <v>44195</v>
      </c>
      <c r="C1244" s="81" t="s">
        <v>4027</v>
      </c>
      <c r="D1244" s="166" t="s">
        <v>4062</v>
      </c>
      <c r="E1244" s="167">
        <v>28906</v>
      </c>
      <c r="F1244" s="166" t="s">
        <v>4093</v>
      </c>
      <c r="G1244" s="25" t="s">
        <v>60</v>
      </c>
      <c r="H1244" s="81">
        <v>12247</v>
      </c>
      <c r="I1244" s="81" t="s">
        <v>3995</v>
      </c>
      <c r="J1244" s="164"/>
      <c r="K1244" s="164"/>
      <c r="L1244" s="164"/>
      <c r="M1244" s="81">
        <v>628012</v>
      </c>
      <c r="N1244" s="165" t="s">
        <v>1956</v>
      </c>
      <c r="O1244" s="165" t="s">
        <v>3996</v>
      </c>
      <c r="P1244" s="81">
        <v>7204002873</v>
      </c>
      <c r="Q1244" s="101" t="s">
        <v>3997</v>
      </c>
      <c r="R1244" s="146">
        <v>37520</v>
      </c>
      <c r="S1244" s="164"/>
      <c r="T1244" s="81" t="s">
        <v>1960</v>
      </c>
      <c r="U1244" s="45"/>
      <c r="V1244" s="45"/>
      <c r="W1244" s="45"/>
      <c r="X1244" s="45"/>
      <c r="Y1244" s="45"/>
      <c r="Z1244" s="163"/>
    </row>
    <row r="1245" spans="1:26" ht="93" x14ac:dyDescent="0.2">
      <c r="A1245" s="25" t="s">
        <v>4094</v>
      </c>
      <c r="B1245" s="48">
        <v>44195</v>
      </c>
      <c r="C1245" s="81" t="s">
        <v>4027</v>
      </c>
      <c r="D1245" s="165" t="s">
        <v>4062</v>
      </c>
      <c r="E1245" s="81">
        <v>28907</v>
      </c>
      <c r="F1245" s="165" t="s">
        <v>4095</v>
      </c>
      <c r="G1245" s="25" t="s">
        <v>60</v>
      </c>
      <c r="H1245" s="81">
        <v>12247</v>
      </c>
      <c r="I1245" s="81" t="s">
        <v>3995</v>
      </c>
      <c r="J1245" s="164"/>
      <c r="K1245" s="164"/>
      <c r="L1245" s="164"/>
      <c r="M1245" s="81">
        <v>628012</v>
      </c>
      <c r="N1245" s="165" t="s">
        <v>1956</v>
      </c>
      <c r="O1245" s="165" t="s">
        <v>3996</v>
      </c>
      <c r="P1245" s="81">
        <v>7204002873</v>
      </c>
      <c r="Q1245" s="101" t="s">
        <v>3997</v>
      </c>
      <c r="R1245" s="146">
        <v>37520</v>
      </c>
      <c r="S1245" s="164"/>
      <c r="T1245" s="81" t="s">
        <v>1960</v>
      </c>
      <c r="U1245" s="45"/>
      <c r="V1245" s="45"/>
      <c r="W1245" s="45"/>
      <c r="X1245" s="45"/>
      <c r="Y1245" s="45"/>
      <c r="Z1245" s="163"/>
    </row>
    <row r="1246" spans="1:26" ht="93" x14ac:dyDescent="0.2">
      <c r="A1246" s="25" t="s">
        <v>4096</v>
      </c>
      <c r="B1246" s="48">
        <v>44195</v>
      </c>
      <c r="C1246" s="81" t="s">
        <v>4027</v>
      </c>
      <c r="D1246" s="166" t="s">
        <v>4062</v>
      </c>
      <c r="E1246" s="167">
        <v>28908</v>
      </c>
      <c r="F1246" s="166" t="s">
        <v>4097</v>
      </c>
      <c r="G1246" s="25" t="s">
        <v>60</v>
      </c>
      <c r="H1246" s="81">
        <v>12247</v>
      </c>
      <c r="I1246" s="81" t="s">
        <v>3995</v>
      </c>
      <c r="J1246" s="164"/>
      <c r="K1246" s="164"/>
      <c r="L1246" s="164"/>
      <c r="M1246" s="81">
        <v>628012</v>
      </c>
      <c r="N1246" s="165" t="s">
        <v>1956</v>
      </c>
      <c r="O1246" s="165" t="s">
        <v>3996</v>
      </c>
      <c r="P1246" s="81">
        <v>7204002873</v>
      </c>
      <c r="Q1246" s="101" t="s">
        <v>3997</v>
      </c>
      <c r="R1246" s="146">
        <v>37520</v>
      </c>
      <c r="S1246" s="164"/>
      <c r="T1246" s="81" t="s">
        <v>1960</v>
      </c>
      <c r="U1246" s="45"/>
      <c r="V1246" s="45"/>
      <c r="W1246" s="45"/>
      <c r="X1246" s="45"/>
      <c r="Y1246" s="45"/>
      <c r="Z1246" s="163"/>
    </row>
    <row r="1247" spans="1:26" ht="93" x14ac:dyDescent="0.2">
      <c r="A1247" s="25" t="s">
        <v>4098</v>
      </c>
      <c r="B1247" s="48">
        <v>44195</v>
      </c>
      <c r="C1247" s="81" t="s">
        <v>4099</v>
      </c>
      <c r="D1247" s="165" t="s">
        <v>4100</v>
      </c>
      <c r="E1247" s="81">
        <v>30435</v>
      </c>
      <c r="F1247" s="165" t="s">
        <v>4101</v>
      </c>
      <c r="G1247" s="25" t="s">
        <v>60</v>
      </c>
      <c r="H1247" s="81">
        <v>12247</v>
      </c>
      <c r="I1247" s="81" t="s">
        <v>3995</v>
      </c>
      <c r="J1247" s="164"/>
      <c r="K1247" s="164"/>
      <c r="L1247" s="164"/>
      <c r="M1247" s="81">
        <v>628012</v>
      </c>
      <c r="N1247" s="165" t="s">
        <v>1956</v>
      </c>
      <c r="O1247" s="165" t="s">
        <v>3996</v>
      </c>
      <c r="P1247" s="81">
        <v>7204002873</v>
      </c>
      <c r="Q1247" s="101" t="s">
        <v>3997</v>
      </c>
      <c r="R1247" s="146">
        <v>37520</v>
      </c>
      <c r="S1247" s="164"/>
      <c r="T1247" s="81" t="s">
        <v>1960</v>
      </c>
      <c r="U1247" s="45"/>
      <c r="V1247" s="45"/>
      <c r="W1247" s="45"/>
      <c r="X1247" s="45"/>
      <c r="Y1247" s="45"/>
      <c r="Z1247" s="163"/>
    </row>
    <row r="1248" spans="1:26" ht="93" x14ac:dyDescent="0.2">
      <c r="A1248" s="25" t="s">
        <v>4102</v>
      </c>
      <c r="B1248" s="48">
        <v>44195</v>
      </c>
      <c r="C1248" s="81" t="s">
        <v>4099</v>
      </c>
      <c r="D1248" s="166" t="s">
        <v>4100</v>
      </c>
      <c r="E1248" s="167">
        <v>30437</v>
      </c>
      <c r="F1248" s="166" t="s">
        <v>4103</v>
      </c>
      <c r="G1248" s="25" t="s">
        <v>60</v>
      </c>
      <c r="H1248" s="81">
        <v>12247</v>
      </c>
      <c r="I1248" s="81" t="s">
        <v>3995</v>
      </c>
      <c r="J1248" s="164"/>
      <c r="K1248" s="164"/>
      <c r="L1248" s="164"/>
      <c r="M1248" s="81">
        <v>628012</v>
      </c>
      <c r="N1248" s="165" t="s">
        <v>1956</v>
      </c>
      <c r="O1248" s="165" t="s">
        <v>3996</v>
      </c>
      <c r="P1248" s="81">
        <v>7204002873</v>
      </c>
      <c r="Q1248" s="101" t="s">
        <v>3997</v>
      </c>
      <c r="R1248" s="146">
        <v>37520</v>
      </c>
      <c r="S1248" s="164"/>
      <c r="T1248" s="81" t="s">
        <v>1960</v>
      </c>
      <c r="U1248" s="45"/>
      <c r="V1248" s="45"/>
      <c r="W1248" s="45"/>
      <c r="X1248" s="45"/>
      <c r="Y1248" s="45"/>
      <c r="Z1248" s="163"/>
    </row>
    <row r="1249" spans="1:26" ht="93" x14ac:dyDescent="0.2">
      <c r="A1249" s="25" t="s">
        <v>4104</v>
      </c>
      <c r="B1249" s="48">
        <v>44195</v>
      </c>
      <c r="C1249" s="81" t="s">
        <v>4099</v>
      </c>
      <c r="D1249" s="165" t="s">
        <v>4100</v>
      </c>
      <c r="E1249" s="81">
        <v>30439</v>
      </c>
      <c r="F1249" s="165" t="s">
        <v>4105</v>
      </c>
      <c r="G1249" s="25" t="s">
        <v>60</v>
      </c>
      <c r="H1249" s="81">
        <v>12247</v>
      </c>
      <c r="I1249" s="81" t="s">
        <v>3995</v>
      </c>
      <c r="J1249" s="164"/>
      <c r="K1249" s="164"/>
      <c r="L1249" s="164"/>
      <c r="M1249" s="81">
        <v>628012</v>
      </c>
      <c r="N1249" s="165" t="s">
        <v>1956</v>
      </c>
      <c r="O1249" s="165" t="s">
        <v>3996</v>
      </c>
      <c r="P1249" s="81">
        <v>7204002873</v>
      </c>
      <c r="Q1249" s="101" t="s">
        <v>3997</v>
      </c>
      <c r="R1249" s="146">
        <v>37520</v>
      </c>
      <c r="S1249" s="164"/>
      <c r="T1249" s="81" t="s">
        <v>1960</v>
      </c>
      <c r="U1249" s="45"/>
      <c r="V1249" s="45"/>
      <c r="W1249" s="45"/>
      <c r="X1249" s="45"/>
      <c r="Y1249" s="45"/>
      <c r="Z1249" s="163"/>
    </row>
    <row r="1250" spans="1:26" ht="93" x14ac:dyDescent="0.2">
      <c r="A1250" s="25" t="s">
        <v>4106</v>
      </c>
      <c r="B1250" s="48">
        <v>44195</v>
      </c>
      <c r="C1250" s="165" t="s">
        <v>4107</v>
      </c>
      <c r="D1250" s="166" t="s">
        <v>4108</v>
      </c>
      <c r="E1250" s="167">
        <v>20173</v>
      </c>
      <c r="F1250" s="166" t="s">
        <v>4109</v>
      </c>
      <c r="G1250" s="25" t="s">
        <v>60</v>
      </c>
      <c r="H1250" s="81">
        <v>12300</v>
      </c>
      <c r="I1250" s="81" t="s">
        <v>4110</v>
      </c>
      <c r="J1250" s="164"/>
      <c r="K1250" s="164"/>
      <c r="L1250" s="164"/>
      <c r="M1250" s="81">
        <v>422624</v>
      </c>
      <c r="N1250" s="81" t="s">
        <v>4111</v>
      </c>
      <c r="O1250" s="165" t="s">
        <v>4112</v>
      </c>
      <c r="P1250" s="81">
        <v>1660000376</v>
      </c>
      <c r="Q1250" s="101" t="s">
        <v>4113</v>
      </c>
      <c r="R1250" s="146">
        <v>37606</v>
      </c>
      <c r="S1250" s="81" t="s">
        <v>4114</v>
      </c>
      <c r="T1250" s="81" t="s">
        <v>1960</v>
      </c>
      <c r="U1250" s="45"/>
      <c r="V1250" s="45"/>
      <c r="W1250" s="45"/>
      <c r="X1250" s="45"/>
      <c r="Y1250" s="45"/>
      <c r="Z1250" s="163"/>
    </row>
    <row r="1251" spans="1:26" ht="93" x14ac:dyDescent="0.2">
      <c r="A1251" s="25" t="s">
        <v>4115</v>
      </c>
      <c r="B1251" s="48">
        <v>44195</v>
      </c>
      <c r="C1251" s="165" t="s">
        <v>4107</v>
      </c>
      <c r="D1251" s="165" t="s">
        <v>4116</v>
      </c>
      <c r="E1251" s="81">
        <v>20643</v>
      </c>
      <c r="F1251" s="165" t="s">
        <v>4117</v>
      </c>
      <c r="G1251" s="25" t="s">
        <v>60</v>
      </c>
      <c r="H1251" s="81">
        <v>12300</v>
      </c>
      <c r="I1251" s="81" t="s">
        <v>4110</v>
      </c>
      <c r="J1251" s="164"/>
      <c r="K1251" s="164"/>
      <c r="L1251" s="164"/>
      <c r="M1251" s="81">
        <v>422624</v>
      </c>
      <c r="N1251" s="81" t="s">
        <v>4111</v>
      </c>
      <c r="O1251" s="165" t="s">
        <v>4112</v>
      </c>
      <c r="P1251" s="81">
        <v>1660000376</v>
      </c>
      <c r="Q1251" s="101" t="s">
        <v>4113</v>
      </c>
      <c r="R1251" s="146">
        <v>37606</v>
      </c>
      <c r="S1251" s="81" t="s">
        <v>4114</v>
      </c>
      <c r="T1251" s="81" t="s">
        <v>1960</v>
      </c>
      <c r="U1251" s="45"/>
      <c r="V1251" s="45"/>
      <c r="W1251" s="45"/>
      <c r="X1251" s="45"/>
      <c r="Y1251" s="45"/>
      <c r="Z1251" s="163"/>
    </row>
    <row r="1252" spans="1:26" ht="93" x14ac:dyDescent="0.2">
      <c r="A1252" s="25" t="s">
        <v>4118</v>
      </c>
      <c r="B1252" s="48">
        <v>44195</v>
      </c>
      <c r="C1252" s="81" t="s">
        <v>4119</v>
      </c>
      <c r="D1252" s="167" t="s">
        <v>4120</v>
      </c>
      <c r="E1252" s="167">
        <v>8105</v>
      </c>
      <c r="F1252" s="166" t="s">
        <v>4121</v>
      </c>
      <c r="G1252" s="25" t="s">
        <v>60</v>
      </c>
      <c r="H1252" s="81">
        <v>12300</v>
      </c>
      <c r="I1252" s="81" t="s">
        <v>4110</v>
      </c>
      <c r="J1252" s="164"/>
      <c r="K1252" s="164"/>
      <c r="L1252" s="164"/>
      <c r="M1252" s="81">
        <v>422624</v>
      </c>
      <c r="N1252" s="81" t="s">
        <v>4111</v>
      </c>
      <c r="O1252" s="165" t="s">
        <v>4112</v>
      </c>
      <c r="P1252" s="81">
        <v>1660000376</v>
      </c>
      <c r="Q1252" s="101" t="s">
        <v>4113</v>
      </c>
      <c r="R1252" s="146">
        <v>37606</v>
      </c>
      <c r="S1252" s="81" t="s">
        <v>4114</v>
      </c>
      <c r="T1252" s="81" t="s">
        <v>1960</v>
      </c>
      <c r="U1252" s="45"/>
      <c r="V1252" s="45"/>
      <c r="W1252" s="45"/>
      <c r="X1252" s="45"/>
      <c r="Y1252" s="45"/>
      <c r="Z1252" s="163"/>
    </row>
    <row r="1253" spans="1:26" ht="93" x14ac:dyDescent="0.2">
      <c r="A1253" s="25" t="s">
        <v>4122</v>
      </c>
      <c r="B1253" s="48">
        <v>44195</v>
      </c>
      <c r="C1253" s="165" t="s">
        <v>4123</v>
      </c>
      <c r="D1253" s="165" t="s">
        <v>4124</v>
      </c>
      <c r="E1253" s="81">
        <v>9376</v>
      </c>
      <c r="F1253" s="165" t="s">
        <v>4125</v>
      </c>
      <c r="G1253" s="25" t="s">
        <v>60</v>
      </c>
      <c r="H1253" s="81">
        <v>12300</v>
      </c>
      <c r="I1253" s="81" t="s">
        <v>4110</v>
      </c>
      <c r="J1253" s="164"/>
      <c r="K1253" s="164"/>
      <c r="L1253" s="164"/>
      <c r="M1253" s="81">
        <v>422624</v>
      </c>
      <c r="N1253" s="81" t="s">
        <v>4111</v>
      </c>
      <c r="O1253" s="165" t="s">
        <v>4112</v>
      </c>
      <c r="P1253" s="81">
        <v>1660000376</v>
      </c>
      <c r="Q1253" s="101" t="s">
        <v>4113</v>
      </c>
      <c r="R1253" s="146">
        <v>37606</v>
      </c>
      <c r="S1253" s="81" t="s">
        <v>4114</v>
      </c>
      <c r="T1253" s="81" t="s">
        <v>1960</v>
      </c>
      <c r="U1253" s="45"/>
      <c r="V1253" s="45"/>
      <c r="W1253" s="45"/>
      <c r="X1253" s="45"/>
      <c r="Y1253" s="45"/>
      <c r="Z1253" s="163"/>
    </row>
    <row r="1254" spans="1:26" ht="93" x14ac:dyDescent="0.2">
      <c r="A1254" s="25" t="s">
        <v>4126</v>
      </c>
      <c r="B1254" s="48">
        <v>44195</v>
      </c>
      <c r="C1254" s="165" t="s">
        <v>4127</v>
      </c>
      <c r="D1254" s="166" t="s">
        <v>4128</v>
      </c>
      <c r="E1254" s="167">
        <v>9700</v>
      </c>
      <c r="F1254" s="166" t="s">
        <v>4129</v>
      </c>
      <c r="G1254" s="25" t="s">
        <v>60</v>
      </c>
      <c r="H1254" s="81">
        <v>12300</v>
      </c>
      <c r="I1254" s="81" t="s">
        <v>4110</v>
      </c>
      <c r="J1254" s="164"/>
      <c r="K1254" s="164"/>
      <c r="L1254" s="164"/>
      <c r="M1254" s="81">
        <v>422624</v>
      </c>
      <c r="N1254" s="81" t="s">
        <v>4111</v>
      </c>
      <c r="O1254" s="165" t="s">
        <v>4112</v>
      </c>
      <c r="P1254" s="81">
        <v>1660000376</v>
      </c>
      <c r="Q1254" s="101" t="s">
        <v>4113</v>
      </c>
      <c r="R1254" s="146">
        <v>37606</v>
      </c>
      <c r="S1254" s="81" t="s">
        <v>4114</v>
      </c>
      <c r="T1254" s="81" t="s">
        <v>1960</v>
      </c>
      <c r="U1254" s="45"/>
      <c r="V1254" s="45"/>
      <c r="W1254" s="45"/>
      <c r="X1254" s="45"/>
      <c r="Y1254" s="45"/>
      <c r="Z1254" s="163"/>
    </row>
    <row r="1255" spans="1:26" ht="93" x14ac:dyDescent="0.2">
      <c r="A1255" s="25" t="s">
        <v>4130</v>
      </c>
      <c r="B1255" s="48">
        <v>44195</v>
      </c>
      <c r="C1255" s="81" t="s">
        <v>4131</v>
      </c>
      <c r="D1255" s="81" t="s">
        <v>4131</v>
      </c>
      <c r="E1255" s="81">
        <v>31477</v>
      </c>
      <c r="F1255" s="165" t="s">
        <v>4132</v>
      </c>
      <c r="G1255" s="25" t="s">
        <v>60</v>
      </c>
      <c r="H1255" s="81">
        <v>12300</v>
      </c>
      <c r="I1255" s="81" t="s">
        <v>4110</v>
      </c>
      <c r="J1255" s="164"/>
      <c r="K1255" s="164"/>
      <c r="L1255" s="164"/>
      <c r="M1255" s="81">
        <v>422624</v>
      </c>
      <c r="N1255" s="81" t="s">
        <v>4111</v>
      </c>
      <c r="O1255" s="165" t="s">
        <v>4112</v>
      </c>
      <c r="P1255" s="81">
        <v>1660000376</v>
      </c>
      <c r="Q1255" s="101" t="s">
        <v>4113</v>
      </c>
      <c r="R1255" s="146">
        <v>37606</v>
      </c>
      <c r="S1255" s="81" t="s">
        <v>4114</v>
      </c>
      <c r="T1255" s="81" t="s">
        <v>1960</v>
      </c>
      <c r="U1255" s="45"/>
      <c r="V1255" s="45"/>
      <c r="W1255" s="45"/>
      <c r="X1255" s="45"/>
      <c r="Y1255" s="45"/>
      <c r="Z1255" s="163"/>
    </row>
    <row r="1256" spans="1:26" ht="93" x14ac:dyDescent="0.35">
      <c r="A1256" s="25" t="s">
        <v>4133</v>
      </c>
      <c r="B1256" s="48">
        <v>44195</v>
      </c>
      <c r="C1256" s="81" t="s">
        <v>4134</v>
      </c>
      <c r="D1256" s="81" t="s">
        <v>4135</v>
      </c>
      <c r="E1256" s="81">
        <v>4213</v>
      </c>
      <c r="F1256" s="81" t="s">
        <v>4136</v>
      </c>
      <c r="G1256" s="25" t="s">
        <v>60</v>
      </c>
      <c r="H1256" s="81">
        <v>12247</v>
      </c>
      <c r="I1256" s="81" t="s">
        <v>4137</v>
      </c>
      <c r="J1256" s="164"/>
      <c r="K1256" s="164"/>
      <c r="L1256" s="164"/>
      <c r="M1256" s="81">
        <v>620025</v>
      </c>
      <c r="N1256" s="168" t="s">
        <v>4138</v>
      </c>
      <c r="O1256" s="165" t="s">
        <v>4139</v>
      </c>
      <c r="P1256" s="81">
        <v>6608003013</v>
      </c>
      <c r="Q1256" s="28" t="s">
        <v>4140</v>
      </c>
      <c r="R1256" s="146">
        <v>37469</v>
      </c>
      <c r="S1256" s="164"/>
      <c r="T1256" s="81" t="s">
        <v>1960</v>
      </c>
      <c r="U1256" s="45"/>
      <c r="V1256" s="45"/>
      <c r="W1256" s="45"/>
      <c r="X1256" s="45"/>
      <c r="Y1256" s="45"/>
      <c r="Z1256" s="163"/>
    </row>
    <row r="1257" spans="1:26" ht="93" x14ac:dyDescent="0.35">
      <c r="A1257" s="25" t="s">
        <v>4141</v>
      </c>
      <c r="B1257" s="48">
        <v>44195</v>
      </c>
      <c r="C1257" s="81" t="s">
        <v>4134</v>
      </c>
      <c r="D1257" s="81" t="s">
        <v>4135</v>
      </c>
      <c r="E1257" s="165">
        <v>4277</v>
      </c>
      <c r="F1257" s="165" t="s">
        <v>4142</v>
      </c>
      <c r="G1257" s="25" t="s">
        <v>60</v>
      </c>
      <c r="H1257" s="81">
        <v>12247</v>
      </c>
      <c r="I1257" s="81" t="s">
        <v>4137</v>
      </c>
      <c r="J1257" s="164"/>
      <c r="K1257" s="164"/>
      <c r="L1257" s="164"/>
      <c r="M1257" s="81">
        <v>620025</v>
      </c>
      <c r="N1257" s="168" t="s">
        <v>4138</v>
      </c>
      <c r="O1257" s="165" t="s">
        <v>4139</v>
      </c>
      <c r="P1257" s="81">
        <v>6608003013</v>
      </c>
      <c r="Q1257" s="28" t="s">
        <v>4140</v>
      </c>
      <c r="R1257" s="146">
        <v>37469</v>
      </c>
      <c r="S1257" s="164"/>
      <c r="T1257" s="81" t="s">
        <v>1960</v>
      </c>
      <c r="U1257" s="45"/>
      <c r="V1257" s="45"/>
      <c r="W1257" s="45"/>
      <c r="X1257" s="45"/>
      <c r="Y1257" s="45"/>
      <c r="Z1257" s="163"/>
    </row>
    <row r="1258" spans="1:26" ht="93" x14ac:dyDescent="0.2">
      <c r="A1258" s="25" t="s">
        <v>4143</v>
      </c>
      <c r="B1258" s="48">
        <v>44195</v>
      </c>
      <c r="C1258" s="81" t="s">
        <v>4134</v>
      </c>
      <c r="D1258" s="81" t="s">
        <v>4135</v>
      </c>
      <c r="E1258" s="81">
        <v>4311</v>
      </c>
      <c r="F1258" s="81" t="s">
        <v>4144</v>
      </c>
      <c r="G1258" s="25" t="s">
        <v>60</v>
      </c>
      <c r="H1258" s="81">
        <v>12247</v>
      </c>
      <c r="I1258" s="81" t="s">
        <v>4137</v>
      </c>
      <c r="J1258" s="164"/>
      <c r="K1258" s="164"/>
      <c r="L1258" s="164"/>
      <c r="M1258" s="81">
        <v>620025</v>
      </c>
      <c r="N1258" s="81" t="s">
        <v>4138</v>
      </c>
      <c r="O1258" s="165" t="s">
        <v>4139</v>
      </c>
      <c r="P1258" s="81">
        <v>6608003013</v>
      </c>
      <c r="Q1258" s="28" t="s">
        <v>4140</v>
      </c>
      <c r="R1258" s="146">
        <v>37469</v>
      </c>
      <c r="S1258" s="164"/>
      <c r="T1258" s="81" t="s">
        <v>1960</v>
      </c>
      <c r="U1258" s="45"/>
      <c r="V1258" s="45"/>
      <c r="W1258" s="45"/>
      <c r="X1258" s="45"/>
      <c r="Y1258" s="45"/>
      <c r="Z1258" s="163"/>
    </row>
    <row r="1259" spans="1:26" ht="93" x14ac:dyDescent="0.2">
      <c r="A1259" s="25" t="s">
        <v>4145</v>
      </c>
      <c r="B1259" s="48">
        <v>44195</v>
      </c>
      <c r="C1259" s="81" t="s">
        <v>146</v>
      </c>
      <c r="D1259" s="81" t="s">
        <v>290</v>
      </c>
      <c r="E1259" s="165" t="s">
        <v>4146</v>
      </c>
      <c r="F1259" s="81" t="s">
        <v>4147</v>
      </c>
      <c r="G1259" s="25" t="s">
        <v>60</v>
      </c>
      <c r="H1259" s="81">
        <v>12300</v>
      </c>
      <c r="I1259" s="81" t="s">
        <v>4148</v>
      </c>
      <c r="J1259" s="164"/>
      <c r="K1259" s="164"/>
      <c r="L1259" s="164"/>
      <c r="M1259" s="165">
        <v>422730</v>
      </c>
      <c r="N1259" s="81" t="s">
        <v>4111</v>
      </c>
      <c r="O1259" s="165" t="s">
        <v>4149</v>
      </c>
      <c r="P1259" s="81">
        <v>1616025879</v>
      </c>
      <c r="Q1259" s="101" t="s">
        <v>4150</v>
      </c>
      <c r="R1259" s="149">
        <v>41863</v>
      </c>
      <c r="S1259" s="81" t="s">
        <v>4151</v>
      </c>
      <c r="T1259" s="81" t="s">
        <v>1960</v>
      </c>
      <c r="U1259" s="45"/>
      <c r="V1259" s="45"/>
      <c r="W1259" s="45"/>
      <c r="X1259" s="45"/>
      <c r="Y1259" s="45"/>
      <c r="Z1259" s="163"/>
    </row>
    <row r="1260" spans="1:26" ht="93" x14ac:dyDescent="0.2">
      <c r="A1260" s="25" t="s">
        <v>4152</v>
      </c>
      <c r="B1260" s="48">
        <v>44195</v>
      </c>
      <c r="C1260" s="81" t="s">
        <v>146</v>
      </c>
      <c r="D1260" s="166" t="s">
        <v>197</v>
      </c>
      <c r="E1260" s="166">
        <v>98730170</v>
      </c>
      <c r="F1260" s="166" t="s">
        <v>4153</v>
      </c>
      <c r="G1260" s="25" t="s">
        <v>60</v>
      </c>
      <c r="H1260" s="81">
        <v>12267</v>
      </c>
      <c r="I1260" s="81" t="s">
        <v>4154</v>
      </c>
      <c r="J1260" s="164"/>
      <c r="K1260" s="164"/>
      <c r="L1260" s="164"/>
      <c r="M1260" s="81">
        <v>693010</v>
      </c>
      <c r="N1260" s="81" t="s">
        <v>3490</v>
      </c>
      <c r="O1260" s="81" t="s">
        <v>4155</v>
      </c>
      <c r="P1260" s="28" t="s">
        <v>4156</v>
      </c>
      <c r="Q1260" s="101" t="s">
        <v>4157</v>
      </c>
      <c r="R1260" s="146">
        <v>37605</v>
      </c>
      <c r="S1260" s="165" t="s">
        <v>4158</v>
      </c>
      <c r="T1260" s="81" t="s">
        <v>1960</v>
      </c>
      <c r="U1260" s="45"/>
      <c r="V1260" s="45"/>
      <c r="W1260" s="45"/>
      <c r="X1260" s="45"/>
      <c r="Y1260" s="45"/>
      <c r="Z1260" s="163"/>
    </row>
    <row r="1261" spans="1:26" ht="93" x14ac:dyDescent="0.2">
      <c r="A1261" s="25" t="s">
        <v>4159</v>
      </c>
      <c r="B1261" s="48">
        <v>44195</v>
      </c>
      <c r="C1261" s="81" t="s">
        <v>146</v>
      </c>
      <c r="D1261" s="165" t="s">
        <v>197</v>
      </c>
      <c r="E1261" s="165">
        <v>9815743</v>
      </c>
      <c r="F1261" s="165" t="s">
        <v>4160</v>
      </c>
      <c r="G1261" s="25" t="s">
        <v>60</v>
      </c>
      <c r="H1261" s="81">
        <v>12267</v>
      </c>
      <c r="I1261" s="81" t="s">
        <v>4154</v>
      </c>
      <c r="J1261" s="164"/>
      <c r="K1261" s="164"/>
      <c r="L1261" s="164"/>
      <c r="M1261" s="81">
        <v>693010</v>
      </c>
      <c r="N1261" s="81" t="s">
        <v>3490</v>
      </c>
      <c r="O1261" s="81" t="s">
        <v>4155</v>
      </c>
      <c r="P1261" s="28" t="s">
        <v>4156</v>
      </c>
      <c r="Q1261" s="101" t="s">
        <v>4157</v>
      </c>
      <c r="R1261" s="146">
        <v>37605</v>
      </c>
      <c r="S1261" s="165" t="s">
        <v>4158</v>
      </c>
      <c r="T1261" s="81" t="s">
        <v>1960</v>
      </c>
      <c r="U1261" s="45"/>
      <c r="V1261" s="45"/>
      <c r="W1261" s="45"/>
      <c r="X1261" s="45"/>
      <c r="Y1261" s="45"/>
      <c r="Z1261" s="163"/>
    </row>
    <row r="1262" spans="1:26" ht="93" x14ac:dyDescent="0.2">
      <c r="A1262" s="25" t="s">
        <v>4161</v>
      </c>
      <c r="B1262" s="48">
        <v>44195</v>
      </c>
      <c r="C1262" s="81" t="s">
        <v>146</v>
      </c>
      <c r="D1262" s="166" t="s">
        <v>4162</v>
      </c>
      <c r="E1262" s="166">
        <v>95524</v>
      </c>
      <c r="F1262" s="166" t="s">
        <v>4163</v>
      </c>
      <c r="G1262" s="25" t="s">
        <v>60</v>
      </c>
      <c r="H1262" s="81">
        <v>12267</v>
      </c>
      <c r="I1262" s="81" t="s">
        <v>4154</v>
      </c>
      <c r="J1262" s="164"/>
      <c r="K1262" s="164"/>
      <c r="L1262" s="164"/>
      <c r="M1262" s="81">
        <v>693010</v>
      </c>
      <c r="N1262" s="81" t="s">
        <v>3490</v>
      </c>
      <c r="O1262" s="81" t="s">
        <v>4155</v>
      </c>
      <c r="P1262" s="28" t="s">
        <v>4156</v>
      </c>
      <c r="Q1262" s="101" t="s">
        <v>4157</v>
      </c>
      <c r="R1262" s="146">
        <v>37605</v>
      </c>
      <c r="S1262" s="165" t="s">
        <v>4158</v>
      </c>
      <c r="T1262" s="81" t="s">
        <v>1960</v>
      </c>
      <c r="U1262" s="45"/>
      <c r="V1262" s="45"/>
      <c r="W1262" s="45"/>
      <c r="X1262" s="45"/>
      <c r="Y1262" s="45"/>
      <c r="Z1262" s="163"/>
    </row>
    <row r="1263" spans="1:26" ht="93" x14ac:dyDescent="0.2">
      <c r="A1263" s="25" t="s">
        <v>4164</v>
      </c>
      <c r="B1263" s="48">
        <v>44195</v>
      </c>
      <c r="C1263" s="81" t="s">
        <v>146</v>
      </c>
      <c r="D1263" s="165" t="s">
        <v>4162</v>
      </c>
      <c r="E1263" s="165">
        <v>95530</v>
      </c>
      <c r="F1263" s="165" t="s">
        <v>4165</v>
      </c>
      <c r="G1263" s="25" t="s">
        <v>60</v>
      </c>
      <c r="H1263" s="81">
        <v>12267</v>
      </c>
      <c r="I1263" s="81" t="s">
        <v>4154</v>
      </c>
      <c r="J1263" s="164"/>
      <c r="K1263" s="164"/>
      <c r="L1263" s="164"/>
      <c r="M1263" s="81">
        <v>693010</v>
      </c>
      <c r="N1263" s="81" t="s">
        <v>3490</v>
      </c>
      <c r="O1263" s="81" t="s">
        <v>4155</v>
      </c>
      <c r="P1263" s="28" t="s">
        <v>4156</v>
      </c>
      <c r="Q1263" s="101" t="s">
        <v>4157</v>
      </c>
      <c r="R1263" s="146">
        <v>37605</v>
      </c>
      <c r="S1263" s="165" t="s">
        <v>4158</v>
      </c>
      <c r="T1263" s="81" t="s">
        <v>1960</v>
      </c>
      <c r="U1263" s="45"/>
      <c r="V1263" s="45"/>
      <c r="W1263" s="45"/>
      <c r="X1263" s="45"/>
      <c r="Y1263" s="45"/>
      <c r="Z1263" s="163"/>
    </row>
    <row r="1264" spans="1:26" ht="93" x14ac:dyDescent="0.2">
      <c r="A1264" s="25" t="s">
        <v>4166</v>
      </c>
      <c r="B1264" s="48">
        <v>44195</v>
      </c>
      <c r="C1264" s="81" t="s">
        <v>146</v>
      </c>
      <c r="D1264" s="166" t="s">
        <v>4162</v>
      </c>
      <c r="E1264" s="166">
        <v>95633</v>
      </c>
      <c r="F1264" s="166" t="s">
        <v>4167</v>
      </c>
      <c r="G1264" s="25" t="s">
        <v>60</v>
      </c>
      <c r="H1264" s="81">
        <v>12267</v>
      </c>
      <c r="I1264" s="81" t="s">
        <v>4154</v>
      </c>
      <c r="J1264" s="164"/>
      <c r="K1264" s="164"/>
      <c r="L1264" s="164"/>
      <c r="M1264" s="81">
        <v>693010</v>
      </c>
      <c r="N1264" s="81" t="s">
        <v>3490</v>
      </c>
      <c r="O1264" s="81" t="s">
        <v>4155</v>
      </c>
      <c r="P1264" s="28" t="s">
        <v>4156</v>
      </c>
      <c r="Q1264" s="101" t="s">
        <v>4157</v>
      </c>
      <c r="R1264" s="146">
        <v>37605</v>
      </c>
      <c r="S1264" s="165" t="s">
        <v>4158</v>
      </c>
      <c r="T1264" s="81" t="s">
        <v>1960</v>
      </c>
      <c r="U1264" s="45"/>
      <c r="V1264" s="45"/>
      <c r="W1264" s="45"/>
      <c r="X1264" s="45"/>
      <c r="Y1264" s="45"/>
      <c r="Z1264" s="163"/>
    </row>
    <row r="1265" spans="1:26" ht="93" x14ac:dyDescent="0.2">
      <c r="A1265" s="25" t="s">
        <v>4168</v>
      </c>
      <c r="B1265" s="48">
        <v>44195</v>
      </c>
      <c r="C1265" s="81" t="s">
        <v>146</v>
      </c>
      <c r="D1265" s="165" t="s">
        <v>4162</v>
      </c>
      <c r="E1265" s="165">
        <v>96784</v>
      </c>
      <c r="F1265" s="165" t="s">
        <v>4169</v>
      </c>
      <c r="G1265" s="25" t="s">
        <v>60</v>
      </c>
      <c r="H1265" s="81">
        <v>12267</v>
      </c>
      <c r="I1265" s="81" t="s">
        <v>4154</v>
      </c>
      <c r="J1265" s="164"/>
      <c r="K1265" s="164"/>
      <c r="L1265" s="164"/>
      <c r="M1265" s="81">
        <v>693010</v>
      </c>
      <c r="N1265" s="81" t="s">
        <v>3490</v>
      </c>
      <c r="O1265" s="81" t="s">
        <v>4155</v>
      </c>
      <c r="P1265" s="28" t="s">
        <v>4156</v>
      </c>
      <c r="Q1265" s="101" t="s">
        <v>4157</v>
      </c>
      <c r="R1265" s="146">
        <v>37605</v>
      </c>
      <c r="S1265" s="165" t="s">
        <v>4158</v>
      </c>
      <c r="T1265" s="81" t="s">
        <v>1960</v>
      </c>
      <c r="U1265" s="45"/>
      <c r="V1265" s="45"/>
      <c r="W1265" s="45"/>
      <c r="X1265" s="45"/>
      <c r="Y1265" s="45"/>
      <c r="Z1265" s="163"/>
    </row>
    <row r="1266" spans="1:26" ht="93" x14ac:dyDescent="0.2">
      <c r="A1266" s="54" t="s">
        <v>4170</v>
      </c>
      <c r="B1266" s="84">
        <v>44195</v>
      </c>
      <c r="C1266" s="86" t="s">
        <v>146</v>
      </c>
      <c r="D1266" s="169" t="s">
        <v>4162</v>
      </c>
      <c r="E1266" s="169">
        <v>96059</v>
      </c>
      <c r="F1266" s="169" t="s">
        <v>4171</v>
      </c>
      <c r="G1266" s="54" t="s">
        <v>60</v>
      </c>
      <c r="H1266" s="86">
        <v>12267</v>
      </c>
      <c r="I1266" s="86" t="s">
        <v>4154</v>
      </c>
      <c r="J1266" s="170"/>
      <c r="K1266" s="170"/>
      <c r="L1266" s="170"/>
      <c r="M1266" s="86">
        <v>693010</v>
      </c>
      <c r="N1266" s="86" t="s">
        <v>3490</v>
      </c>
      <c r="O1266" s="86" t="s">
        <v>4155</v>
      </c>
      <c r="P1266" s="58" t="s">
        <v>4156</v>
      </c>
      <c r="Q1266" s="80" t="s">
        <v>4157</v>
      </c>
      <c r="R1266" s="153">
        <v>37605</v>
      </c>
      <c r="S1266" s="169" t="s">
        <v>4158</v>
      </c>
      <c r="T1266" s="86" t="s">
        <v>1960</v>
      </c>
      <c r="U1266" s="60"/>
      <c r="V1266" s="60"/>
      <c r="W1266" s="60"/>
      <c r="X1266" s="80" t="s">
        <v>255</v>
      </c>
      <c r="Y1266" s="62">
        <v>44601</v>
      </c>
      <c r="Z1266" s="163"/>
    </row>
    <row r="1267" spans="1:26" ht="93" x14ac:dyDescent="0.2">
      <c r="A1267" s="54" t="s">
        <v>4172</v>
      </c>
      <c r="B1267" s="84">
        <v>44195</v>
      </c>
      <c r="C1267" s="86" t="s">
        <v>146</v>
      </c>
      <c r="D1267" s="169" t="s">
        <v>4162</v>
      </c>
      <c r="E1267" s="169">
        <v>96060</v>
      </c>
      <c r="F1267" s="169" t="s">
        <v>4173</v>
      </c>
      <c r="G1267" s="54" t="s">
        <v>60</v>
      </c>
      <c r="H1267" s="86">
        <v>12267</v>
      </c>
      <c r="I1267" s="86" t="s">
        <v>4154</v>
      </c>
      <c r="J1267" s="170"/>
      <c r="K1267" s="170"/>
      <c r="L1267" s="170"/>
      <c r="M1267" s="86">
        <v>693010</v>
      </c>
      <c r="N1267" s="86" t="s">
        <v>3490</v>
      </c>
      <c r="O1267" s="86" t="s">
        <v>4155</v>
      </c>
      <c r="P1267" s="58" t="s">
        <v>4156</v>
      </c>
      <c r="Q1267" s="80" t="s">
        <v>4157</v>
      </c>
      <c r="R1267" s="153">
        <v>37605</v>
      </c>
      <c r="S1267" s="169" t="s">
        <v>4158</v>
      </c>
      <c r="T1267" s="86" t="s">
        <v>1960</v>
      </c>
      <c r="U1267" s="60"/>
      <c r="V1267" s="60"/>
      <c r="W1267" s="60"/>
      <c r="X1267" s="80" t="s">
        <v>255</v>
      </c>
      <c r="Y1267" s="62">
        <v>44601</v>
      </c>
      <c r="Z1267" s="163"/>
    </row>
    <row r="1268" spans="1:26" ht="93" x14ac:dyDescent="0.2">
      <c r="A1268" s="25" t="s">
        <v>4174</v>
      </c>
      <c r="B1268" s="48">
        <v>44195</v>
      </c>
      <c r="C1268" s="81" t="s">
        <v>146</v>
      </c>
      <c r="D1268" s="166" t="s">
        <v>4162</v>
      </c>
      <c r="E1268" s="166">
        <v>96358</v>
      </c>
      <c r="F1268" s="166" t="s">
        <v>4175</v>
      </c>
      <c r="G1268" s="25" t="s">
        <v>60</v>
      </c>
      <c r="H1268" s="81">
        <v>12267</v>
      </c>
      <c r="I1268" s="81" t="s">
        <v>4154</v>
      </c>
      <c r="J1268" s="164"/>
      <c r="K1268" s="164"/>
      <c r="L1268" s="164"/>
      <c r="M1268" s="81">
        <v>693010</v>
      </c>
      <c r="N1268" s="81" t="s">
        <v>3490</v>
      </c>
      <c r="O1268" s="81" t="s">
        <v>4155</v>
      </c>
      <c r="P1268" s="28" t="s">
        <v>4156</v>
      </c>
      <c r="Q1268" s="101" t="s">
        <v>4157</v>
      </c>
      <c r="R1268" s="146">
        <v>37605</v>
      </c>
      <c r="S1268" s="165" t="s">
        <v>4158</v>
      </c>
      <c r="T1268" s="81" t="s">
        <v>1960</v>
      </c>
      <c r="U1268" s="45"/>
      <c r="V1268" s="45"/>
      <c r="W1268" s="45"/>
      <c r="X1268" s="45"/>
      <c r="Y1268" s="45"/>
      <c r="Z1268" s="163"/>
    </row>
    <row r="1269" spans="1:26" ht="93" x14ac:dyDescent="0.2">
      <c r="A1269" s="25" t="s">
        <v>4176</v>
      </c>
      <c r="B1269" s="48">
        <v>44195</v>
      </c>
      <c r="C1269" s="81" t="s">
        <v>146</v>
      </c>
      <c r="D1269" s="165" t="s">
        <v>4162</v>
      </c>
      <c r="E1269" s="165">
        <v>96519</v>
      </c>
      <c r="F1269" s="165" t="s">
        <v>4177</v>
      </c>
      <c r="G1269" s="25" t="s">
        <v>60</v>
      </c>
      <c r="H1269" s="81">
        <v>12267</v>
      </c>
      <c r="I1269" s="81" t="s">
        <v>4154</v>
      </c>
      <c r="J1269" s="164"/>
      <c r="K1269" s="164"/>
      <c r="L1269" s="164"/>
      <c r="M1269" s="81">
        <v>693010</v>
      </c>
      <c r="N1269" s="81" t="s">
        <v>3490</v>
      </c>
      <c r="O1269" s="81" t="s">
        <v>4155</v>
      </c>
      <c r="P1269" s="28" t="s">
        <v>4156</v>
      </c>
      <c r="Q1269" s="101" t="s">
        <v>4157</v>
      </c>
      <c r="R1269" s="146">
        <v>37605</v>
      </c>
      <c r="S1269" s="165" t="s">
        <v>4158</v>
      </c>
      <c r="T1269" s="81" t="s">
        <v>1960</v>
      </c>
      <c r="U1269" s="45"/>
      <c r="V1269" s="45"/>
      <c r="W1269" s="45"/>
      <c r="X1269" s="45"/>
      <c r="Y1269" s="45"/>
      <c r="Z1269" s="163"/>
    </row>
    <row r="1270" spans="1:26" ht="93" x14ac:dyDescent="0.2">
      <c r="A1270" s="54" t="s">
        <v>4178</v>
      </c>
      <c r="B1270" s="84">
        <v>44195</v>
      </c>
      <c r="C1270" s="86" t="s">
        <v>146</v>
      </c>
      <c r="D1270" s="169" t="s">
        <v>4162</v>
      </c>
      <c r="E1270" s="169">
        <v>97275</v>
      </c>
      <c r="F1270" s="169" t="s">
        <v>4179</v>
      </c>
      <c r="G1270" s="54" t="s">
        <v>60</v>
      </c>
      <c r="H1270" s="86">
        <v>12267</v>
      </c>
      <c r="I1270" s="86" t="s">
        <v>4154</v>
      </c>
      <c r="J1270" s="170"/>
      <c r="K1270" s="170"/>
      <c r="L1270" s="170"/>
      <c r="M1270" s="86">
        <v>693010</v>
      </c>
      <c r="N1270" s="86" t="s">
        <v>3490</v>
      </c>
      <c r="O1270" s="86" t="s">
        <v>4155</v>
      </c>
      <c r="P1270" s="58" t="s">
        <v>4156</v>
      </c>
      <c r="Q1270" s="80" t="s">
        <v>4157</v>
      </c>
      <c r="R1270" s="153">
        <v>37605</v>
      </c>
      <c r="S1270" s="169" t="s">
        <v>4158</v>
      </c>
      <c r="T1270" s="86" t="s">
        <v>1960</v>
      </c>
      <c r="U1270" s="60"/>
      <c r="V1270" s="60"/>
      <c r="W1270" s="60"/>
      <c r="X1270" s="80" t="s">
        <v>255</v>
      </c>
      <c r="Y1270" s="62">
        <v>44601</v>
      </c>
      <c r="Z1270" s="163"/>
    </row>
    <row r="1271" spans="1:26" ht="93" x14ac:dyDescent="0.2">
      <c r="A1271" s="25" t="s">
        <v>4180</v>
      </c>
      <c r="B1271" s="48">
        <v>44195</v>
      </c>
      <c r="C1271" s="81" t="s">
        <v>146</v>
      </c>
      <c r="D1271" s="165" t="s">
        <v>4162</v>
      </c>
      <c r="E1271" s="165">
        <v>97347</v>
      </c>
      <c r="F1271" s="165" t="s">
        <v>4181</v>
      </c>
      <c r="G1271" s="25" t="s">
        <v>60</v>
      </c>
      <c r="H1271" s="81">
        <v>12267</v>
      </c>
      <c r="I1271" s="81" t="s">
        <v>4154</v>
      </c>
      <c r="J1271" s="164"/>
      <c r="K1271" s="164"/>
      <c r="L1271" s="164"/>
      <c r="M1271" s="81">
        <v>693010</v>
      </c>
      <c r="N1271" s="81" t="s">
        <v>3490</v>
      </c>
      <c r="O1271" s="81" t="s">
        <v>4155</v>
      </c>
      <c r="P1271" s="28" t="s">
        <v>4156</v>
      </c>
      <c r="Q1271" s="101" t="s">
        <v>4157</v>
      </c>
      <c r="R1271" s="146">
        <v>37605</v>
      </c>
      <c r="S1271" s="165" t="s">
        <v>4158</v>
      </c>
      <c r="T1271" s="81" t="s">
        <v>1960</v>
      </c>
      <c r="U1271" s="45"/>
      <c r="V1271" s="45"/>
      <c r="W1271" s="45"/>
      <c r="X1271" s="171"/>
      <c r="Y1271" s="172"/>
      <c r="Z1271" s="163"/>
    </row>
    <row r="1272" spans="1:26" ht="93" x14ac:dyDescent="0.2">
      <c r="A1272" s="25" t="s">
        <v>4182</v>
      </c>
      <c r="B1272" s="48">
        <v>44195</v>
      </c>
      <c r="C1272" s="166" t="s">
        <v>4183</v>
      </c>
      <c r="D1272" s="166" t="s">
        <v>4184</v>
      </c>
      <c r="E1272" s="166">
        <v>49055</v>
      </c>
      <c r="F1272" s="166" t="s">
        <v>4185</v>
      </c>
      <c r="G1272" s="25" t="s">
        <v>60</v>
      </c>
      <c r="H1272" s="81">
        <v>12267</v>
      </c>
      <c r="I1272" s="81" t="s">
        <v>4154</v>
      </c>
      <c r="J1272" s="164"/>
      <c r="K1272" s="164"/>
      <c r="L1272" s="164"/>
      <c r="M1272" s="81">
        <v>693010</v>
      </c>
      <c r="N1272" s="81" t="s">
        <v>3490</v>
      </c>
      <c r="O1272" s="81" t="s">
        <v>4155</v>
      </c>
      <c r="P1272" s="28" t="s">
        <v>4156</v>
      </c>
      <c r="Q1272" s="101" t="s">
        <v>4157</v>
      </c>
      <c r="R1272" s="146">
        <v>37605</v>
      </c>
      <c r="S1272" s="165" t="s">
        <v>4158</v>
      </c>
      <c r="T1272" s="81" t="s">
        <v>1960</v>
      </c>
      <c r="U1272" s="45"/>
      <c r="V1272" s="45"/>
      <c r="W1272" s="45"/>
      <c r="X1272" s="45"/>
      <c r="Y1272" s="45"/>
      <c r="Z1272" s="163"/>
    </row>
    <row r="1273" spans="1:26" ht="93" x14ac:dyDescent="0.2">
      <c r="A1273" s="25" t="s">
        <v>4186</v>
      </c>
      <c r="B1273" s="48">
        <v>44195</v>
      </c>
      <c r="C1273" s="165" t="s">
        <v>1752</v>
      </c>
      <c r="D1273" s="165" t="s">
        <v>3544</v>
      </c>
      <c r="E1273" s="165">
        <v>986</v>
      </c>
      <c r="F1273" s="165" t="s">
        <v>4187</v>
      </c>
      <c r="G1273" s="25" t="s">
        <v>60</v>
      </c>
      <c r="H1273" s="81">
        <v>12267</v>
      </c>
      <c r="I1273" s="81" t="s">
        <v>4154</v>
      </c>
      <c r="J1273" s="164"/>
      <c r="K1273" s="164"/>
      <c r="L1273" s="164"/>
      <c r="M1273" s="81">
        <v>693010</v>
      </c>
      <c r="N1273" s="81" t="s">
        <v>3490</v>
      </c>
      <c r="O1273" s="81" t="s">
        <v>4155</v>
      </c>
      <c r="P1273" s="28" t="s">
        <v>4156</v>
      </c>
      <c r="Q1273" s="101" t="s">
        <v>4157</v>
      </c>
      <c r="R1273" s="146">
        <v>37605</v>
      </c>
      <c r="S1273" s="165" t="s">
        <v>4158</v>
      </c>
      <c r="T1273" s="81" t="s">
        <v>1960</v>
      </c>
      <c r="U1273" s="45"/>
      <c r="V1273" s="45"/>
      <c r="W1273" s="45"/>
      <c r="X1273" s="45"/>
      <c r="Y1273" s="45"/>
      <c r="Z1273" s="163"/>
    </row>
    <row r="1274" spans="1:26" ht="93" x14ac:dyDescent="0.2">
      <c r="A1274" s="25" t="s">
        <v>4188</v>
      </c>
      <c r="B1274" s="48">
        <v>44195</v>
      </c>
      <c r="C1274" s="166" t="s">
        <v>1752</v>
      </c>
      <c r="D1274" s="166" t="s">
        <v>3544</v>
      </c>
      <c r="E1274" s="166">
        <v>982</v>
      </c>
      <c r="F1274" s="166" t="s">
        <v>4189</v>
      </c>
      <c r="G1274" s="25" t="s">
        <v>60</v>
      </c>
      <c r="H1274" s="81">
        <v>12267</v>
      </c>
      <c r="I1274" s="81" t="s">
        <v>4154</v>
      </c>
      <c r="J1274" s="164"/>
      <c r="K1274" s="164"/>
      <c r="L1274" s="164"/>
      <c r="M1274" s="81">
        <v>693010</v>
      </c>
      <c r="N1274" s="81" t="s">
        <v>3490</v>
      </c>
      <c r="O1274" s="81" t="s">
        <v>4155</v>
      </c>
      <c r="P1274" s="28" t="s">
        <v>4156</v>
      </c>
      <c r="Q1274" s="101" t="s">
        <v>4157</v>
      </c>
      <c r="R1274" s="146">
        <v>37605</v>
      </c>
      <c r="S1274" s="165" t="s">
        <v>4158</v>
      </c>
      <c r="T1274" s="81" t="s">
        <v>1960</v>
      </c>
      <c r="U1274" s="45"/>
      <c r="V1274" s="45"/>
      <c r="W1274" s="45"/>
      <c r="X1274" s="45"/>
      <c r="Y1274" s="45"/>
      <c r="Z1274" s="163"/>
    </row>
    <row r="1275" spans="1:26" ht="116.25" x14ac:dyDescent="0.2">
      <c r="A1275" s="25" t="s">
        <v>4190</v>
      </c>
      <c r="B1275" s="48">
        <v>44195</v>
      </c>
      <c r="C1275" s="165" t="s">
        <v>146</v>
      </c>
      <c r="D1275" s="165" t="s">
        <v>197</v>
      </c>
      <c r="E1275" s="165">
        <v>7522</v>
      </c>
      <c r="F1275" s="165" t="s">
        <v>4191</v>
      </c>
      <c r="G1275" s="25" t="s">
        <v>60</v>
      </c>
      <c r="H1275" s="81">
        <v>12267</v>
      </c>
      <c r="I1275" s="81" t="s">
        <v>4192</v>
      </c>
      <c r="J1275" s="164"/>
      <c r="K1275" s="164"/>
      <c r="L1275" s="164"/>
      <c r="M1275" s="81">
        <v>628613</v>
      </c>
      <c r="N1275" s="81" t="s">
        <v>1956</v>
      </c>
      <c r="O1275" s="165" t="s">
        <v>4193</v>
      </c>
      <c r="P1275" s="28" t="s">
        <v>4194</v>
      </c>
      <c r="Q1275" s="101" t="s">
        <v>4195</v>
      </c>
      <c r="R1275" s="149">
        <v>38316</v>
      </c>
      <c r="S1275" s="81" t="s">
        <v>4196</v>
      </c>
      <c r="T1275" s="81" t="s">
        <v>1960</v>
      </c>
      <c r="U1275" s="45"/>
      <c r="V1275" s="45"/>
      <c r="W1275" s="45"/>
      <c r="X1275" s="45"/>
      <c r="Y1275" s="45"/>
      <c r="Z1275" s="163"/>
    </row>
    <row r="1276" spans="1:26" ht="116.25" x14ac:dyDescent="0.2">
      <c r="A1276" s="25" t="s">
        <v>4197</v>
      </c>
      <c r="B1276" s="48">
        <v>44195</v>
      </c>
      <c r="C1276" s="166" t="s">
        <v>146</v>
      </c>
      <c r="D1276" s="166" t="s">
        <v>197</v>
      </c>
      <c r="E1276" s="166">
        <v>98839555</v>
      </c>
      <c r="F1276" s="166" t="s">
        <v>4198</v>
      </c>
      <c r="G1276" s="25" t="s">
        <v>60</v>
      </c>
      <c r="H1276" s="81">
        <v>12267</v>
      </c>
      <c r="I1276" s="81" t="s">
        <v>4192</v>
      </c>
      <c r="J1276" s="164"/>
      <c r="K1276" s="164"/>
      <c r="L1276" s="164"/>
      <c r="M1276" s="81">
        <v>628613</v>
      </c>
      <c r="N1276" s="81" t="s">
        <v>1956</v>
      </c>
      <c r="O1276" s="165" t="s">
        <v>4193</v>
      </c>
      <c r="P1276" s="28" t="s">
        <v>4194</v>
      </c>
      <c r="Q1276" s="101" t="s">
        <v>4195</v>
      </c>
      <c r="R1276" s="149">
        <v>38316</v>
      </c>
      <c r="S1276" s="81" t="s">
        <v>4196</v>
      </c>
      <c r="T1276" s="81" t="s">
        <v>1960</v>
      </c>
      <c r="U1276" s="45"/>
      <c r="V1276" s="45"/>
      <c r="W1276" s="45"/>
      <c r="X1276" s="45"/>
      <c r="Y1276" s="45"/>
      <c r="Z1276" s="163"/>
    </row>
    <row r="1277" spans="1:26" ht="116.25" x14ac:dyDescent="0.2">
      <c r="A1277" s="25" t="s">
        <v>4199</v>
      </c>
      <c r="B1277" s="48">
        <v>44195</v>
      </c>
      <c r="C1277" s="165" t="s">
        <v>146</v>
      </c>
      <c r="D1277" s="165" t="s">
        <v>197</v>
      </c>
      <c r="E1277" s="165">
        <v>98841223</v>
      </c>
      <c r="F1277" s="165" t="s">
        <v>4200</v>
      </c>
      <c r="G1277" s="25" t="s">
        <v>60</v>
      </c>
      <c r="H1277" s="81">
        <v>12267</v>
      </c>
      <c r="I1277" s="81" t="s">
        <v>4192</v>
      </c>
      <c r="J1277" s="164"/>
      <c r="K1277" s="164"/>
      <c r="L1277" s="164"/>
      <c r="M1277" s="81">
        <v>628613</v>
      </c>
      <c r="N1277" s="81" t="s">
        <v>1956</v>
      </c>
      <c r="O1277" s="165" t="s">
        <v>4193</v>
      </c>
      <c r="P1277" s="28" t="s">
        <v>4194</v>
      </c>
      <c r="Q1277" s="101" t="s">
        <v>4195</v>
      </c>
      <c r="R1277" s="149">
        <v>38316</v>
      </c>
      <c r="S1277" s="81" t="s">
        <v>4196</v>
      </c>
      <c r="T1277" s="81" t="s">
        <v>1960</v>
      </c>
      <c r="U1277" s="45"/>
      <c r="V1277" s="45"/>
      <c r="W1277" s="45"/>
      <c r="X1277" s="45"/>
      <c r="Y1277" s="45"/>
      <c r="Z1277" s="163"/>
    </row>
    <row r="1278" spans="1:26" ht="116.25" x14ac:dyDescent="0.2">
      <c r="A1278" s="25" t="s">
        <v>4201</v>
      </c>
      <c r="B1278" s="48">
        <v>44195</v>
      </c>
      <c r="C1278" s="166" t="s">
        <v>146</v>
      </c>
      <c r="D1278" s="166" t="s">
        <v>197</v>
      </c>
      <c r="E1278" s="166">
        <v>98841255</v>
      </c>
      <c r="F1278" s="166" t="s">
        <v>4202</v>
      </c>
      <c r="G1278" s="25" t="s">
        <v>60</v>
      </c>
      <c r="H1278" s="81">
        <v>12267</v>
      </c>
      <c r="I1278" s="81" t="s">
        <v>4192</v>
      </c>
      <c r="J1278" s="164"/>
      <c r="K1278" s="164"/>
      <c r="L1278" s="164"/>
      <c r="M1278" s="81">
        <v>628613</v>
      </c>
      <c r="N1278" s="81" t="s">
        <v>1956</v>
      </c>
      <c r="O1278" s="165" t="s">
        <v>4193</v>
      </c>
      <c r="P1278" s="28" t="s">
        <v>4194</v>
      </c>
      <c r="Q1278" s="101" t="s">
        <v>4195</v>
      </c>
      <c r="R1278" s="149">
        <v>38316</v>
      </c>
      <c r="S1278" s="81" t="s">
        <v>4196</v>
      </c>
      <c r="T1278" s="81" t="s">
        <v>1960</v>
      </c>
      <c r="U1278" s="45"/>
      <c r="V1278" s="45"/>
      <c r="W1278" s="45"/>
      <c r="X1278" s="45"/>
      <c r="Y1278" s="45"/>
      <c r="Z1278" s="163"/>
    </row>
    <row r="1279" spans="1:26" ht="116.25" x14ac:dyDescent="0.2">
      <c r="A1279" s="25" t="s">
        <v>4203</v>
      </c>
      <c r="B1279" s="48">
        <v>44195</v>
      </c>
      <c r="C1279" s="165" t="s">
        <v>146</v>
      </c>
      <c r="D1279" s="165" t="s">
        <v>197</v>
      </c>
      <c r="E1279" s="165">
        <v>99047658</v>
      </c>
      <c r="F1279" s="165" t="s">
        <v>4204</v>
      </c>
      <c r="G1279" s="25" t="s">
        <v>60</v>
      </c>
      <c r="H1279" s="81">
        <v>12267</v>
      </c>
      <c r="I1279" s="81" t="s">
        <v>4192</v>
      </c>
      <c r="J1279" s="164"/>
      <c r="K1279" s="164"/>
      <c r="L1279" s="164"/>
      <c r="M1279" s="81">
        <v>628613</v>
      </c>
      <c r="N1279" s="81" t="s">
        <v>1956</v>
      </c>
      <c r="O1279" s="165" t="s">
        <v>4193</v>
      </c>
      <c r="P1279" s="28" t="s">
        <v>4194</v>
      </c>
      <c r="Q1279" s="101" t="s">
        <v>4195</v>
      </c>
      <c r="R1279" s="149">
        <v>38316</v>
      </c>
      <c r="S1279" s="81" t="s">
        <v>4196</v>
      </c>
      <c r="T1279" s="81" t="s">
        <v>1960</v>
      </c>
      <c r="U1279" s="45"/>
      <c r="V1279" s="45"/>
      <c r="W1279" s="45"/>
      <c r="X1279" s="45"/>
      <c r="Y1279" s="45"/>
      <c r="Z1279" s="163"/>
    </row>
    <row r="1280" spans="1:26" ht="116.25" x14ac:dyDescent="0.2">
      <c r="A1280" s="67" t="s">
        <v>4205</v>
      </c>
      <c r="B1280" s="107">
        <v>44195</v>
      </c>
      <c r="C1280" s="131" t="s">
        <v>146</v>
      </c>
      <c r="D1280" s="131" t="s">
        <v>197</v>
      </c>
      <c r="E1280" s="131">
        <v>99254317</v>
      </c>
      <c r="F1280" s="131" t="s">
        <v>4206</v>
      </c>
      <c r="G1280" s="67" t="s">
        <v>60</v>
      </c>
      <c r="H1280" s="82">
        <v>12267</v>
      </c>
      <c r="I1280" s="82" t="s">
        <v>4192</v>
      </c>
      <c r="J1280" s="173"/>
      <c r="K1280" s="173"/>
      <c r="L1280" s="173"/>
      <c r="M1280" s="82">
        <v>628613</v>
      </c>
      <c r="N1280" s="82" t="s">
        <v>1956</v>
      </c>
      <c r="O1280" s="131" t="s">
        <v>4193</v>
      </c>
      <c r="P1280" s="71" t="s">
        <v>4194</v>
      </c>
      <c r="Q1280" s="87" t="s">
        <v>4195</v>
      </c>
      <c r="R1280" s="88">
        <v>38316</v>
      </c>
      <c r="S1280" s="82" t="s">
        <v>4196</v>
      </c>
      <c r="T1280" s="82" t="s">
        <v>1960</v>
      </c>
      <c r="U1280" s="73"/>
      <c r="V1280" s="73"/>
      <c r="W1280" s="73"/>
      <c r="X1280" s="87" t="s">
        <v>1654</v>
      </c>
      <c r="Y1280" s="304">
        <v>44634</v>
      </c>
      <c r="Z1280" s="163"/>
    </row>
    <row r="1281" spans="1:26" ht="116.25" x14ac:dyDescent="0.2">
      <c r="A1281" s="67" t="s">
        <v>4207</v>
      </c>
      <c r="B1281" s="107">
        <v>44195</v>
      </c>
      <c r="C1281" s="131" t="s">
        <v>146</v>
      </c>
      <c r="D1281" s="131" t="s">
        <v>197</v>
      </c>
      <c r="E1281" s="131">
        <v>98417563</v>
      </c>
      <c r="F1281" s="131" t="s">
        <v>4208</v>
      </c>
      <c r="G1281" s="67" t="s">
        <v>60</v>
      </c>
      <c r="H1281" s="82">
        <v>12267</v>
      </c>
      <c r="I1281" s="82" t="s">
        <v>4192</v>
      </c>
      <c r="J1281" s="173"/>
      <c r="K1281" s="173"/>
      <c r="L1281" s="173"/>
      <c r="M1281" s="82">
        <v>628613</v>
      </c>
      <c r="N1281" s="82" t="s">
        <v>1956</v>
      </c>
      <c r="O1281" s="131" t="s">
        <v>4193</v>
      </c>
      <c r="P1281" s="71" t="s">
        <v>4194</v>
      </c>
      <c r="Q1281" s="87" t="s">
        <v>4195</v>
      </c>
      <c r="R1281" s="88">
        <v>38316</v>
      </c>
      <c r="S1281" s="82" t="s">
        <v>4196</v>
      </c>
      <c r="T1281" s="82" t="s">
        <v>1960</v>
      </c>
      <c r="U1281" s="73"/>
      <c r="V1281" s="73"/>
      <c r="W1281" s="73"/>
      <c r="X1281" s="87" t="s">
        <v>1654</v>
      </c>
      <c r="Y1281" s="304">
        <v>44634</v>
      </c>
      <c r="Z1281" s="163"/>
    </row>
    <row r="1282" spans="1:26" ht="116.25" x14ac:dyDescent="0.2">
      <c r="A1282" s="67" t="s">
        <v>4209</v>
      </c>
      <c r="B1282" s="107">
        <v>44195</v>
      </c>
      <c r="C1282" s="131" t="s">
        <v>146</v>
      </c>
      <c r="D1282" s="131" t="s">
        <v>290</v>
      </c>
      <c r="E1282" s="131">
        <v>59489605485</v>
      </c>
      <c r="F1282" s="131" t="s">
        <v>4210</v>
      </c>
      <c r="G1282" s="67" t="s">
        <v>60</v>
      </c>
      <c r="H1282" s="82">
        <v>12267</v>
      </c>
      <c r="I1282" s="82" t="s">
        <v>4192</v>
      </c>
      <c r="J1282" s="173"/>
      <c r="K1282" s="173"/>
      <c r="L1282" s="173"/>
      <c r="M1282" s="82">
        <v>628613</v>
      </c>
      <c r="N1282" s="82" t="s">
        <v>1956</v>
      </c>
      <c r="O1282" s="131" t="s">
        <v>4193</v>
      </c>
      <c r="P1282" s="71" t="s">
        <v>4194</v>
      </c>
      <c r="Q1282" s="87" t="s">
        <v>4195</v>
      </c>
      <c r="R1282" s="88">
        <v>38316</v>
      </c>
      <c r="S1282" s="82" t="s">
        <v>4196</v>
      </c>
      <c r="T1282" s="82" t="s">
        <v>1960</v>
      </c>
      <c r="U1282" s="73"/>
      <c r="V1282" s="73"/>
      <c r="W1282" s="73"/>
      <c r="X1282" s="87" t="s">
        <v>1654</v>
      </c>
      <c r="Y1282" s="304">
        <v>44634</v>
      </c>
      <c r="Z1282" s="163"/>
    </row>
    <row r="1283" spans="1:26" ht="116.25" x14ac:dyDescent="0.2">
      <c r="A1283" s="67" t="s">
        <v>4211</v>
      </c>
      <c r="B1283" s="107">
        <v>44195</v>
      </c>
      <c r="C1283" s="131" t="s">
        <v>146</v>
      </c>
      <c r="D1283" s="131" t="s">
        <v>290</v>
      </c>
      <c r="E1283" s="131">
        <v>59489605670</v>
      </c>
      <c r="F1283" s="131" t="s">
        <v>4212</v>
      </c>
      <c r="G1283" s="67" t="s">
        <v>60</v>
      </c>
      <c r="H1283" s="82">
        <v>12267</v>
      </c>
      <c r="I1283" s="82" t="s">
        <v>4192</v>
      </c>
      <c r="J1283" s="173"/>
      <c r="K1283" s="173"/>
      <c r="L1283" s="173"/>
      <c r="M1283" s="82">
        <v>628613</v>
      </c>
      <c r="N1283" s="82" t="s">
        <v>1956</v>
      </c>
      <c r="O1283" s="131" t="s">
        <v>4193</v>
      </c>
      <c r="P1283" s="71" t="s">
        <v>4194</v>
      </c>
      <c r="Q1283" s="87" t="s">
        <v>4195</v>
      </c>
      <c r="R1283" s="88">
        <v>38316</v>
      </c>
      <c r="S1283" s="82" t="s">
        <v>4196</v>
      </c>
      <c r="T1283" s="82" t="s">
        <v>1960</v>
      </c>
      <c r="U1283" s="73"/>
      <c r="V1283" s="73"/>
      <c r="W1283" s="73"/>
      <c r="X1283" s="87" t="s">
        <v>1654</v>
      </c>
      <c r="Y1283" s="304">
        <v>44634</v>
      </c>
      <c r="Z1283" s="163"/>
    </row>
    <row r="1284" spans="1:26" ht="116.25" x14ac:dyDescent="0.2">
      <c r="A1284" s="25" t="s">
        <v>4213</v>
      </c>
      <c r="B1284" s="48">
        <v>44195</v>
      </c>
      <c r="C1284" s="166" t="s">
        <v>146</v>
      </c>
      <c r="D1284" s="166" t="s">
        <v>290</v>
      </c>
      <c r="E1284" s="166">
        <v>59489607628</v>
      </c>
      <c r="F1284" s="166" t="s">
        <v>4214</v>
      </c>
      <c r="G1284" s="25" t="s">
        <v>60</v>
      </c>
      <c r="H1284" s="81">
        <v>12267</v>
      </c>
      <c r="I1284" s="81" t="s">
        <v>4192</v>
      </c>
      <c r="J1284" s="164"/>
      <c r="K1284" s="164"/>
      <c r="L1284" s="164"/>
      <c r="M1284" s="81">
        <v>628613</v>
      </c>
      <c r="N1284" s="81" t="s">
        <v>1956</v>
      </c>
      <c r="O1284" s="165" t="s">
        <v>4193</v>
      </c>
      <c r="P1284" s="28" t="s">
        <v>4194</v>
      </c>
      <c r="Q1284" s="101" t="s">
        <v>4195</v>
      </c>
      <c r="R1284" s="149">
        <v>38316</v>
      </c>
      <c r="S1284" s="81" t="s">
        <v>4196</v>
      </c>
      <c r="T1284" s="81" t="s">
        <v>1960</v>
      </c>
      <c r="U1284" s="45"/>
      <c r="V1284" s="45"/>
      <c r="W1284" s="45"/>
      <c r="X1284" s="45"/>
      <c r="Y1284" s="45"/>
      <c r="Z1284" s="163"/>
    </row>
    <row r="1285" spans="1:26" ht="116.25" x14ac:dyDescent="0.2">
      <c r="A1285" s="25" t="s">
        <v>4215</v>
      </c>
      <c r="B1285" s="48">
        <v>44195</v>
      </c>
      <c r="C1285" s="165" t="s">
        <v>146</v>
      </c>
      <c r="D1285" s="165" t="s">
        <v>290</v>
      </c>
      <c r="E1285" s="165">
        <v>59489607784</v>
      </c>
      <c r="F1285" s="165" t="s">
        <v>4216</v>
      </c>
      <c r="G1285" s="25" t="s">
        <v>60</v>
      </c>
      <c r="H1285" s="81">
        <v>12267</v>
      </c>
      <c r="I1285" s="81" t="s">
        <v>4192</v>
      </c>
      <c r="J1285" s="164"/>
      <c r="K1285" s="164"/>
      <c r="L1285" s="164"/>
      <c r="M1285" s="81">
        <v>628613</v>
      </c>
      <c r="N1285" s="81" t="s">
        <v>1956</v>
      </c>
      <c r="O1285" s="165" t="s">
        <v>4193</v>
      </c>
      <c r="P1285" s="28" t="s">
        <v>4194</v>
      </c>
      <c r="Q1285" s="101" t="s">
        <v>4195</v>
      </c>
      <c r="R1285" s="149">
        <v>38316</v>
      </c>
      <c r="S1285" s="81" t="s">
        <v>4196</v>
      </c>
      <c r="T1285" s="81" t="s">
        <v>1960</v>
      </c>
      <c r="U1285" s="45"/>
      <c r="V1285" s="45"/>
      <c r="W1285" s="45"/>
      <c r="X1285" s="45"/>
      <c r="Y1285" s="45"/>
      <c r="Z1285" s="163"/>
    </row>
    <row r="1286" spans="1:26" ht="116.25" x14ac:dyDescent="0.2">
      <c r="A1286" s="25" t="s">
        <v>4217</v>
      </c>
      <c r="B1286" s="48">
        <v>44195</v>
      </c>
      <c r="C1286" s="166" t="s">
        <v>146</v>
      </c>
      <c r="D1286" s="166" t="s">
        <v>290</v>
      </c>
      <c r="E1286" s="166">
        <v>59489607797</v>
      </c>
      <c r="F1286" s="166" t="s">
        <v>4218</v>
      </c>
      <c r="G1286" s="25" t="s">
        <v>60</v>
      </c>
      <c r="H1286" s="81">
        <v>12267</v>
      </c>
      <c r="I1286" s="81" t="s">
        <v>4192</v>
      </c>
      <c r="J1286" s="164"/>
      <c r="K1286" s="164"/>
      <c r="L1286" s="164"/>
      <c r="M1286" s="81">
        <v>628613</v>
      </c>
      <c r="N1286" s="81" t="s">
        <v>1956</v>
      </c>
      <c r="O1286" s="165" t="s">
        <v>4193</v>
      </c>
      <c r="P1286" s="28" t="s">
        <v>4194</v>
      </c>
      <c r="Q1286" s="101" t="s">
        <v>4195</v>
      </c>
      <c r="R1286" s="149">
        <v>38316</v>
      </c>
      <c r="S1286" s="81" t="s">
        <v>4196</v>
      </c>
      <c r="T1286" s="81" t="s">
        <v>1960</v>
      </c>
      <c r="U1286" s="45"/>
      <c r="V1286" s="45"/>
      <c r="W1286" s="45"/>
      <c r="X1286" s="45"/>
      <c r="Y1286" s="45"/>
      <c r="Z1286" s="163"/>
    </row>
    <row r="1287" spans="1:26" ht="116.25" x14ac:dyDescent="0.2">
      <c r="A1287" s="25" t="s">
        <v>4219</v>
      </c>
      <c r="B1287" s="48">
        <v>44195</v>
      </c>
      <c r="C1287" s="165" t="s">
        <v>146</v>
      </c>
      <c r="D1287" s="165" t="s">
        <v>290</v>
      </c>
      <c r="E1287" s="165">
        <v>59489605402</v>
      </c>
      <c r="F1287" s="165" t="s">
        <v>4220</v>
      </c>
      <c r="G1287" s="25" t="s">
        <v>60</v>
      </c>
      <c r="H1287" s="81">
        <v>12267</v>
      </c>
      <c r="I1287" s="81" t="s">
        <v>4192</v>
      </c>
      <c r="J1287" s="164"/>
      <c r="K1287" s="164"/>
      <c r="L1287" s="164"/>
      <c r="M1287" s="81">
        <v>628613</v>
      </c>
      <c r="N1287" s="81" t="s">
        <v>1956</v>
      </c>
      <c r="O1287" s="165" t="s">
        <v>4193</v>
      </c>
      <c r="P1287" s="28" t="s">
        <v>4194</v>
      </c>
      <c r="Q1287" s="101" t="s">
        <v>4195</v>
      </c>
      <c r="R1287" s="149">
        <v>38316</v>
      </c>
      <c r="S1287" s="81" t="s">
        <v>4196</v>
      </c>
      <c r="T1287" s="81" t="s">
        <v>1960</v>
      </c>
      <c r="U1287" s="45"/>
      <c r="V1287" s="45"/>
      <c r="W1287" s="45"/>
      <c r="X1287" s="45"/>
      <c r="Y1287" s="45"/>
      <c r="Z1287" s="163"/>
    </row>
    <row r="1288" spans="1:26" ht="116.25" x14ac:dyDescent="0.2">
      <c r="A1288" s="25" t="s">
        <v>4221</v>
      </c>
      <c r="B1288" s="48">
        <v>44195</v>
      </c>
      <c r="C1288" s="166" t="s">
        <v>146</v>
      </c>
      <c r="D1288" s="166" t="s">
        <v>290</v>
      </c>
      <c r="E1288" s="166">
        <v>59489607088</v>
      </c>
      <c r="F1288" s="166" t="s">
        <v>4222</v>
      </c>
      <c r="G1288" s="25" t="s">
        <v>60</v>
      </c>
      <c r="H1288" s="81">
        <v>12267</v>
      </c>
      <c r="I1288" s="81" t="s">
        <v>4192</v>
      </c>
      <c r="J1288" s="164"/>
      <c r="K1288" s="164"/>
      <c r="L1288" s="164"/>
      <c r="M1288" s="81">
        <v>628613</v>
      </c>
      <c r="N1288" s="81" t="s">
        <v>1956</v>
      </c>
      <c r="O1288" s="165" t="s">
        <v>4193</v>
      </c>
      <c r="P1288" s="28" t="s">
        <v>4194</v>
      </c>
      <c r="Q1288" s="101" t="s">
        <v>4195</v>
      </c>
      <c r="R1288" s="149">
        <v>38316</v>
      </c>
      <c r="S1288" s="81" t="s">
        <v>4196</v>
      </c>
      <c r="T1288" s="81" t="s">
        <v>1960</v>
      </c>
      <c r="U1288" s="45"/>
      <c r="V1288" s="45"/>
      <c r="W1288" s="45"/>
      <c r="X1288" s="45"/>
      <c r="Y1288" s="45"/>
      <c r="Z1288" s="163"/>
    </row>
    <row r="1289" spans="1:26" ht="116.25" x14ac:dyDescent="0.2">
      <c r="A1289" s="25" t="s">
        <v>4223</v>
      </c>
      <c r="B1289" s="48">
        <v>44195</v>
      </c>
      <c r="C1289" s="165" t="s">
        <v>146</v>
      </c>
      <c r="D1289" s="165" t="s">
        <v>4224</v>
      </c>
      <c r="E1289" s="165" t="s">
        <v>4225</v>
      </c>
      <c r="F1289" s="165" t="s">
        <v>4226</v>
      </c>
      <c r="G1289" s="25" t="s">
        <v>60</v>
      </c>
      <c r="H1289" s="81">
        <v>12267</v>
      </c>
      <c r="I1289" s="81" t="s">
        <v>4192</v>
      </c>
      <c r="J1289" s="45"/>
      <c r="K1289" s="45"/>
      <c r="L1289" s="45"/>
      <c r="M1289" s="81">
        <v>628613</v>
      </c>
      <c r="N1289" s="81" t="s">
        <v>1956</v>
      </c>
      <c r="O1289" s="165" t="s">
        <v>4193</v>
      </c>
      <c r="P1289" s="28" t="s">
        <v>4194</v>
      </c>
      <c r="Q1289" s="101" t="s">
        <v>4195</v>
      </c>
      <c r="R1289" s="149">
        <v>38316</v>
      </c>
      <c r="S1289" s="81" t="s">
        <v>4196</v>
      </c>
      <c r="T1289" s="81" t="s">
        <v>1960</v>
      </c>
      <c r="U1289" s="45"/>
      <c r="V1289" s="45"/>
      <c r="W1289" s="45"/>
      <c r="X1289" s="45"/>
      <c r="Y1289" s="45"/>
      <c r="Z1289" s="163"/>
    </row>
    <row r="1290" spans="1:26" ht="116.25" x14ac:dyDescent="0.2">
      <c r="A1290" s="25" t="s">
        <v>4227</v>
      </c>
      <c r="B1290" s="48">
        <v>44195</v>
      </c>
      <c r="C1290" s="166" t="s">
        <v>146</v>
      </c>
      <c r="D1290" s="166" t="s">
        <v>4224</v>
      </c>
      <c r="E1290" s="166" t="s">
        <v>4228</v>
      </c>
      <c r="F1290" s="166" t="s">
        <v>4229</v>
      </c>
      <c r="G1290" s="25" t="s">
        <v>60</v>
      </c>
      <c r="H1290" s="81">
        <v>12267</v>
      </c>
      <c r="I1290" s="81" t="s">
        <v>4192</v>
      </c>
      <c r="J1290" s="45"/>
      <c r="K1290" s="45"/>
      <c r="L1290" s="45"/>
      <c r="M1290" s="81">
        <v>628613</v>
      </c>
      <c r="N1290" s="81" t="s">
        <v>1956</v>
      </c>
      <c r="O1290" s="165" t="s">
        <v>4193</v>
      </c>
      <c r="P1290" s="28" t="s">
        <v>4194</v>
      </c>
      <c r="Q1290" s="101" t="s">
        <v>4195</v>
      </c>
      <c r="R1290" s="149">
        <v>38316</v>
      </c>
      <c r="S1290" s="81" t="s">
        <v>4196</v>
      </c>
      <c r="T1290" s="81" t="s">
        <v>1960</v>
      </c>
      <c r="U1290" s="45"/>
      <c r="V1290" s="45"/>
      <c r="W1290" s="45"/>
      <c r="X1290" s="45"/>
      <c r="Y1290" s="45"/>
      <c r="Z1290" s="163"/>
    </row>
    <row r="1291" spans="1:26" ht="116.25" x14ac:dyDescent="0.2">
      <c r="A1291" s="25" t="s">
        <v>4230</v>
      </c>
      <c r="B1291" s="48">
        <v>44195</v>
      </c>
      <c r="C1291" s="165" t="s">
        <v>146</v>
      </c>
      <c r="D1291" s="165" t="s">
        <v>4224</v>
      </c>
      <c r="E1291" s="165" t="s">
        <v>4231</v>
      </c>
      <c r="F1291" s="165" t="s">
        <v>4232</v>
      </c>
      <c r="G1291" s="25" t="s">
        <v>60</v>
      </c>
      <c r="H1291" s="81">
        <v>12267</v>
      </c>
      <c r="I1291" s="81" t="s">
        <v>4192</v>
      </c>
      <c r="J1291" s="45"/>
      <c r="K1291" s="45"/>
      <c r="L1291" s="45"/>
      <c r="M1291" s="81">
        <v>628613</v>
      </c>
      <c r="N1291" s="81" t="s">
        <v>1956</v>
      </c>
      <c r="O1291" s="165" t="s">
        <v>4193</v>
      </c>
      <c r="P1291" s="28" t="s">
        <v>4194</v>
      </c>
      <c r="Q1291" s="101" t="s">
        <v>4195</v>
      </c>
      <c r="R1291" s="149">
        <v>38316</v>
      </c>
      <c r="S1291" s="81" t="s">
        <v>4196</v>
      </c>
      <c r="T1291" s="81" t="s">
        <v>1960</v>
      </c>
      <c r="U1291" s="45"/>
      <c r="V1291" s="45"/>
      <c r="W1291" s="45"/>
      <c r="X1291" s="45"/>
      <c r="Y1291" s="45"/>
      <c r="Z1291" s="163"/>
    </row>
    <row r="1292" spans="1:26" ht="116.25" x14ac:dyDescent="0.2">
      <c r="A1292" s="67" t="s">
        <v>4233</v>
      </c>
      <c r="B1292" s="107">
        <v>44195</v>
      </c>
      <c r="C1292" s="131" t="s">
        <v>146</v>
      </c>
      <c r="D1292" s="131" t="s">
        <v>147</v>
      </c>
      <c r="E1292" s="131">
        <v>96101</v>
      </c>
      <c r="F1292" s="131" t="s">
        <v>4234</v>
      </c>
      <c r="G1292" s="67" t="s">
        <v>60</v>
      </c>
      <c r="H1292" s="82">
        <v>12267</v>
      </c>
      <c r="I1292" s="82" t="s">
        <v>4192</v>
      </c>
      <c r="J1292" s="73"/>
      <c r="K1292" s="73"/>
      <c r="L1292" s="73"/>
      <c r="M1292" s="82">
        <v>628613</v>
      </c>
      <c r="N1292" s="82" t="s">
        <v>1956</v>
      </c>
      <c r="O1292" s="131" t="s">
        <v>4193</v>
      </c>
      <c r="P1292" s="71" t="s">
        <v>4194</v>
      </c>
      <c r="Q1292" s="87" t="s">
        <v>4195</v>
      </c>
      <c r="R1292" s="88">
        <v>38316</v>
      </c>
      <c r="S1292" s="82" t="s">
        <v>4196</v>
      </c>
      <c r="T1292" s="82" t="s">
        <v>1960</v>
      </c>
      <c r="U1292" s="73"/>
      <c r="V1292" s="73"/>
      <c r="W1292" s="73"/>
      <c r="X1292" s="80" t="s">
        <v>255</v>
      </c>
      <c r="Y1292" s="62">
        <v>44601</v>
      </c>
      <c r="Z1292" s="163"/>
    </row>
    <row r="1293" spans="1:26" ht="116.25" x14ac:dyDescent="0.2">
      <c r="A1293" s="67" t="s">
        <v>4235</v>
      </c>
      <c r="B1293" s="107">
        <v>44195</v>
      </c>
      <c r="C1293" s="131" t="s">
        <v>146</v>
      </c>
      <c r="D1293" s="131" t="s">
        <v>147</v>
      </c>
      <c r="E1293" s="131">
        <v>96073</v>
      </c>
      <c r="F1293" s="131" t="s">
        <v>4236</v>
      </c>
      <c r="G1293" s="67" t="s">
        <v>60</v>
      </c>
      <c r="H1293" s="82">
        <v>12267</v>
      </c>
      <c r="I1293" s="82" t="s">
        <v>4192</v>
      </c>
      <c r="J1293" s="73"/>
      <c r="K1293" s="73"/>
      <c r="L1293" s="73"/>
      <c r="M1293" s="82">
        <v>628613</v>
      </c>
      <c r="N1293" s="82" t="s">
        <v>1956</v>
      </c>
      <c r="O1293" s="131" t="s">
        <v>4193</v>
      </c>
      <c r="P1293" s="71" t="s">
        <v>4194</v>
      </c>
      <c r="Q1293" s="87" t="s">
        <v>4195</v>
      </c>
      <c r="R1293" s="88">
        <v>38316</v>
      </c>
      <c r="S1293" s="82" t="s">
        <v>4196</v>
      </c>
      <c r="T1293" s="82" t="s">
        <v>1960</v>
      </c>
      <c r="U1293" s="73"/>
      <c r="V1293" s="73"/>
      <c r="W1293" s="73"/>
      <c r="X1293" s="116" t="s">
        <v>4237</v>
      </c>
      <c r="Y1293" s="304">
        <v>44540</v>
      </c>
      <c r="Z1293" s="163"/>
    </row>
    <row r="1294" spans="1:26" ht="116.25" x14ac:dyDescent="0.2">
      <c r="A1294" s="853" t="s">
        <v>4238</v>
      </c>
      <c r="B1294" s="935">
        <v>44195</v>
      </c>
      <c r="C1294" s="994" t="s">
        <v>146</v>
      </c>
      <c r="D1294" s="994" t="s">
        <v>147</v>
      </c>
      <c r="E1294" s="994">
        <v>96074</v>
      </c>
      <c r="F1294" s="994" t="s">
        <v>4239</v>
      </c>
      <c r="G1294" s="853" t="s">
        <v>60</v>
      </c>
      <c r="H1294" s="854">
        <v>12267</v>
      </c>
      <c r="I1294" s="854" t="s">
        <v>4192</v>
      </c>
      <c r="J1294" s="995"/>
      <c r="K1294" s="995"/>
      <c r="L1294" s="995"/>
      <c r="M1294" s="854">
        <v>628613</v>
      </c>
      <c r="N1294" s="854" t="s">
        <v>1956</v>
      </c>
      <c r="O1294" s="994" t="s">
        <v>4193</v>
      </c>
      <c r="P1294" s="996" t="s">
        <v>4194</v>
      </c>
      <c r="Q1294" s="852" t="s">
        <v>4195</v>
      </c>
      <c r="R1294" s="997">
        <v>38316</v>
      </c>
      <c r="S1294" s="854" t="s">
        <v>4196</v>
      </c>
      <c r="T1294" s="854" t="s">
        <v>1960</v>
      </c>
      <c r="U1294" s="995"/>
      <c r="V1294" s="995"/>
      <c r="W1294" s="995"/>
      <c r="X1294" s="998" t="s">
        <v>9134</v>
      </c>
      <c r="Y1294" s="998" t="s">
        <v>9133</v>
      </c>
      <c r="Z1294" s="163"/>
    </row>
    <row r="1295" spans="1:26" ht="116.25" x14ac:dyDescent="0.2">
      <c r="A1295" s="67" t="s">
        <v>4240</v>
      </c>
      <c r="B1295" s="107">
        <v>44195</v>
      </c>
      <c r="C1295" s="131" t="s">
        <v>146</v>
      </c>
      <c r="D1295" s="131" t="s">
        <v>147</v>
      </c>
      <c r="E1295" s="131" t="s">
        <v>4241</v>
      </c>
      <c r="F1295" s="131" t="s">
        <v>4242</v>
      </c>
      <c r="G1295" s="67" t="s">
        <v>60</v>
      </c>
      <c r="H1295" s="82">
        <v>12267</v>
      </c>
      <c r="I1295" s="82" t="s">
        <v>4192</v>
      </c>
      <c r="J1295" s="73"/>
      <c r="K1295" s="73"/>
      <c r="L1295" s="73"/>
      <c r="M1295" s="82">
        <v>628613</v>
      </c>
      <c r="N1295" s="82" t="s">
        <v>1956</v>
      </c>
      <c r="O1295" s="131" t="s">
        <v>4193</v>
      </c>
      <c r="P1295" s="71" t="s">
        <v>4194</v>
      </c>
      <c r="Q1295" s="87" t="s">
        <v>4195</v>
      </c>
      <c r="R1295" s="88">
        <v>38316</v>
      </c>
      <c r="S1295" s="82" t="s">
        <v>4196</v>
      </c>
      <c r="T1295" s="82" t="s">
        <v>1960</v>
      </c>
      <c r="U1295" s="73"/>
      <c r="V1295" s="73"/>
      <c r="W1295" s="73"/>
      <c r="X1295" s="955" t="s">
        <v>4237</v>
      </c>
      <c r="Y1295" s="304">
        <v>44540</v>
      </c>
      <c r="Z1295" s="163"/>
    </row>
    <row r="1296" spans="1:26" ht="116.25" x14ac:dyDescent="0.2">
      <c r="A1296" s="67" t="s">
        <v>4243</v>
      </c>
      <c r="B1296" s="107">
        <v>44195</v>
      </c>
      <c r="C1296" s="131" t="s">
        <v>146</v>
      </c>
      <c r="D1296" s="131" t="s">
        <v>147</v>
      </c>
      <c r="E1296" s="131">
        <v>96114</v>
      </c>
      <c r="F1296" s="131" t="s">
        <v>4244</v>
      </c>
      <c r="G1296" s="67" t="s">
        <v>60</v>
      </c>
      <c r="H1296" s="82">
        <v>12267</v>
      </c>
      <c r="I1296" s="82" t="s">
        <v>4192</v>
      </c>
      <c r="J1296" s="73"/>
      <c r="K1296" s="73"/>
      <c r="L1296" s="73"/>
      <c r="M1296" s="82">
        <v>628613</v>
      </c>
      <c r="N1296" s="82" t="s">
        <v>1956</v>
      </c>
      <c r="O1296" s="131" t="s">
        <v>4193</v>
      </c>
      <c r="P1296" s="71" t="s">
        <v>4194</v>
      </c>
      <c r="Q1296" s="87" t="s">
        <v>4195</v>
      </c>
      <c r="R1296" s="88">
        <v>38316</v>
      </c>
      <c r="S1296" s="82" t="s">
        <v>4196</v>
      </c>
      <c r="T1296" s="82" t="s">
        <v>1960</v>
      </c>
      <c r="U1296" s="73"/>
      <c r="V1296" s="73"/>
      <c r="W1296" s="73"/>
      <c r="X1296" s="116" t="s">
        <v>1348</v>
      </c>
      <c r="Y1296" s="117">
        <v>44578</v>
      </c>
      <c r="Z1296" s="163"/>
    </row>
    <row r="1297" spans="1:26" ht="116.25" x14ac:dyDescent="0.2">
      <c r="A1297" s="25" t="s">
        <v>4245</v>
      </c>
      <c r="B1297" s="48">
        <v>44195</v>
      </c>
      <c r="C1297" s="165" t="s">
        <v>146</v>
      </c>
      <c r="D1297" s="165" t="s">
        <v>147</v>
      </c>
      <c r="E1297" s="165">
        <v>96110</v>
      </c>
      <c r="F1297" s="165" t="s">
        <v>4246</v>
      </c>
      <c r="G1297" s="25" t="s">
        <v>60</v>
      </c>
      <c r="H1297" s="81">
        <v>12267</v>
      </c>
      <c r="I1297" s="81" t="s">
        <v>4192</v>
      </c>
      <c r="J1297" s="45"/>
      <c r="K1297" s="45"/>
      <c r="L1297" s="45"/>
      <c r="M1297" s="81">
        <v>628613</v>
      </c>
      <c r="N1297" s="81" t="s">
        <v>1956</v>
      </c>
      <c r="O1297" s="165" t="s">
        <v>4193</v>
      </c>
      <c r="P1297" s="28" t="s">
        <v>4194</v>
      </c>
      <c r="Q1297" s="101" t="s">
        <v>4195</v>
      </c>
      <c r="R1297" s="149">
        <v>38316</v>
      </c>
      <c r="S1297" s="81" t="s">
        <v>4196</v>
      </c>
      <c r="T1297" s="81" t="s">
        <v>1960</v>
      </c>
      <c r="U1297" s="45"/>
      <c r="V1297" s="45"/>
      <c r="W1297" s="45"/>
      <c r="X1297" s="45"/>
      <c r="Y1297" s="45"/>
      <c r="Z1297" s="163"/>
    </row>
    <row r="1298" spans="1:26" ht="116.25" x14ac:dyDescent="0.2">
      <c r="A1298" s="25" t="s">
        <v>4247</v>
      </c>
      <c r="B1298" s="48">
        <v>44195</v>
      </c>
      <c r="C1298" s="166" t="s">
        <v>146</v>
      </c>
      <c r="D1298" s="166" t="s">
        <v>147</v>
      </c>
      <c r="E1298" s="166">
        <v>96111</v>
      </c>
      <c r="F1298" s="166" t="s">
        <v>4248</v>
      </c>
      <c r="G1298" s="25" t="s">
        <v>60</v>
      </c>
      <c r="H1298" s="81">
        <v>12267</v>
      </c>
      <c r="I1298" s="81" t="s">
        <v>4192</v>
      </c>
      <c r="J1298" s="45"/>
      <c r="K1298" s="45"/>
      <c r="L1298" s="45"/>
      <c r="M1298" s="81">
        <v>628613</v>
      </c>
      <c r="N1298" s="81" t="s">
        <v>1956</v>
      </c>
      <c r="O1298" s="165" t="s">
        <v>4193</v>
      </c>
      <c r="P1298" s="28" t="s">
        <v>4194</v>
      </c>
      <c r="Q1298" s="101" t="s">
        <v>4195</v>
      </c>
      <c r="R1298" s="149">
        <v>38316</v>
      </c>
      <c r="S1298" s="81" t="s">
        <v>4196</v>
      </c>
      <c r="T1298" s="81" t="s">
        <v>1960</v>
      </c>
      <c r="U1298" s="45"/>
      <c r="V1298" s="45"/>
      <c r="W1298" s="45"/>
      <c r="X1298" s="45"/>
      <c r="Y1298" s="45"/>
      <c r="Z1298" s="163"/>
    </row>
    <row r="1299" spans="1:26" ht="116.25" x14ac:dyDescent="0.2">
      <c r="A1299" s="67" t="s">
        <v>4249</v>
      </c>
      <c r="B1299" s="107">
        <v>44195</v>
      </c>
      <c r="C1299" s="131" t="s">
        <v>146</v>
      </c>
      <c r="D1299" s="131" t="s">
        <v>147</v>
      </c>
      <c r="E1299" s="131">
        <v>96040</v>
      </c>
      <c r="F1299" s="131" t="s">
        <v>4250</v>
      </c>
      <c r="G1299" s="67" t="s">
        <v>60</v>
      </c>
      <c r="H1299" s="82">
        <v>12267</v>
      </c>
      <c r="I1299" s="82" t="s">
        <v>4192</v>
      </c>
      <c r="J1299" s="73"/>
      <c r="K1299" s="73"/>
      <c r="L1299" s="73"/>
      <c r="M1299" s="82">
        <v>628613</v>
      </c>
      <c r="N1299" s="82" t="s">
        <v>1956</v>
      </c>
      <c r="O1299" s="131" t="s">
        <v>4193</v>
      </c>
      <c r="P1299" s="71" t="s">
        <v>4194</v>
      </c>
      <c r="Q1299" s="87" t="s">
        <v>4195</v>
      </c>
      <c r="R1299" s="88">
        <v>38316</v>
      </c>
      <c r="S1299" s="82" t="s">
        <v>4196</v>
      </c>
      <c r="T1299" s="82" t="s">
        <v>1960</v>
      </c>
      <c r="U1299" s="73"/>
      <c r="V1299" s="73"/>
      <c r="W1299" s="73"/>
      <c r="X1299" s="87" t="s">
        <v>1662</v>
      </c>
      <c r="Y1299" s="124">
        <v>44614</v>
      </c>
      <c r="Z1299" s="163"/>
    </row>
    <row r="1300" spans="1:26" ht="116.25" x14ac:dyDescent="0.2">
      <c r="A1300" s="54" t="s">
        <v>4251</v>
      </c>
      <c r="B1300" s="84">
        <v>44195</v>
      </c>
      <c r="C1300" s="169" t="s">
        <v>146</v>
      </c>
      <c r="D1300" s="169" t="s">
        <v>147</v>
      </c>
      <c r="E1300" s="169">
        <v>95902</v>
      </c>
      <c r="F1300" s="169" t="s">
        <v>4252</v>
      </c>
      <c r="G1300" s="54" t="s">
        <v>60</v>
      </c>
      <c r="H1300" s="86">
        <v>12267</v>
      </c>
      <c r="I1300" s="86" t="s">
        <v>4192</v>
      </c>
      <c r="J1300" s="60"/>
      <c r="K1300" s="60"/>
      <c r="L1300" s="60"/>
      <c r="M1300" s="86">
        <v>628613</v>
      </c>
      <c r="N1300" s="86" t="s">
        <v>1956</v>
      </c>
      <c r="O1300" s="169" t="s">
        <v>4193</v>
      </c>
      <c r="P1300" s="58" t="s">
        <v>4194</v>
      </c>
      <c r="Q1300" s="80" t="s">
        <v>4195</v>
      </c>
      <c r="R1300" s="154">
        <v>38316</v>
      </c>
      <c r="S1300" s="86" t="s">
        <v>4196</v>
      </c>
      <c r="T1300" s="86" t="s">
        <v>1960</v>
      </c>
      <c r="U1300" s="60"/>
      <c r="V1300" s="60"/>
      <c r="W1300" s="60"/>
      <c r="X1300" s="86" t="s">
        <v>3560</v>
      </c>
      <c r="Y1300" s="154">
        <v>44243</v>
      </c>
      <c r="Z1300" s="163"/>
    </row>
    <row r="1301" spans="1:26" ht="116.25" x14ac:dyDescent="0.2">
      <c r="A1301" s="67" t="s">
        <v>4253</v>
      </c>
      <c r="B1301" s="107">
        <v>44195</v>
      </c>
      <c r="C1301" s="131" t="s">
        <v>146</v>
      </c>
      <c r="D1301" s="131" t="s">
        <v>147</v>
      </c>
      <c r="E1301" s="131">
        <v>96113</v>
      </c>
      <c r="F1301" s="131" t="s">
        <v>4254</v>
      </c>
      <c r="G1301" s="67" t="s">
        <v>60</v>
      </c>
      <c r="H1301" s="82">
        <v>12267</v>
      </c>
      <c r="I1301" s="82" t="s">
        <v>4192</v>
      </c>
      <c r="J1301" s="73"/>
      <c r="K1301" s="73"/>
      <c r="L1301" s="73"/>
      <c r="M1301" s="82">
        <v>628613</v>
      </c>
      <c r="N1301" s="82" t="s">
        <v>1956</v>
      </c>
      <c r="O1301" s="131" t="s">
        <v>4193</v>
      </c>
      <c r="P1301" s="71" t="s">
        <v>4194</v>
      </c>
      <c r="Q1301" s="87" t="s">
        <v>4195</v>
      </c>
      <c r="R1301" s="88">
        <v>38316</v>
      </c>
      <c r="S1301" s="82" t="s">
        <v>4196</v>
      </c>
      <c r="T1301" s="82" t="s">
        <v>1960</v>
      </c>
      <c r="U1301" s="73"/>
      <c r="V1301" s="73"/>
      <c r="W1301" s="73"/>
      <c r="X1301" s="87" t="s">
        <v>1654</v>
      </c>
      <c r="Y1301" s="304">
        <v>44634</v>
      </c>
      <c r="Z1301" s="163"/>
    </row>
    <row r="1302" spans="1:26" ht="93" x14ac:dyDescent="0.2">
      <c r="A1302" s="47" t="s">
        <v>4255</v>
      </c>
      <c r="B1302" s="43">
        <v>44209</v>
      </c>
      <c r="C1302" s="48" t="s">
        <v>4256</v>
      </c>
      <c r="D1302" s="48" t="s">
        <v>4257</v>
      </c>
      <c r="E1302" s="49" t="s">
        <v>4258</v>
      </c>
      <c r="F1302" s="27" t="s">
        <v>4259</v>
      </c>
      <c r="G1302" s="25" t="s">
        <v>60</v>
      </c>
      <c r="H1302" s="25">
        <v>12300</v>
      </c>
      <c r="I1302" s="99" t="s">
        <v>4260</v>
      </c>
      <c r="J1302" s="98"/>
      <c r="K1302" s="33"/>
      <c r="L1302" s="33"/>
      <c r="M1302" s="33">
        <v>123100</v>
      </c>
      <c r="N1302" s="98" t="s">
        <v>1627</v>
      </c>
      <c r="O1302" s="99" t="s">
        <v>4261</v>
      </c>
      <c r="P1302" s="98">
        <v>2455024143</v>
      </c>
      <c r="Q1302" s="99" t="s">
        <v>4262</v>
      </c>
      <c r="R1302" s="174">
        <v>38658</v>
      </c>
      <c r="S1302" s="101"/>
      <c r="T1302" s="147" t="s">
        <v>4263</v>
      </c>
      <c r="U1302" s="25"/>
      <c r="V1302" s="48"/>
      <c r="W1302" s="43"/>
      <c r="X1302" s="175"/>
      <c r="Y1302" s="48"/>
      <c r="Z1302" s="163"/>
    </row>
    <row r="1303" spans="1:26" ht="93" x14ac:dyDescent="0.2">
      <c r="A1303" s="47" t="s">
        <v>4264</v>
      </c>
      <c r="B1303" s="43">
        <v>44209</v>
      </c>
      <c r="C1303" s="48" t="s">
        <v>4256</v>
      </c>
      <c r="D1303" s="48" t="s">
        <v>4257</v>
      </c>
      <c r="E1303" s="49" t="s">
        <v>4265</v>
      </c>
      <c r="F1303" s="27" t="s">
        <v>4266</v>
      </c>
      <c r="G1303" s="25" t="s">
        <v>60</v>
      </c>
      <c r="H1303" s="25">
        <v>12300</v>
      </c>
      <c r="I1303" s="99" t="s">
        <v>4260</v>
      </c>
      <c r="J1303" s="98"/>
      <c r="K1303" s="33"/>
      <c r="L1303" s="33"/>
      <c r="M1303" s="33">
        <v>123100</v>
      </c>
      <c r="N1303" s="98" t="s">
        <v>1627</v>
      </c>
      <c r="O1303" s="99" t="s">
        <v>4261</v>
      </c>
      <c r="P1303" s="98">
        <v>2455024143</v>
      </c>
      <c r="Q1303" s="99" t="s">
        <v>4262</v>
      </c>
      <c r="R1303" s="176">
        <v>38658</v>
      </c>
      <c r="S1303" s="101"/>
      <c r="T1303" s="101" t="s">
        <v>4263</v>
      </c>
      <c r="U1303" s="25"/>
      <c r="V1303" s="48"/>
      <c r="W1303" s="43"/>
      <c r="X1303" s="175"/>
      <c r="Y1303" s="48"/>
      <c r="Z1303" s="163"/>
    </row>
    <row r="1304" spans="1:26" ht="93" x14ac:dyDescent="0.2">
      <c r="A1304" s="47" t="s">
        <v>4267</v>
      </c>
      <c r="B1304" s="43">
        <v>44209</v>
      </c>
      <c r="C1304" s="48" t="s">
        <v>4256</v>
      </c>
      <c r="D1304" s="48" t="s">
        <v>4268</v>
      </c>
      <c r="E1304" s="49" t="s">
        <v>4269</v>
      </c>
      <c r="F1304" s="27" t="s">
        <v>4270</v>
      </c>
      <c r="G1304" s="25" t="s">
        <v>60</v>
      </c>
      <c r="H1304" s="25">
        <v>12300</v>
      </c>
      <c r="I1304" s="99" t="s">
        <v>4260</v>
      </c>
      <c r="J1304" s="98"/>
      <c r="K1304" s="33"/>
      <c r="L1304" s="33"/>
      <c r="M1304" s="33">
        <v>123100</v>
      </c>
      <c r="N1304" s="98" t="s">
        <v>1627</v>
      </c>
      <c r="O1304" s="99" t="s">
        <v>4261</v>
      </c>
      <c r="P1304" s="98">
        <v>2455024143</v>
      </c>
      <c r="Q1304" s="99" t="s">
        <v>4262</v>
      </c>
      <c r="R1304" s="174">
        <v>38658</v>
      </c>
      <c r="S1304" s="101"/>
      <c r="T1304" s="147" t="s">
        <v>4263</v>
      </c>
      <c r="U1304" s="25"/>
      <c r="V1304" s="48"/>
      <c r="W1304" s="43"/>
      <c r="X1304" s="175"/>
      <c r="Y1304" s="48"/>
      <c r="Z1304" s="163"/>
    </row>
    <row r="1305" spans="1:26" ht="93" x14ac:dyDescent="0.2">
      <c r="A1305" s="47" t="s">
        <v>4271</v>
      </c>
      <c r="B1305" s="43">
        <v>44209</v>
      </c>
      <c r="C1305" s="48" t="s">
        <v>4256</v>
      </c>
      <c r="D1305" s="48" t="s">
        <v>4268</v>
      </c>
      <c r="E1305" s="49" t="s">
        <v>4272</v>
      </c>
      <c r="F1305" s="27" t="s">
        <v>4273</v>
      </c>
      <c r="G1305" s="25" t="s">
        <v>60</v>
      </c>
      <c r="H1305" s="25">
        <v>12300</v>
      </c>
      <c r="I1305" s="99" t="s">
        <v>4260</v>
      </c>
      <c r="J1305" s="98"/>
      <c r="K1305" s="33"/>
      <c r="L1305" s="33"/>
      <c r="M1305" s="33">
        <v>123100</v>
      </c>
      <c r="N1305" s="98" t="s">
        <v>1627</v>
      </c>
      <c r="O1305" s="99" t="s">
        <v>4261</v>
      </c>
      <c r="P1305" s="98">
        <v>2455024143</v>
      </c>
      <c r="Q1305" s="99" t="s">
        <v>4262</v>
      </c>
      <c r="R1305" s="176">
        <v>38658</v>
      </c>
      <c r="S1305" s="101"/>
      <c r="T1305" s="101" t="s">
        <v>4263</v>
      </c>
      <c r="U1305" s="25"/>
      <c r="V1305" s="48"/>
      <c r="W1305" s="43"/>
      <c r="X1305" s="175"/>
      <c r="Y1305" s="48"/>
      <c r="Z1305" s="163"/>
    </row>
    <row r="1306" spans="1:26" ht="93" x14ac:dyDescent="0.2">
      <c r="A1306" s="47" t="s">
        <v>4274</v>
      </c>
      <c r="B1306" s="43">
        <v>44209</v>
      </c>
      <c r="C1306" s="48" t="s">
        <v>4256</v>
      </c>
      <c r="D1306" s="48" t="s">
        <v>4268</v>
      </c>
      <c r="E1306" s="49" t="s">
        <v>4275</v>
      </c>
      <c r="F1306" s="27" t="s">
        <v>4276</v>
      </c>
      <c r="G1306" s="25" t="s">
        <v>60</v>
      </c>
      <c r="H1306" s="25">
        <v>12300</v>
      </c>
      <c r="I1306" s="99" t="s">
        <v>4260</v>
      </c>
      <c r="J1306" s="98"/>
      <c r="K1306" s="33"/>
      <c r="L1306" s="33"/>
      <c r="M1306" s="33">
        <v>123100</v>
      </c>
      <c r="N1306" s="98" t="s">
        <v>1627</v>
      </c>
      <c r="O1306" s="99" t="s">
        <v>4261</v>
      </c>
      <c r="P1306" s="98">
        <v>2455024143</v>
      </c>
      <c r="Q1306" s="99" t="s">
        <v>4262</v>
      </c>
      <c r="R1306" s="174">
        <v>38658</v>
      </c>
      <c r="S1306" s="101"/>
      <c r="T1306" s="147" t="s">
        <v>4263</v>
      </c>
      <c r="U1306" s="25"/>
      <c r="V1306" s="48"/>
      <c r="W1306" s="43"/>
      <c r="X1306" s="175"/>
      <c r="Y1306" s="48"/>
      <c r="Z1306" s="163"/>
    </row>
    <row r="1307" spans="1:26" ht="93" x14ac:dyDescent="0.2">
      <c r="A1307" s="47" t="s">
        <v>4277</v>
      </c>
      <c r="B1307" s="43">
        <v>44209</v>
      </c>
      <c r="C1307" s="48" t="s">
        <v>191</v>
      </c>
      <c r="D1307" s="48" t="s">
        <v>192</v>
      </c>
      <c r="E1307" s="49">
        <v>34001212313</v>
      </c>
      <c r="F1307" s="27" t="s">
        <v>4278</v>
      </c>
      <c r="G1307" s="25" t="s">
        <v>60</v>
      </c>
      <c r="H1307" s="25">
        <v>12300</v>
      </c>
      <c r="I1307" s="99" t="s">
        <v>4260</v>
      </c>
      <c r="J1307" s="98"/>
      <c r="K1307" s="33"/>
      <c r="L1307" s="33"/>
      <c r="M1307" s="33">
        <v>123100</v>
      </c>
      <c r="N1307" s="98" t="s">
        <v>1627</v>
      </c>
      <c r="O1307" s="99" t="s">
        <v>4261</v>
      </c>
      <c r="P1307" s="98">
        <v>2455024143</v>
      </c>
      <c r="Q1307" s="99" t="s">
        <v>4262</v>
      </c>
      <c r="R1307" s="176">
        <v>38658</v>
      </c>
      <c r="S1307" s="101"/>
      <c r="T1307" s="101" t="s">
        <v>4263</v>
      </c>
      <c r="U1307" s="25"/>
      <c r="V1307" s="48"/>
      <c r="W1307" s="43"/>
      <c r="X1307" s="175"/>
      <c r="Y1307" s="48"/>
      <c r="Z1307" s="163"/>
    </row>
    <row r="1308" spans="1:26" ht="93" x14ac:dyDescent="0.2">
      <c r="A1308" s="47" t="s">
        <v>4279</v>
      </c>
      <c r="B1308" s="43">
        <v>44209</v>
      </c>
      <c r="C1308" s="48" t="s">
        <v>191</v>
      </c>
      <c r="D1308" s="48" t="s">
        <v>192</v>
      </c>
      <c r="E1308" s="49">
        <v>34001212312</v>
      </c>
      <c r="F1308" s="27" t="s">
        <v>4280</v>
      </c>
      <c r="G1308" s="25" t="s">
        <v>60</v>
      </c>
      <c r="H1308" s="25">
        <v>12300</v>
      </c>
      <c r="I1308" s="99" t="s">
        <v>4260</v>
      </c>
      <c r="J1308" s="98"/>
      <c r="K1308" s="33"/>
      <c r="L1308" s="33"/>
      <c r="M1308" s="33">
        <v>123100</v>
      </c>
      <c r="N1308" s="98" t="s">
        <v>1627</v>
      </c>
      <c r="O1308" s="99" t="s">
        <v>4261</v>
      </c>
      <c r="P1308" s="98">
        <v>2455024143</v>
      </c>
      <c r="Q1308" s="99" t="s">
        <v>4262</v>
      </c>
      <c r="R1308" s="174">
        <v>38658</v>
      </c>
      <c r="S1308" s="101"/>
      <c r="T1308" s="147" t="s">
        <v>4263</v>
      </c>
      <c r="U1308" s="25"/>
      <c r="V1308" s="48"/>
      <c r="W1308" s="43"/>
      <c r="X1308" s="175"/>
      <c r="Y1308" s="48"/>
      <c r="Z1308" s="163"/>
    </row>
    <row r="1309" spans="1:26" ht="93" x14ac:dyDescent="0.2">
      <c r="A1309" s="47" t="s">
        <v>4281</v>
      </c>
      <c r="B1309" s="43">
        <v>44209</v>
      </c>
      <c r="C1309" s="48" t="s">
        <v>191</v>
      </c>
      <c r="D1309" s="48" t="s">
        <v>192</v>
      </c>
      <c r="E1309" s="49">
        <v>34001212502</v>
      </c>
      <c r="F1309" s="27" t="s">
        <v>4282</v>
      </c>
      <c r="G1309" s="25" t="s">
        <v>60</v>
      </c>
      <c r="H1309" s="25">
        <v>12300</v>
      </c>
      <c r="I1309" s="99" t="s">
        <v>4260</v>
      </c>
      <c r="J1309" s="98"/>
      <c r="K1309" s="33"/>
      <c r="L1309" s="33"/>
      <c r="M1309" s="33">
        <v>123100</v>
      </c>
      <c r="N1309" s="98" t="s">
        <v>1627</v>
      </c>
      <c r="O1309" s="99" t="s">
        <v>4261</v>
      </c>
      <c r="P1309" s="98">
        <v>2455024143</v>
      </c>
      <c r="Q1309" s="99" t="s">
        <v>4262</v>
      </c>
      <c r="R1309" s="176">
        <v>38658</v>
      </c>
      <c r="S1309" s="101"/>
      <c r="T1309" s="101" t="s">
        <v>4263</v>
      </c>
      <c r="U1309" s="25"/>
      <c r="V1309" s="48"/>
      <c r="W1309" s="43"/>
      <c r="X1309" s="175"/>
      <c r="Y1309" s="48"/>
      <c r="Z1309" s="163"/>
    </row>
    <row r="1310" spans="1:26" ht="93" x14ac:dyDescent="0.2">
      <c r="A1310" s="47" t="s">
        <v>4283</v>
      </c>
      <c r="B1310" s="43">
        <v>44209</v>
      </c>
      <c r="C1310" s="48" t="s">
        <v>191</v>
      </c>
      <c r="D1310" s="48" t="s">
        <v>192</v>
      </c>
      <c r="E1310" s="49">
        <v>34001212503</v>
      </c>
      <c r="F1310" s="27" t="s">
        <v>4284</v>
      </c>
      <c r="G1310" s="25" t="s">
        <v>60</v>
      </c>
      <c r="H1310" s="25">
        <v>12300</v>
      </c>
      <c r="I1310" s="99" t="s">
        <v>4260</v>
      </c>
      <c r="J1310" s="98"/>
      <c r="K1310" s="33"/>
      <c r="L1310" s="33"/>
      <c r="M1310" s="33">
        <v>123100</v>
      </c>
      <c r="N1310" s="98" t="s">
        <v>1627</v>
      </c>
      <c r="O1310" s="99" t="s">
        <v>4261</v>
      </c>
      <c r="P1310" s="98">
        <v>2455024143</v>
      </c>
      <c r="Q1310" s="99" t="s">
        <v>4262</v>
      </c>
      <c r="R1310" s="174">
        <v>38658</v>
      </c>
      <c r="S1310" s="101"/>
      <c r="T1310" s="147" t="s">
        <v>4263</v>
      </c>
      <c r="U1310" s="25"/>
      <c r="V1310" s="48"/>
      <c r="W1310" s="43"/>
      <c r="X1310" s="175"/>
      <c r="Y1310" s="48"/>
      <c r="Z1310" s="163"/>
    </row>
    <row r="1311" spans="1:26" ht="93" x14ac:dyDescent="0.2">
      <c r="A1311" s="47" t="s">
        <v>4285</v>
      </c>
      <c r="B1311" s="43">
        <v>44209</v>
      </c>
      <c r="C1311" s="48" t="s">
        <v>146</v>
      </c>
      <c r="D1311" s="48" t="s">
        <v>197</v>
      </c>
      <c r="E1311" s="49">
        <v>9788608</v>
      </c>
      <c r="F1311" s="27" t="s">
        <v>4286</v>
      </c>
      <c r="G1311" s="25" t="s">
        <v>60</v>
      </c>
      <c r="H1311" s="25">
        <v>12300</v>
      </c>
      <c r="I1311" s="99" t="s">
        <v>4260</v>
      </c>
      <c r="J1311" s="98"/>
      <c r="K1311" s="33"/>
      <c r="L1311" s="33"/>
      <c r="M1311" s="33">
        <v>123100</v>
      </c>
      <c r="N1311" s="98" t="s">
        <v>1627</v>
      </c>
      <c r="O1311" s="99" t="s">
        <v>4261</v>
      </c>
      <c r="P1311" s="98">
        <v>2455024143</v>
      </c>
      <c r="Q1311" s="99" t="s">
        <v>4262</v>
      </c>
      <c r="R1311" s="176">
        <v>38658</v>
      </c>
      <c r="S1311" s="101"/>
      <c r="T1311" s="101" t="s">
        <v>4263</v>
      </c>
      <c r="U1311" s="25"/>
      <c r="V1311" s="48"/>
      <c r="W1311" s="43"/>
      <c r="X1311" s="175"/>
      <c r="Y1311" s="48"/>
      <c r="Z1311" s="163"/>
    </row>
    <row r="1312" spans="1:26" ht="93" x14ac:dyDescent="0.2">
      <c r="A1312" s="47" t="s">
        <v>4287</v>
      </c>
      <c r="B1312" s="43">
        <v>44209</v>
      </c>
      <c r="C1312" s="48" t="s">
        <v>146</v>
      </c>
      <c r="D1312" s="48" t="s">
        <v>197</v>
      </c>
      <c r="E1312" s="49">
        <v>98734158</v>
      </c>
      <c r="F1312" s="27" t="s">
        <v>4288</v>
      </c>
      <c r="G1312" s="25" t="s">
        <v>60</v>
      </c>
      <c r="H1312" s="25">
        <v>12300</v>
      </c>
      <c r="I1312" s="99" t="s">
        <v>4260</v>
      </c>
      <c r="J1312" s="98"/>
      <c r="K1312" s="33"/>
      <c r="L1312" s="33"/>
      <c r="M1312" s="33">
        <v>123100</v>
      </c>
      <c r="N1312" s="98" t="s">
        <v>1627</v>
      </c>
      <c r="O1312" s="99" t="s">
        <v>4261</v>
      </c>
      <c r="P1312" s="98">
        <v>2455024143</v>
      </c>
      <c r="Q1312" s="99" t="s">
        <v>4262</v>
      </c>
      <c r="R1312" s="174">
        <v>38658</v>
      </c>
      <c r="S1312" s="101"/>
      <c r="T1312" s="147" t="s">
        <v>4263</v>
      </c>
      <c r="U1312" s="25"/>
      <c r="V1312" s="48"/>
      <c r="W1312" s="43"/>
      <c r="X1312" s="175"/>
      <c r="Y1312" s="48"/>
      <c r="Z1312" s="163"/>
    </row>
    <row r="1313" spans="1:26" ht="93" x14ac:dyDescent="0.2">
      <c r="A1313" s="47" t="s">
        <v>4289</v>
      </c>
      <c r="B1313" s="43">
        <v>44209</v>
      </c>
      <c r="C1313" s="48" t="s">
        <v>146</v>
      </c>
      <c r="D1313" s="48" t="s">
        <v>197</v>
      </c>
      <c r="E1313" s="49">
        <v>98734693</v>
      </c>
      <c r="F1313" s="27" t="s">
        <v>4290</v>
      </c>
      <c r="G1313" s="25" t="s">
        <v>60</v>
      </c>
      <c r="H1313" s="25">
        <v>12300</v>
      </c>
      <c r="I1313" s="99" t="s">
        <v>4260</v>
      </c>
      <c r="J1313" s="98"/>
      <c r="K1313" s="33"/>
      <c r="L1313" s="33"/>
      <c r="M1313" s="33">
        <v>123100</v>
      </c>
      <c r="N1313" s="98" t="s">
        <v>1627</v>
      </c>
      <c r="O1313" s="99" t="s">
        <v>4261</v>
      </c>
      <c r="P1313" s="98">
        <v>2455024143</v>
      </c>
      <c r="Q1313" s="99" t="s">
        <v>4262</v>
      </c>
      <c r="R1313" s="176">
        <v>38658</v>
      </c>
      <c r="S1313" s="101"/>
      <c r="T1313" s="101" t="s">
        <v>4263</v>
      </c>
      <c r="U1313" s="25"/>
      <c r="V1313" s="48"/>
      <c r="W1313" s="43"/>
      <c r="X1313" s="175"/>
      <c r="Y1313" s="48"/>
      <c r="Z1313" s="163"/>
    </row>
    <row r="1314" spans="1:26" ht="93" x14ac:dyDescent="0.2">
      <c r="A1314" s="47" t="s">
        <v>4291</v>
      </c>
      <c r="B1314" s="43">
        <v>44209</v>
      </c>
      <c r="C1314" s="48" t="s">
        <v>146</v>
      </c>
      <c r="D1314" s="48" t="s">
        <v>197</v>
      </c>
      <c r="E1314" s="49">
        <v>98522951</v>
      </c>
      <c r="F1314" s="27" t="s">
        <v>4292</v>
      </c>
      <c r="G1314" s="25" t="s">
        <v>60</v>
      </c>
      <c r="H1314" s="25">
        <v>12300</v>
      </c>
      <c r="I1314" s="99" t="s">
        <v>4260</v>
      </c>
      <c r="J1314" s="98"/>
      <c r="K1314" s="33"/>
      <c r="L1314" s="33"/>
      <c r="M1314" s="33">
        <v>123100</v>
      </c>
      <c r="N1314" s="98" t="s">
        <v>1627</v>
      </c>
      <c r="O1314" s="99" t="s">
        <v>4261</v>
      </c>
      <c r="P1314" s="98">
        <v>2455024143</v>
      </c>
      <c r="Q1314" s="99" t="s">
        <v>4262</v>
      </c>
      <c r="R1314" s="174">
        <v>38658</v>
      </c>
      <c r="S1314" s="101"/>
      <c r="T1314" s="147" t="s">
        <v>4263</v>
      </c>
      <c r="U1314" s="25"/>
      <c r="V1314" s="48"/>
      <c r="W1314" s="43"/>
      <c r="X1314" s="175"/>
      <c r="Y1314" s="48"/>
      <c r="Z1314" s="163"/>
    </row>
    <row r="1315" spans="1:26" ht="93" x14ac:dyDescent="0.2">
      <c r="A1315" s="47" t="s">
        <v>4293</v>
      </c>
      <c r="B1315" s="43">
        <v>44209</v>
      </c>
      <c r="C1315" s="48" t="s">
        <v>146</v>
      </c>
      <c r="D1315" s="48" t="s">
        <v>147</v>
      </c>
      <c r="E1315" s="49">
        <v>95723</v>
      </c>
      <c r="F1315" s="27" t="s">
        <v>4294</v>
      </c>
      <c r="G1315" s="25" t="s">
        <v>60</v>
      </c>
      <c r="H1315" s="25">
        <v>12300</v>
      </c>
      <c r="I1315" s="99" t="s">
        <v>4260</v>
      </c>
      <c r="J1315" s="98"/>
      <c r="K1315" s="33"/>
      <c r="L1315" s="33"/>
      <c r="M1315" s="33">
        <v>123100</v>
      </c>
      <c r="N1315" s="98" t="s">
        <v>1627</v>
      </c>
      <c r="O1315" s="99" t="s">
        <v>4261</v>
      </c>
      <c r="P1315" s="98">
        <v>2455024143</v>
      </c>
      <c r="Q1315" s="99" t="s">
        <v>4262</v>
      </c>
      <c r="R1315" s="176">
        <v>38658</v>
      </c>
      <c r="S1315" s="101"/>
      <c r="T1315" s="101" t="s">
        <v>4263</v>
      </c>
      <c r="U1315" s="25"/>
      <c r="V1315" s="48"/>
      <c r="W1315" s="43"/>
      <c r="X1315" s="175"/>
      <c r="Y1315" s="48"/>
      <c r="Z1315" s="163"/>
    </row>
    <row r="1316" spans="1:26" ht="93" x14ac:dyDescent="0.2">
      <c r="A1316" s="47" t="s">
        <v>4295</v>
      </c>
      <c r="B1316" s="43">
        <v>44209</v>
      </c>
      <c r="C1316" s="48" t="s">
        <v>146</v>
      </c>
      <c r="D1316" s="48" t="s">
        <v>147</v>
      </c>
      <c r="E1316" s="49">
        <v>95711</v>
      </c>
      <c r="F1316" s="27" t="s">
        <v>4296</v>
      </c>
      <c r="G1316" s="25" t="s">
        <v>60</v>
      </c>
      <c r="H1316" s="25">
        <v>12300</v>
      </c>
      <c r="I1316" s="99" t="s">
        <v>4260</v>
      </c>
      <c r="J1316" s="98"/>
      <c r="K1316" s="33"/>
      <c r="L1316" s="33"/>
      <c r="M1316" s="33">
        <v>123100</v>
      </c>
      <c r="N1316" s="98" t="s">
        <v>1627</v>
      </c>
      <c r="O1316" s="99" t="s">
        <v>4261</v>
      </c>
      <c r="P1316" s="98">
        <v>2455024143</v>
      </c>
      <c r="Q1316" s="99" t="s">
        <v>4262</v>
      </c>
      <c r="R1316" s="174">
        <v>38658</v>
      </c>
      <c r="S1316" s="101"/>
      <c r="T1316" s="147" t="s">
        <v>4263</v>
      </c>
      <c r="U1316" s="25"/>
      <c r="V1316" s="48"/>
      <c r="W1316" s="43"/>
      <c r="X1316" s="175"/>
      <c r="Y1316" s="48"/>
      <c r="Z1316" s="163"/>
    </row>
    <row r="1317" spans="1:26" ht="93" x14ac:dyDescent="0.2">
      <c r="A1317" s="47" t="s">
        <v>4297</v>
      </c>
      <c r="B1317" s="43">
        <v>44209</v>
      </c>
      <c r="C1317" s="48" t="s">
        <v>146</v>
      </c>
      <c r="D1317" s="48" t="s">
        <v>147</v>
      </c>
      <c r="E1317" s="49">
        <v>95712</v>
      </c>
      <c r="F1317" s="27" t="s">
        <v>3862</v>
      </c>
      <c r="G1317" s="25" t="s">
        <v>60</v>
      </c>
      <c r="H1317" s="25">
        <v>12300</v>
      </c>
      <c r="I1317" s="99" t="s">
        <v>4260</v>
      </c>
      <c r="J1317" s="98"/>
      <c r="K1317" s="33"/>
      <c r="L1317" s="33"/>
      <c r="M1317" s="33">
        <v>123100</v>
      </c>
      <c r="N1317" s="98" t="s">
        <v>1627</v>
      </c>
      <c r="O1317" s="99" t="s">
        <v>4261</v>
      </c>
      <c r="P1317" s="98">
        <v>2455024143</v>
      </c>
      <c r="Q1317" s="99" t="s">
        <v>4262</v>
      </c>
      <c r="R1317" s="176">
        <v>38658</v>
      </c>
      <c r="S1317" s="101"/>
      <c r="T1317" s="101" t="s">
        <v>4263</v>
      </c>
      <c r="U1317" s="25"/>
      <c r="V1317" s="48"/>
      <c r="W1317" s="43"/>
      <c r="X1317" s="175"/>
      <c r="Y1317" s="48"/>
      <c r="Z1317" s="163"/>
    </row>
    <row r="1318" spans="1:26" ht="93" x14ac:dyDescent="0.2">
      <c r="A1318" s="47" t="s">
        <v>4298</v>
      </c>
      <c r="B1318" s="43">
        <v>44209</v>
      </c>
      <c r="C1318" s="48" t="s">
        <v>146</v>
      </c>
      <c r="D1318" s="48" t="s">
        <v>147</v>
      </c>
      <c r="E1318" s="49">
        <v>95713</v>
      </c>
      <c r="F1318" s="27" t="s">
        <v>4299</v>
      </c>
      <c r="G1318" s="25" t="s">
        <v>60</v>
      </c>
      <c r="H1318" s="25">
        <v>12300</v>
      </c>
      <c r="I1318" s="99" t="s">
        <v>4260</v>
      </c>
      <c r="J1318" s="98"/>
      <c r="K1318" s="33"/>
      <c r="L1318" s="33"/>
      <c r="M1318" s="33">
        <v>123100</v>
      </c>
      <c r="N1318" s="98" t="s">
        <v>1627</v>
      </c>
      <c r="O1318" s="99" t="s">
        <v>4261</v>
      </c>
      <c r="P1318" s="98">
        <v>2455024143</v>
      </c>
      <c r="Q1318" s="99" t="s">
        <v>4262</v>
      </c>
      <c r="R1318" s="174">
        <v>38658</v>
      </c>
      <c r="S1318" s="101"/>
      <c r="T1318" s="147" t="s">
        <v>4263</v>
      </c>
      <c r="U1318" s="25"/>
      <c r="V1318" s="48"/>
      <c r="W1318" s="43"/>
      <c r="X1318" s="175"/>
      <c r="Y1318" s="48"/>
      <c r="Z1318" s="163"/>
    </row>
    <row r="1319" spans="1:26" ht="93" x14ac:dyDescent="0.2">
      <c r="A1319" s="47" t="s">
        <v>4300</v>
      </c>
      <c r="B1319" s="43">
        <v>44209</v>
      </c>
      <c r="C1319" s="48" t="s">
        <v>146</v>
      </c>
      <c r="D1319" s="48" t="s">
        <v>147</v>
      </c>
      <c r="E1319" s="49">
        <v>95715</v>
      </c>
      <c r="F1319" s="27" t="s">
        <v>3866</v>
      </c>
      <c r="G1319" s="25" t="s">
        <v>60</v>
      </c>
      <c r="H1319" s="25">
        <v>12300</v>
      </c>
      <c r="I1319" s="99" t="s">
        <v>4260</v>
      </c>
      <c r="J1319" s="98"/>
      <c r="K1319" s="33"/>
      <c r="L1319" s="33"/>
      <c r="M1319" s="33">
        <v>123100</v>
      </c>
      <c r="N1319" s="98" t="s">
        <v>1627</v>
      </c>
      <c r="O1319" s="99" t="s">
        <v>4261</v>
      </c>
      <c r="P1319" s="98">
        <v>2455024143</v>
      </c>
      <c r="Q1319" s="99" t="s">
        <v>4262</v>
      </c>
      <c r="R1319" s="176">
        <v>38658</v>
      </c>
      <c r="S1319" s="101"/>
      <c r="T1319" s="101" t="s">
        <v>4263</v>
      </c>
      <c r="U1319" s="25"/>
      <c r="V1319" s="48"/>
      <c r="W1319" s="43"/>
      <c r="X1319" s="175"/>
      <c r="Y1319" s="48"/>
      <c r="Z1319" s="163"/>
    </row>
    <row r="1320" spans="1:26" ht="93" x14ac:dyDescent="0.2">
      <c r="A1320" s="47" t="s">
        <v>4301</v>
      </c>
      <c r="B1320" s="43">
        <v>44209</v>
      </c>
      <c r="C1320" s="48" t="s">
        <v>146</v>
      </c>
      <c r="D1320" s="48" t="s">
        <v>147</v>
      </c>
      <c r="E1320" s="49">
        <v>95596</v>
      </c>
      <c r="F1320" s="27" t="s">
        <v>3876</v>
      </c>
      <c r="G1320" s="25" t="s">
        <v>60</v>
      </c>
      <c r="H1320" s="25">
        <v>12300</v>
      </c>
      <c r="I1320" s="99" t="s">
        <v>4260</v>
      </c>
      <c r="J1320" s="98"/>
      <c r="K1320" s="33"/>
      <c r="L1320" s="33"/>
      <c r="M1320" s="33">
        <v>123100</v>
      </c>
      <c r="N1320" s="98" t="s">
        <v>1627</v>
      </c>
      <c r="O1320" s="99" t="s">
        <v>4261</v>
      </c>
      <c r="P1320" s="98">
        <v>2455024143</v>
      </c>
      <c r="Q1320" s="99" t="s">
        <v>4262</v>
      </c>
      <c r="R1320" s="174">
        <v>38658</v>
      </c>
      <c r="S1320" s="101"/>
      <c r="T1320" s="147" t="s">
        <v>4263</v>
      </c>
      <c r="U1320" s="25"/>
      <c r="V1320" s="48"/>
      <c r="W1320" s="43"/>
      <c r="X1320" s="175"/>
      <c r="Y1320" s="48"/>
      <c r="Z1320" s="163"/>
    </row>
    <row r="1321" spans="1:26" ht="93" x14ac:dyDescent="0.2">
      <c r="A1321" s="47" t="s">
        <v>4302</v>
      </c>
      <c r="B1321" s="43">
        <v>44209</v>
      </c>
      <c r="C1321" s="48" t="s">
        <v>146</v>
      </c>
      <c r="D1321" s="48" t="s">
        <v>147</v>
      </c>
      <c r="E1321" s="49">
        <v>95739</v>
      </c>
      <c r="F1321" s="27" t="s">
        <v>4303</v>
      </c>
      <c r="G1321" s="25" t="s">
        <v>60</v>
      </c>
      <c r="H1321" s="25">
        <v>12300</v>
      </c>
      <c r="I1321" s="99" t="s">
        <v>4260</v>
      </c>
      <c r="J1321" s="98"/>
      <c r="K1321" s="33"/>
      <c r="L1321" s="33"/>
      <c r="M1321" s="33">
        <v>123100</v>
      </c>
      <c r="N1321" s="98" t="s">
        <v>1627</v>
      </c>
      <c r="O1321" s="99" t="s">
        <v>4261</v>
      </c>
      <c r="P1321" s="98">
        <v>2455024143</v>
      </c>
      <c r="Q1321" s="99" t="s">
        <v>4262</v>
      </c>
      <c r="R1321" s="176">
        <v>38658</v>
      </c>
      <c r="S1321" s="101"/>
      <c r="T1321" s="101" t="s">
        <v>4263</v>
      </c>
      <c r="U1321" s="25"/>
      <c r="V1321" s="48"/>
      <c r="W1321" s="43"/>
      <c r="X1321" s="175"/>
      <c r="Y1321" s="48"/>
      <c r="Z1321" s="163"/>
    </row>
    <row r="1322" spans="1:26" ht="93" x14ac:dyDescent="0.2">
      <c r="A1322" s="47" t="s">
        <v>4304</v>
      </c>
      <c r="B1322" s="43">
        <v>44209</v>
      </c>
      <c r="C1322" s="48" t="s">
        <v>146</v>
      </c>
      <c r="D1322" s="48" t="s">
        <v>147</v>
      </c>
      <c r="E1322" s="49">
        <v>96642</v>
      </c>
      <c r="F1322" s="27" t="s">
        <v>4305</v>
      </c>
      <c r="G1322" s="25" t="s">
        <v>60</v>
      </c>
      <c r="H1322" s="25">
        <v>12300</v>
      </c>
      <c r="I1322" s="99" t="s">
        <v>4260</v>
      </c>
      <c r="J1322" s="98"/>
      <c r="K1322" s="33"/>
      <c r="L1322" s="33"/>
      <c r="M1322" s="33">
        <v>123100</v>
      </c>
      <c r="N1322" s="98" t="s">
        <v>1627</v>
      </c>
      <c r="O1322" s="99" t="s">
        <v>4261</v>
      </c>
      <c r="P1322" s="98">
        <v>2455024143</v>
      </c>
      <c r="Q1322" s="99" t="s">
        <v>4262</v>
      </c>
      <c r="R1322" s="174">
        <v>38658</v>
      </c>
      <c r="S1322" s="101"/>
      <c r="T1322" s="147" t="s">
        <v>4263</v>
      </c>
      <c r="U1322" s="25"/>
      <c r="V1322" s="48"/>
      <c r="W1322" s="43"/>
      <c r="X1322" s="175"/>
      <c r="Y1322" s="48"/>
      <c r="Z1322" s="163"/>
    </row>
    <row r="1323" spans="1:26" ht="93" x14ac:dyDescent="0.2">
      <c r="A1323" s="47" t="s">
        <v>4306</v>
      </c>
      <c r="B1323" s="43">
        <v>44209</v>
      </c>
      <c r="C1323" s="48" t="s">
        <v>146</v>
      </c>
      <c r="D1323" s="48" t="s">
        <v>147</v>
      </c>
      <c r="E1323" s="49">
        <v>93219</v>
      </c>
      <c r="F1323" s="27" t="s">
        <v>4307</v>
      </c>
      <c r="G1323" s="25" t="s">
        <v>60</v>
      </c>
      <c r="H1323" s="25">
        <v>12300</v>
      </c>
      <c r="I1323" s="99" t="s">
        <v>4260</v>
      </c>
      <c r="J1323" s="98"/>
      <c r="K1323" s="33"/>
      <c r="L1323" s="33"/>
      <c r="M1323" s="33">
        <v>123100</v>
      </c>
      <c r="N1323" s="98" t="s">
        <v>1627</v>
      </c>
      <c r="O1323" s="99" t="s">
        <v>4261</v>
      </c>
      <c r="P1323" s="98">
        <v>2455024143</v>
      </c>
      <c r="Q1323" s="99" t="s">
        <v>4262</v>
      </c>
      <c r="R1323" s="176">
        <v>38658</v>
      </c>
      <c r="S1323" s="101"/>
      <c r="T1323" s="101" t="s">
        <v>4263</v>
      </c>
      <c r="U1323" s="25"/>
      <c r="V1323" s="48"/>
      <c r="W1323" s="43"/>
      <c r="X1323" s="175"/>
      <c r="Y1323" s="48"/>
      <c r="Z1323" s="163"/>
    </row>
    <row r="1324" spans="1:26" ht="93" x14ac:dyDescent="0.2">
      <c r="A1324" s="47" t="s">
        <v>4308</v>
      </c>
      <c r="B1324" s="43">
        <v>44209</v>
      </c>
      <c r="C1324" s="48" t="s">
        <v>146</v>
      </c>
      <c r="D1324" s="48" t="s">
        <v>290</v>
      </c>
      <c r="E1324" s="49" t="s">
        <v>4309</v>
      </c>
      <c r="F1324" s="27" t="s">
        <v>4310</v>
      </c>
      <c r="G1324" s="25" t="s">
        <v>60</v>
      </c>
      <c r="H1324" s="25">
        <v>12300</v>
      </c>
      <c r="I1324" s="99" t="s">
        <v>4260</v>
      </c>
      <c r="J1324" s="98"/>
      <c r="K1324" s="33"/>
      <c r="L1324" s="33"/>
      <c r="M1324" s="33">
        <v>123100</v>
      </c>
      <c r="N1324" s="98" t="s">
        <v>1627</v>
      </c>
      <c r="O1324" s="99" t="s">
        <v>4261</v>
      </c>
      <c r="P1324" s="98">
        <v>2455024143</v>
      </c>
      <c r="Q1324" s="99" t="s">
        <v>4262</v>
      </c>
      <c r="R1324" s="174">
        <v>38658</v>
      </c>
      <c r="S1324" s="101"/>
      <c r="T1324" s="147" t="s">
        <v>4263</v>
      </c>
      <c r="U1324" s="25"/>
      <c r="V1324" s="48"/>
      <c r="W1324" s="43"/>
      <c r="X1324" s="175"/>
      <c r="Y1324" s="48"/>
      <c r="Z1324" s="163"/>
    </row>
    <row r="1325" spans="1:26" ht="93" x14ac:dyDescent="0.2">
      <c r="A1325" s="47" t="s">
        <v>4311</v>
      </c>
      <c r="B1325" s="43">
        <v>44209</v>
      </c>
      <c r="C1325" s="48" t="s">
        <v>146</v>
      </c>
      <c r="D1325" s="48" t="s">
        <v>290</v>
      </c>
      <c r="E1325" s="49" t="s">
        <v>4312</v>
      </c>
      <c r="F1325" s="27" t="s">
        <v>4313</v>
      </c>
      <c r="G1325" s="25" t="s">
        <v>60</v>
      </c>
      <c r="H1325" s="25">
        <v>12300</v>
      </c>
      <c r="I1325" s="99" t="s">
        <v>4260</v>
      </c>
      <c r="J1325" s="98"/>
      <c r="K1325" s="33"/>
      <c r="L1325" s="33"/>
      <c r="M1325" s="33">
        <v>123100</v>
      </c>
      <c r="N1325" s="98" t="s">
        <v>1627</v>
      </c>
      <c r="O1325" s="99" t="s">
        <v>4261</v>
      </c>
      <c r="P1325" s="98">
        <v>2455024143</v>
      </c>
      <c r="Q1325" s="99" t="s">
        <v>4262</v>
      </c>
      <c r="R1325" s="176">
        <v>38658</v>
      </c>
      <c r="S1325" s="101"/>
      <c r="T1325" s="101" t="s">
        <v>4263</v>
      </c>
      <c r="U1325" s="25"/>
      <c r="V1325" s="48"/>
      <c r="W1325" s="43"/>
      <c r="X1325" s="175"/>
      <c r="Y1325" s="48"/>
      <c r="Z1325" s="163"/>
    </row>
    <row r="1326" spans="1:26" ht="93" x14ac:dyDescent="0.2">
      <c r="A1326" s="47" t="s">
        <v>4314</v>
      </c>
      <c r="B1326" s="43">
        <v>44209</v>
      </c>
      <c r="C1326" s="48" t="s">
        <v>146</v>
      </c>
      <c r="D1326" s="48" t="s">
        <v>290</v>
      </c>
      <c r="E1326" s="49">
        <v>59489607849</v>
      </c>
      <c r="F1326" s="27" t="s">
        <v>4315</v>
      </c>
      <c r="G1326" s="25" t="s">
        <v>60</v>
      </c>
      <c r="H1326" s="25">
        <v>12300</v>
      </c>
      <c r="I1326" s="99" t="s">
        <v>4260</v>
      </c>
      <c r="J1326" s="98"/>
      <c r="K1326" s="33"/>
      <c r="L1326" s="33"/>
      <c r="M1326" s="33">
        <v>123100</v>
      </c>
      <c r="N1326" s="98" t="s">
        <v>1627</v>
      </c>
      <c r="O1326" s="99" t="s">
        <v>4261</v>
      </c>
      <c r="P1326" s="98">
        <v>2455024143</v>
      </c>
      <c r="Q1326" s="99" t="s">
        <v>4262</v>
      </c>
      <c r="R1326" s="174">
        <v>38658</v>
      </c>
      <c r="S1326" s="101"/>
      <c r="T1326" s="147" t="s">
        <v>4263</v>
      </c>
      <c r="U1326" s="25"/>
      <c r="V1326" s="48"/>
      <c r="W1326" s="43"/>
      <c r="X1326" s="175"/>
      <c r="Y1326" s="48"/>
      <c r="Z1326" s="163"/>
    </row>
    <row r="1327" spans="1:26" ht="93" x14ac:dyDescent="0.2">
      <c r="A1327" s="47" t="s">
        <v>4316</v>
      </c>
      <c r="B1327" s="43">
        <v>44209</v>
      </c>
      <c r="C1327" s="48" t="s">
        <v>3992</v>
      </c>
      <c r="D1327" s="48" t="s">
        <v>3993</v>
      </c>
      <c r="E1327" s="49">
        <v>917</v>
      </c>
      <c r="F1327" s="27" t="s">
        <v>4317</v>
      </c>
      <c r="G1327" s="25" t="s">
        <v>60</v>
      </c>
      <c r="H1327" s="25">
        <v>12267</v>
      </c>
      <c r="I1327" s="99" t="s">
        <v>4318</v>
      </c>
      <c r="J1327" s="98"/>
      <c r="K1327" s="33"/>
      <c r="L1327" s="33"/>
      <c r="M1327" s="33">
        <v>660022</v>
      </c>
      <c r="N1327" s="98" t="s">
        <v>212</v>
      </c>
      <c r="O1327" s="99" t="s">
        <v>4319</v>
      </c>
      <c r="P1327" s="98">
        <v>2465177981</v>
      </c>
      <c r="Q1327" s="99" t="s">
        <v>4320</v>
      </c>
      <c r="R1327" s="176">
        <v>43158</v>
      </c>
      <c r="S1327" s="101" t="s">
        <v>4321</v>
      </c>
      <c r="T1327" s="101" t="s">
        <v>4263</v>
      </c>
      <c r="U1327" s="25"/>
      <c r="V1327" s="48"/>
      <c r="W1327" s="43"/>
      <c r="X1327" s="175"/>
      <c r="Y1327" s="48"/>
      <c r="Z1327" s="163"/>
    </row>
    <row r="1328" spans="1:26" ht="93" x14ac:dyDescent="0.2">
      <c r="A1328" s="47" t="s">
        <v>4322</v>
      </c>
      <c r="B1328" s="43">
        <v>44209</v>
      </c>
      <c r="C1328" s="48" t="s">
        <v>3992</v>
      </c>
      <c r="D1328" s="48" t="s">
        <v>3993</v>
      </c>
      <c r="E1328" s="49">
        <v>930</v>
      </c>
      <c r="F1328" s="27" t="s">
        <v>4323</v>
      </c>
      <c r="G1328" s="25" t="s">
        <v>60</v>
      </c>
      <c r="H1328" s="25">
        <v>12267</v>
      </c>
      <c r="I1328" s="99" t="s">
        <v>4318</v>
      </c>
      <c r="J1328" s="98"/>
      <c r="K1328" s="33"/>
      <c r="L1328" s="33"/>
      <c r="M1328" s="33">
        <v>660022</v>
      </c>
      <c r="N1328" s="98" t="s">
        <v>212</v>
      </c>
      <c r="O1328" s="99" t="s">
        <v>4319</v>
      </c>
      <c r="P1328" s="98">
        <v>2465177981</v>
      </c>
      <c r="Q1328" s="99" t="s">
        <v>4320</v>
      </c>
      <c r="R1328" s="176">
        <v>43158</v>
      </c>
      <c r="S1328" s="101" t="s">
        <v>4321</v>
      </c>
      <c r="T1328" s="101" t="s">
        <v>4263</v>
      </c>
      <c r="U1328" s="25"/>
      <c r="V1328" s="48"/>
      <c r="W1328" s="43"/>
      <c r="X1328" s="175"/>
      <c r="Y1328" s="48"/>
      <c r="Z1328" s="163"/>
    </row>
    <row r="1329" spans="1:26" ht="93" x14ac:dyDescent="0.2">
      <c r="A1329" s="66" t="s">
        <v>4324</v>
      </c>
      <c r="B1329" s="65">
        <v>44209</v>
      </c>
      <c r="C1329" s="107" t="s">
        <v>4325</v>
      </c>
      <c r="D1329" s="107" t="s">
        <v>4326</v>
      </c>
      <c r="E1329" s="108" t="s">
        <v>4327</v>
      </c>
      <c r="F1329" s="69" t="s">
        <v>4328</v>
      </c>
      <c r="G1329" s="67" t="s">
        <v>60</v>
      </c>
      <c r="H1329" s="67">
        <v>12267</v>
      </c>
      <c r="I1329" s="111" t="s">
        <v>4318</v>
      </c>
      <c r="J1329" s="109"/>
      <c r="K1329" s="110"/>
      <c r="L1329" s="110"/>
      <c r="M1329" s="110">
        <v>660022</v>
      </c>
      <c r="N1329" s="109" t="s">
        <v>212</v>
      </c>
      <c r="O1329" s="111" t="s">
        <v>4319</v>
      </c>
      <c r="P1329" s="109">
        <v>2465177981</v>
      </c>
      <c r="Q1329" s="111" t="s">
        <v>4320</v>
      </c>
      <c r="R1329" s="132">
        <v>43158</v>
      </c>
      <c r="S1329" s="87" t="s">
        <v>4321</v>
      </c>
      <c r="T1329" s="87" t="s">
        <v>4263</v>
      </c>
      <c r="U1329" s="67"/>
      <c r="V1329" s="107"/>
      <c r="W1329" s="65"/>
      <c r="X1329" s="77" t="s">
        <v>246</v>
      </c>
      <c r="Y1329" s="118">
        <v>44362</v>
      </c>
      <c r="Z1329" s="163"/>
    </row>
    <row r="1330" spans="1:26" ht="93" x14ac:dyDescent="0.2">
      <c r="A1330" s="47" t="s">
        <v>4329</v>
      </c>
      <c r="B1330" s="43">
        <v>44209</v>
      </c>
      <c r="C1330" s="48" t="s">
        <v>4325</v>
      </c>
      <c r="D1330" s="48" t="s">
        <v>4326</v>
      </c>
      <c r="E1330" s="49" t="s">
        <v>4330</v>
      </c>
      <c r="F1330" s="27" t="s">
        <v>4331</v>
      </c>
      <c r="G1330" s="25" t="s">
        <v>60</v>
      </c>
      <c r="H1330" s="25">
        <v>12267</v>
      </c>
      <c r="I1330" s="99" t="s">
        <v>4318</v>
      </c>
      <c r="J1330" s="98"/>
      <c r="K1330" s="33"/>
      <c r="L1330" s="33"/>
      <c r="M1330" s="33">
        <v>660022</v>
      </c>
      <c r="N1330" s="98" t="s">
        <v>212</v>
      </c>
      <c r="O1330" s="99" t="s">
        <v>4319</v>
      </c>
      <c r="P1330" s="98">
        <v>2465177981</v>
      </c>
      <c r="Q1330" s="99" t="s">
        <v>4320</v>
      </c>
      <c r="R1330" s="176">
        <v>43158</v>
      </c>
      <c r="S1330" s="101" t="s">
        <v>4321</v>
      </c>
      <c r="T1330" s="101" t="s">
        <v>4263</v>
      </c>
      <c r="U1330" s="25"/>
      <c r="V1330" s="48"/>
      <c r="W1330" s="43"/>
      <c r="X1330" s="175"/>
      <c r="Y1330" s="48"/>
      <c r="Z1330" s="163"/>
    </row>
    <row r="1331" spans="1:26" ht="93" x14ac:dyDescent="0.2">
      <c r="A1331" s="47" t="s">
        <v>4332</v>
      </c>
      <c r="B1331" s="43">
        <v>44209</v>
      </c>
      <c r="C1331" s="48" t="s">
        <v>4325</v>
      </c>
      <c r="D1331" s="48" t="s">
        <v>4326</v>
      </c>
      <c r="E1331" s="49" t="s">
        <v>4333</v>
      </c>
      <c r="F1331" s="27" t="s">
        <v>4334</v>
      </c>
      <c r="G1331" s="25" t="s">
        <v>60</v>
      </c>
      <c r="H1331" s="25">
        <v>12267</v>
      </c>
      <c r="I1331" s="99" t="s">
        <v>4318</v>
      </c>
      <c r="J1331" s="98"/>
      <c r="K1331" s="33"/>
      <c r="L1331" s="33"/>
      <c r="M1331" s="33">
        <v>660022</v>
      </c>
      <c r="N1331" s="98" t="s">
        <v>212</v>
      </c>
      <c r="O1331" s="99" t="s">
        <v>4319</v>
      </c>
      <c r="P1331" s="98">
        <v>2465177981</v>
      </c>
      <c r="Q1331" s="99" t="s">
        <v>4320</v>
      </c>
      <c r="R1331" s="176">
        <v>43158</v>
      </c>
      <c r="S1331" s="101" t="s">
        <v>4321</v>
      </c>
      <c r="T1331" s="101" t="s">
        <v>4263</v>
      </c>
      <c r="U1331" s="25"/>
      <c r="V1331" s="48"/>
      <c r="W1331" s="43"/>
      <c r="X1331" s="175"/>
      <c r="Y1331" s="48"/>
      <c r="Z1331" s="163"/>
    </row>
    <row r="1332" spans="1:26" ht="93" x14ac:dyDescent="0.2">
      <c r="A1332" s="47" t="s">
        <v>4335</v>
      </c>
      <c r="B1332" s="43">
        <v>44209</v>
      </c>
      <c r="C1332" s="48" t="s">
        <v>4325</v>
      </c>
      <c r="D1332" s="48" t="s">
        <v>4326</v>
      </c>
      <c r="E1332" s="49" t="s">
        <v>4336</v>
      </c>
      <c r="F1332" s="27" t="s">
        <v>4337</v>
      </c>
      <c r="G1332" s="25" t="s">
        <v>60</v>
      </c>
      <c r="H1332" s="25">
        <v>12267</v>
      </c>
      <c r="I1332" s="99" t="s">
        <v>4318</v>
      </c>
      <c r="J1332" s="98"/>
      <c r="K1332" s="33"/>
      <c r="L1332" s="33"/>
      <c r="M1332" s="33">
        <v>660022</v>
      </c>
      <c r="N1332" s="98" t="s">
        <v>212</v>
      </c>
      <c r="O1332" s="99" t="s">
        <v>4319</v>
      </c>
      <c r="P1332" s="98">
        <v>2465177981</v>
      </c>
      <c r="Q1332" s="99" t="s">
        <v>4320</v>
      </c>
      <c r="R1332" s="176">
        <v>43158</v>
      </c>
      <c r="S1332" s="101" t="s">
        <v>4321</v>
      </c>
      <c r="T1332" s="101" t="s">
        <v>4263</v>
      </c>
      <c r="U1332" s="25"/>
      <c r="V1332" s="48"/>
      <c r="W1332" s="43"/>
      <c r="X1332" s="175"/>
      <c r="Y1332" s="48"/>
      <c r="Z1332" s="163"/>
    </row>
    <row r="1333" spans="1:26" ht="93" x14ac:dyDescent="0.2">
      <c r="A1333" s="47" t="s">
        <v>4338</v>
      </c>
      <c r="B1333" s="43">
        <v>44209</v>
      </c>
      <c r="C1333" s="48" t="s">
        <v>4325</v>
      </c>
      <c r="D1333" s="48" t="s">
        <v>4326</v>
      </c>
      <c r="E1333" s="49" t="s">
        <v>4339</v>
      </c>
      <c r="F1333" s="27" t="s">
        <v>4340</v>
      </c>
      <c r="G1333" s="25" t="s">
        <v>60</v>
      </c>
      <c r="H1333" s="25">
        <v>12267</v>
      </c>
      <c r="I1333" s="99" t="s">
        <v>4318</v>
      </c>
      <c r="J1333" s="98"/>
      <c r="K1333" s="33"/>
      <c r="L1333" s="33"/>
      <c r="M1333" s="33">
        <v>660022</v>
      </c>
      <c r="N1333" s="98" t="s">
        <v>212</v>
      </c>
      <c r="O1333" s="99" t="s">
        <v>4319</v>
      </c>
      <c r="P1333" s="98">
        <v>2465177981</v>
      </c>
      <c r="Q1333" s="99" t="s">
        <v>4320</v>
      </c>
      <c r="R1333" s="176">
        <v>43158</v>
      </c>
      <c r="S1333" s="101" t="s">
        <v>4321</v>
      </c>
      <c r="T1333" s="101" t="s">
        <v>4263</v>
      </c>
      <c r="U1333" s="25"/>
      <c r="V1333" s="48"/>
      <c r="W1333" s="43"/>
      <c r="X1333" s="175"/>
      <c r="Y1333" s="48"/>
      <c r="Z1333" s="163"/>
    </row>
    <row r="1334" spans="1:26" ht="93" x14ac:dyDescent="0.2">
      <c r="A1334" s="47" t="s">
        <v>4341</v>
      </c>
      <c r="B1334" s="43">
        <v>44209</v>
      </c>
      <c r="C1334" s="48" t="s">
        <v>4325</v>
      </c>
      <c r="D1334" s="48" t="s">
        <v>4326</v>
      </c>
      <c r="E1334" s="49" t="s">
        <v>4342</v>
      </c>
      <c r="F1334" s="27" t="s">
        <v>4343</v>
      </c>
      <c r="G1334" s="25" t="s">
        <v>60</v>
      </c>
      <c r="H1334" s="25">
        <v>12267</v>
      </c>
      <c r="I1334" s="99" t="s">
        <v>4318</v>
      </c>
      <c r="J1334" s="98"/>
      <c r="K1334" s="33"/>
      <c r="L1334" s="33"/>
      <c r="M1334" s="33">
        <v>660022</v>
      </c>
      <c r="N1334" s="98" t="s">
        <v>212</v>
      </c>
      <c r="O1334" s="99" t="s">
        <v>4319</v>
      </c>
      <c r="P1334" s="98">
        <v>2465177981</v>
      </c>
      <c r="Q1334" s="99" t="s">
        <v>4320</v>
      </c>
      <c r="R1334" s="176">
        <v>43158</v>
      </c>
      <c r="S1334" s="101" t="s">
        <v>4321</v>
      </c>
      <c r="T1334" s="101" t="s">
        <v>4263</v>
      </c>
      <c r="U1334" s="25"/>
      <c r="V1334" s="48"/>
      <c r="W1334" s="43"/>
      <c r="X1334" s="175"/>
      <c r="Y1334" s="48"/>
      <c r="Z1334" s="163"/>
    </row>
    <row r="1335" spans="1:26" ht="93" x14ac:dyDescent="0.2">
      <c r="A1335" s="47" t="s">
        <v>4344</v>
      </c>
      <c r="B1335" s="43">
        <v>44209</v>
      </c>
      <c r="C1335" s="48" t="s">
        <v>4325</v>
      </c>
      <c r="D1335" s="48" t="s">
        <v>4326</v>
      </c>
      <c r="E1335" s="49" t="s">
        <v>4345</v>
      </c>
      <c r="F1335" s="27" t="s">
        <v>4346</v>
      </c>
      <c r="G1335" s="25" t="s">
        <v>60</v>
      </c>
      <c r="H1335" s="25">
        <v>12267</v>
      </c>
      <c r="I1335" s="99" t="s">
        <v>4318</v>
      </c>
      <c r="J1335" s="98"/>
      <c r="K1335" s="33"/>
      <c r="L1335" s="33"/>
      <c r="M1335" s="33">
        <v>660022</v>
      </c>
      <c r="N1335" s="98" t="s">
        <v>212</v>
      </c>
      <c r="O1335" s="99" t="s">
        <v>4319</v>
      </c>
      <c r="P1335" s="98">
        <v>2465177981</v>
      </c>
      <c r="Q1335" s="99" t="s">
        <v>4320</v>
      </c>
      <c r="R1335" s="176">
        <v>43158</v>
      </c>
      <c r="S1335" s="101" t="s">
        <v>4321</v>
      </c>
      <c r="T1335" s="101" t="s">
        <v>4263</v>
      </c>
      <c r="U1335" s="25"/>
      <c r="V1335" s="48"/>
      <c r="W1335" s="43"/>
      <c r="X1335" s="175"/>
      <c r="Y1335" s="48"/>
      <c r="Z1335" s="163"/>
    </row>
    <row r="1336" spans="1:26" ht="106.5" customHeight="1" x14ac:dyDescent="0.2">
      <c r="A1336" s="859" t="s">
        <v>4347</v>
      </c>
      <c r="B1336" s="850">
        <v>44209</v>
      </c>
      <c r="C1336" s="935" t="s">
        <v>4325</v>
      </c>
      <c r="D1336" s="935" t="s">
        <v>4326</v>
      </c>
      <c r="E1336" s="936" t="s">
        <v>4348</v>
      </c>
      <c r="F1336" s="934" t="s">
        <v>4349</v>
      </c>
      <c r="G1336" s="853" t="s">
        <v>60</v>
      </c>
      <c r="H1336" s="853">
        <v>12267</v>
      </c>
      <c r="I1336" s="858" t="s">
        <v>4318</v>
      </c>
      <c r="J1336" s="855"/>
      <c r="K1336" s="856"/>
      <c r="L1336" s="856"/>
      <c r="M1336" s="856">
        <v>660022</v>
      </c>
      <c r="N1336" s="855" t="s">
        <v>212</v>
      </c>
      <c r="O1336" s="858" t="s">
        <v>4319</v>
      </c>
      <c r="P1336" s="855">
        <v>2465177981</v>
      </c>
      <c r="Q1336" s="858" t="s">
        <v>4320</v>
      </c>
      <c r="R1336" s="937">
        <v>43158</v>
      </c>
      <c r="S1336" s="937" t="s">
        <v>4321</v>
      </c>
      <c r="T1336" s="937" t="s">
        <v>4263</v>
      </c>
      <c r="U1336" s="853"/>
      <c r="V1336" s="935"/>
      <c r="W1336" s="850"/>
      <c r="X1336" s="939" t="s">
        <v>9093</v>
      </c>
      <c r="Y1336" s="935">
        <v>44676</v>
      </c>
      <c r="Z1336" s="163"/>
    </row>
    <row r="1337" spans="1:26" ht="93" x14ac:dyDescent="0.2">
      <c r="A1337" s="859" t="s">
        <v>4350</v>
      </c>
      <c r="B1337" s="850">
        <v>44209</v>
      </c>
      <c r="C1337" s="935" t="s">
        <v>3628</v>
      </c>
      <c r="D1337" s="935" t="s">
        <v>3629</v>
      </c>
      <c r="E1337" s="936" t="s">
        <v>4351</v>
      </c>
      <c r="F1337" s="934" t="s">
        <v>4352</v>
      </c>
      <c r="G1337" s="853" t="s">
        <v>60</v>
      </c>
      <c r="H1337" s="853">
        <v>12267</v>
      </c>
      <c r="I1337" s="858" t="s">
        <v>4318</v>
      </c>
      <c r="J1337" s="855"/>
      <c r="K1337" s="856"/>
      <c r="L1337" s="856"/>
      <c r="M1337" s="856">
        <v>660022</v>
      </c>
      <c r="N1337" s="855" t="s">
        <v>212</v>
      </c>
      <c r="O1337" s="858" t="s">
        <v>4319</v>
      </c>
      <c r="P1337" s="855">
        <v>2465177981</v>
      </c>
      <c r="Q1337" s="858" t="s">
        <v>4320</v>
      </c>
      <c r="R1337" s="937">
        <v>43158</v>
      </c>
      <c r="S1337" s="852" t="s">
        <v>4321</v>
      </c>
      <c r="T1337" s="852" t="s">
        <v>4263</v>
      </c>
      <c r="U1337" s="853"/>
      <c r="V1337" s="935"/>
      <c r="W1337" s="850"/>
      <c r="X1337" s="939" t="s">
        <v>9093</v>
      </c>
      <c r="Y1337" s="935">
        <v>44676</v>
      </c>
      <c r="Z1337" s="163"/>
    </row>
    <row r="1338" spans="1:26" ht="93" x14ac:dyDescent="0.2">
      <c r="A1338" s="47" t="s">
        <v>4353</v>
      </c>
      <c r="B1338" s="43">
        <v>44209</v>
      </c>
      <c r="C1338" s="48" t="s">
        <v>3628</v>
      </c>
      <c r="D1338" s="48" t="s">
        <v>3634</v>
      </c>
      <c r="E1338" s="49" t="s">
        <v>4354</v>
      </c>
      <c r="F1338" s="27" t="s">
        <v>4355</v>
      </c>
      <c r="G1338" s="25" t="s">
        <v>60</v>
      </c>
      <c r="H1338" s="25">
        <v>12267</v>
      </c>
      <c r="I1338" s="99" t="s">
        <v>4318</v>
      </c>
      <c r="J1338" s="98"/>
      <c r="K1338" s="33"/>
      <c r="L1338" s="33"/>
      <c r="M1338" s="33">
        <v>660022</v>
      </c>
      <c r="N1338" s="98" t="s">
        <v>212</v>
      </c>
      <c r="O1338" s="99" t="s">
        <v>4319</v>
      </c>
      <c r="P1338" s="98">
        <v>2465177981</v>
      </c>
      <c r="Q1338" s="99" t="s">
        <v>4320</v>
      </c>
      <c r="R1338" s="176">
        <v>43158</v>
      </c>
      <c r="S1338" s="176" t="s">
        <v>4321</v>
      </c>
      <c r="T1338" s="176" t="s">
        <v>4263</v>
      </c>
      <c r="U1338" s="25"/>
      <c r="V1338" s="48"/>
      <c r="W1338" s="43"/>
      <c r="X1338" s="27"/>
      <c r="Y1338" s="48"/>
      <c r="Z1338" s="163"/>
    </row>
    <row r="1339" spans="1:26" ht="93" x14ac:dyDescent="0.2">
      <c r="A1339" s="47" t="s">
        <v>4356</v>
      </c>
      <c r="B1339" s="43">
        <v>44209</v>
      </c>
      <c r="C1339" s="48" t="s">
        <v>3628</v>
      </c>
      <c r="D1339" s="48" t="s">
        <v>3639</v>
      </c>
      <c r="E1339" s="49" t="s">
        <v>4357</v>
      </c>
      <c r="F1339" s="27" t="s">
        <v>4358</v>
      </c>
      <c r="G1339" s="25" t="s">
        <v>60</v>
      </c>
      <c r="H1339" s="25">
        <v>12267</v>
      </c>
      <c r="I1339" s="99" t="s">
        <v>4318</v>
      </c>
      <c r="J1339" s="98"/>
      <c r="K1339" s="33"/>
      <c r="L1339" s="33"/>
      <c r="M1339" s="33">
        <v>660022</v>
      </c>
      <c r="N1339" s="98" t="s">
        <v>212</v>
      </c>
      <c r="O1339" s="99" t="s">
        <v>4319</v>
      </c>
      <c r="P1339" s="98">
        <v>2465177981</v>
      </c>
      <c r="Q1339" s="99" t="s">
        <v>4320</v>
      </c>
      <c r="R1339" s="176">
        <v>43158</v>
      </c>
      <c r="S1339" s="101" t="s">
        <v>4321</v>
      </c>
      <c r="T1339" s="101" t="s">
        <v>4263</v>
      </c>
      <c r="U1339" s="25"/>
      <c r="V1339" s="48"/>
      <c r="W1339" s="43"/>
      <c r="X1339" s="27"/>
      <c r="Y1339" s="48"/>
      <c r="Z1339" s="163"/>
    </row>
    <row r="1340" spans="1:26" ht="93" x14ac:dyDescent="0.2">
      <c r="A1340" s="47" t="s">
        <v>4359</v>
      </c>
      <c r="B1340" s="43">
        <v>44209</v>
      </c>
      <c r="C1340" s="48" t="s">
        <v>84</v>
      </c>
      <c r="D1340" s="48" t="s">
        <v>89</v>
      </c>
      <c r="E1340" s="49" t="s">
        <v>4360</v>
      </c>
      <c r="F1340" s="27" t="s">
        <v>4361</v>
      </c>
      <c r="G1340" s="25" t="s">
        <v>60</v>
      </c>
      <c r="H1340" s="25">
        <v>12267</v>
      </c>
      <c r="I1340" s="99" t="s">
        <v>4318</v>
      </c>
      <c r="J1340" s="98"/>
      <c r="K1340" s="33"/>
      <c r="L1340" s="33"/>
      <c r="M1340" s="33">
        <v>660022</v>
      </c>
      <c r="N1340" s="98" t="s">
        <v>212</v>
      </c>
      <c r="O1340" s="99" t="s">
        <v>4319</v>
      </c>
      <c r="P1340" s="98">
        <v>2465177981</v>
      </c>
      <c r="Q1340" s="99" t="s">
        <v>4320</v>
      </c>
      <c r="R1340" s="176">
        <v>43158</v>
      </c>
      <c r="S1340" s="176" t="s">
        <v>4321</v>
      </c>
      <c r="T1340" s="176" t="s">
        <v>4263</v>
      </c>
      <c r="U1340" s="25"/>
      <c r="V1340" s="48"/>
      <c r="W1340" s="43"/>
      <c r="X1340" s="27"/>
      <c r="Y1340" s="48"/>
      <c r="Z1340" s="163"/>
    </row>
    <row r="1341" spans="1:26" ht="93" x14ac:dyDescent="0.2">
      <c r="A1341" s="47" t="s">
        <v>4362</v>
      </c>
      <c r="B1341" s="43">
        <v>44209</v>
      </c>
      <c r="C1341" s="48" t="s">
        <v>84</v>
      </c>
      <c r="D1341" s="48" t="s">
        <v>89</v>
      </c>
      <c r="E1341" s="49" t="s">
        <v>4363</v>
      </c>
      <c r="F1341" s="27" t="s">
        <v>4364</v>
      </c>
      <c r="G1341" s="25" t="s">
        <v>60</v>
      </c>
      <c r="H1341" s="25">
        <v>12267</v>
      </c>
      <c r="I1341" s="99" t="s">
        <v>4318</v>
      </c>
      <c r="J1341" s="98"/>
      <c r="K1341" s="33"/>
      <c r="L1341" s="33"/>
      <c r="M1341" s="33">
        <v>660022</v>
      </c>
      <c r="N1341" s="98" t="s">
        <v>212</v>
      </c>
      <c r="O1341" s="99" t="s">
        <v>4319</v>
      </c>
      <c r="P1341" s="98">
        <v>2465177981</v>
      </c>
      <c r="Q1341" s="99" t="s">
        <v>4320</v>
      </c>
      <c r="R1341" s="176">
        <v>43158</v>
      </c>
      <c r="S1341" s="101" t="s">
        <v>4321</v>
      </c>
      <c r="T1341" s="101" t="s">
        <v>4263</v>
      </c>
      <c r="U1341" s="25"/>
      <c r="V1341" s="48"/>
      <c r="W1341" s="43"/>
      <c r="X1341" s="27"/>
      <c r="Y1341" s="48"/>
      <c r="Z1341" s="163"/>
    </row>
    <row r="1342" spans="1:26" ht="93" x14ac:dyDescent="0.2">
      <c r="A1342" s="47" t="s">
        <v>4365</v>
      </c>
      <c r="B1342" s="43">
        <v>44209</v>
      </c>
      <c r="C1342" s="48" t="s">
        <v>84</v>
      </c>
      <c r="D1342" s="48" t="s">
        <v>89</v>
      </c>
      <c r="E1342" s="49" t="s">
        <v>4366</v>
      </c>
      <c r="F1342" s="27" t="s">
        <v>4367</v>
      </c>
      <c r="G1342" s="25" t="s">
        <v>60</v>
      </c>
      <c r="H1342" s="25">
        <v>12267</v>
      </c>
      <c r="I1342" s="99" t="s">
        <v>4318</v>
      </c>
      <c r="J1342" s="98"/>
      <c r="K1342" s="33"/>
      <c r="L1342" s="33"/>
      <c r="M1342" s="33">
        <v>660022</v>
      </c>
      <c r="N1342" s="98" t="s">
        <v>212</v>
      </c>
      <c r="O1342" s="99" t="s">
        <v>4319</v>
      </c>
      <c r="P1342" s="98">
        <v>2465177981</v>
      </c>
      <c r="Q1342" s="99" t="s">
        <v>4320</v>
      </c>
      <c r="R1342" s="176">
        <v>43158</v>
      </c>
      <c r="S1342" s="176" t="s">
        <v>4321</v>
      </c>
      <c r="T1342" s="176" t="s">
        <v>4263</v>
      </c>
      <c r="U1342" s="25"/>
      <c r="V1342" s="48"/>
      <c r="W1342" s="43"/>
      <c r="X1342" s="27"/>
      <c r="Y1342" s="48"/>
      <c r="Z1342" s="163"/>
    </row>
    <row r="1343" spans="1:26" ht="93" x14ac:dyDescent="0.2">
      <c r="A1343" s="47" t="s">
        <v>4368</v>
      </c>
      <c r="B1343" s="43">
        <v>44209</v>
      </c>
      <c r="C1343" s="48" t="s">
        <v>107</v>
      </c>
      <c r="D1343" s="48" t="s">
        <v>3621</v>
      </c>
      <c r="E1343" s="49" t="s">
        <v>4369</v>
      </c>
      <c r="F1343" s="27" t="s">
        <v>4370</v>
      </c>
      <c r="G1343" s="25" t="s">
        <v>60</v>
      </c>
      <c r="H1343" s="25">
        <v>12267</v>
      </c>
      <c r="I1343" s="99" t="s">
        <v>4318</v>
      </c>
      <c r="J1343" s="98"/>
      <c r="K1343" s="33"/>
      <c r="L1343" s="33"/>
      <c r="M1343" s="33">
        <v>660022</v>
      </c>
      <c r="N1343" s="98" t="s">
        <v>212</v>
      </c>
      <c r="O1343" s="99" t="s">
        <v>4319</v>
      </c>
      <c r="P1343" s="98">
        <v>2465177981</v>
      </c>
      <c r="Q1343" s="99" t="s">
        <v>4320</v>
      </c>
      <c r="R1343" s="176">
        <v>43158</v>
      </c>
      <c r="S1343" s="101" t="s">
        <v>4321</v>
      </c>
      <c r="T1343" s="101" t="s">
        <v>4263</v>
      </c>
      <c r="U1343" s="25"/>
      <c r="V1343" s="48"/>
      <c r="W1343" s="43"/>
      <c r="X1343" s="27"/>
      <c r="Y1343" s="48"/>
      <c r="Z1343" s="163"/>
    </row>
    <row r="1344" spans="1:26" ht="93" x14ac:dyDescent="0.2">
      <c r="A1344" s="47" t="s">
        <v>4371</v>
      </c>
      <c r="B1344" s="43">
        <v>44209</v>
      </c>
      <c r="C1344" s="48" t="s">
        <v>107</v>
      </c>
      <c r="D1344" s="48" t="s">
        <v>119</v>
      </c>
      <c r="E1344" s="49" t="s">
        <v>4372</v>
      </c>
      <c r="F1344" s="27" t="s">
        <v>4373</v>
      </c>
      <c r="G1344" s="25" t="s">
        <v>60</v>
      </c>
      <c r="H1344" s="25">
        <v>12267</v>
      </c>
      <c r="I1344" s="99" t="s">
        <v>4318</v>
      </c>
      <c r="J1344" s="98"/>
      <c r="K1344" s="33"/>
      <c r="L1344" s="33"/>
      <c r="M1344" s="33">
        <v>660022</v>
      </c>
      <c r="N1344" s="98" t="s">
        <v>212</v>
      </c>
      <c r="O1344" s="99" t="s">
        <v>4319</v>
      </c>
      <c r="P1344" s="98">
        <v>2465177981</v>
      </c>
      <c r="Q1344" s="99" t="s">
        <v>4320</v>
      </c>
      <c r="R1344" s="99">
        <v>43158</v>
      </c>
      <c r="S1344" s="99" t="s">
        <v>4321</v>
      </c>
      <c r="T1344" s="99" t="s">
        <v>4263</v>
      </c>
      <c r="U1344" s="25"/>
      <c r="V1344" s="48"/>
      <c r="W1344" s="43"/>
      <c r="X1344" s="27"/>
      <c r="Y1344" s="48"/>
      <c r="Z1344" s="163"/>
    </row>
    <row r="1345" spans="1:26" ht="93" x14ac:dyDescent="0.2">
      <c r="A1345" s="859" t="s">
        <v>4374</v>
      </c>
      <c r="B1345" s="850">
        <v>44209</v>
      </c>
      <c r="C1345" s="935" t="s">
        <v>107</v>
      </c>
      <c r="D1345" s="935" t="s">
        <v>119</v>
      </c>
      <c r="E1345" s="936" t="s">
        <v>4375</v>
      </c>
      <c r="F1345" s="934" t="s">
        <v>4376</v>
      </c>
      <c r="G1345" s="853" t="s">
        <v>60</v>
      </c>
      <c r="H1345" s="853">
        <v>12267</v>
      </c>
      <c r="I1345" s="858" t="s">
        <v>4318</v>
      </c>
      <c r="J1345" s="855"/>
      <c r="K1345" s="856"/>
      <c r="L1345" s="856"/>
      <c r="M1345" s="856">
        <v>660022</v>
      </c>
      <c r="N1345" s="855" t="s">
        <v>212</v>
      </c>
      <c r="O1345" s="858" t="s">
        <v>4319</v>
      </c>
      <c r="P1345" s="855">
        <v>2465177981</v>
      </c>
      <c r="Q1345" s="858" t="s">
        <v>4320</v>
      </c>
      <c r="R1345" s="937">
        <v>43158</v>
      </c>
      <c r="S1345" s="852" t="s">
        <v>4321</v>
      </c>
      <c r="T1345" s="852" t="s">
        <v>4263</v>
      </c>
      <c r="U1345" s="853"/>
      <c r="V1345" s="935"/>
      <c r="W1345" s="850"/>
      <c r="X1345" s="939" t="s">
        <v>9093</v>
      </c>
      <c r="Y1345" s="935">
        <v>44676</v>
      </c>
      <c r="Z1345" s="163"/>
    </row>
    <row r="1346" spans="1:26" ht="93" x14ac:dyDescent="0.2">
      <c r="A1346" s="47" t="s">
        <v>4377</v>
      </c>
      <c r="B1346" s="43">
        <v>44209</v>
      </c>
      <c r="C1346" s="48" t="s">
        <v>107</v>
      </c>
      <c r="D1346" s="48" t="s">
        <v>119</v>
      </c>
      <c r="E1346" s="49" t="s">
        <v>4372</v>
      </c>
      <c r="F1346" s="27" t="s">
        <v>4378</v>
      </c>
      <c r="G1346" s="25" t="s">
        <v>60</v>
      </c>
      <c r="H1346" s="25">
        <v>12267</v>
      </c>
      <c r="I1346" s="99" t="s">
        <v>4318</v>
      </c>
      <c r="J1346" s="98"/>
      <c r="K1346" s="33"/>
      <c r="L1346" s="33"/>
      <c r="M1346" s="33">
        <v>660022</v>
      </c>
      <c r="N1346" s="98" t="s">
        <v>212</v>
      </c>
      <c r="O1346" s="99" t="s">
        <v>4319</v>
      </c>
      <c r="P1346" s="98">
        <v>2465177981</v>
      </c>
      <c r="Q1346" s="99" t="s">
        <v>4320</v>
      </c>
      <c r="R1346" s="99">
        <v>43158</v>
      </c>
      <c r="S1346" s="99" t="s">
        <v>4321</v>
      </c>
      <c r="T1346" s="99" t="s">
        <v>4263</v>
      </c>
      <c r="U1346" s="25"/>
      <c r="V1346" s="48"/>
      <c r="W1346" s="43"/>
      <c r="X1346" s="27"/>
      <c r="Y1346" s="48"/>
      <c r="Z1346" s="163"/>
    </row>
    <row r="1347" spans="1:26" ht="93" x14ac:dyDescent="0.2">
      <c r="A1347" s="859" t="s">
        <v>4379</v>
      </c>
      <c r="B1347" s="850">
        <v>44209</v>
      </c>
      <c r="C1347" s="935" t="s">
        <v>146</v>
      </c>
      <c r="D1347" s="935" t="s">
        <v>290</v>
      </c>
      <c r="E1347" s="936" t="s">
        <v>4380</v>
      </c>
      <c r="F1347" s="934" t="s">
        <v>4381</v>
      </c>
      <c r="G1347" s="853" t="s">
        <v>60</v>
      </c>
      <c r="H1347" s="853">
        <v>12267</v>
      </c>
      <c r="I1347" s="858" t="s">
        <v>4318</v>
      </c>
      <c r="J1347" s="855"/>
      <c r="K1347" s="856"/>
      <c r="L1347" s="856"/>
      <c r="M1347" s="856">
        <v>660022</v>
      </c>
      <c r="N1347" s="855" t="s">
        <v>212</v>
      </c>
      <c r="O1347" s="858" t="s">
        <v>4319</v>
      </c>
      <c r="P1347" s="855">
        <v>2465177981</v>
      </c>
      <c r="Q1347" s="858" t="s">
        <v>4320</v>
      </c>
      <c r="R1347" s="937">
        <v>43158</v>
      </c>
      <c r="S1347" s="852" t="s">
        <v>4321</v>
      </c>
      <c r="T1347" s="852" t="s">
        <v>4263</v>
      </c>
      <c r="U1347" s="853"/>
      <c r="V1347" s="935"/>
      <c r="W1347" s="850"/>
      <c r="X1347" s="939" t="s">
        <v>9093</v>
      </c>
      <c r="Y1347" s="935">
        <v>44676</v>
      </c>
      <c r="Z1347" s="163"/>
    </row>
    <row r="1348" spans="1:26" ht="93" x14ac:dyDescent="0.2">
      <c r="A1348" s="859" t="s">
        <v>4382</v>
      </c>
      <c r="B1348" s="850">
        <v>44209</v>
      </c>
      <c r="C1348" s="935" t="s">
        <v>146</v>
      </c>
      <c r="D1348" s="935" t="s">
        <v>290</v>
      </c>
      <c r="E1348" s="936">
        <v>59489607509</v>
      </c>
      <c r="F1348" s="934" t="s">
        <v>4383</v>
      </c>
      <c r="G1348" s="853" t="s">
        <v>60</v>
      </c>
      <c r="H1348" s="853">
        <v>12267</v>
      </c>
      <c r="I1348" s="858" t="s">
        <v>4318</v>
      </c>
      <c r="J1348" s="855"/>
      <c r="K1348" s="856"/>
      <c r="L1348" s="856"/>
      <c r="M1348" s="856">
        <v>660022</v>
      </c>
      <c r="N1348" s="855" t="s">
        <v>212</v>
      </c>
      <c r="O1348" s="858" t="s">
        <v>4319</v>
      </c>
      <c r="P1348" s="855">
        <v>2465177981</v>
      </c>
      <c r="Q1348" s="858" t="s">
        <v>4320</v>
      </c>
      <c r="R1348" s="858">
        <v>43158</v>
      </c>
      <c r="S1348" s="858" t="s">
        <v>4321</v>
      </c>
      <c r="T1348" s="858" t="s">
        <v>4263</v>
      </c>
      <c r="U1348" s="853"/>
      <c r="V1348" s="935"/>
      <c r="W1348" s="850"/>
      <c r="X1348" s="939" t="s">
        <v>9093</v>
      </c>
      <c r="Y1348" s="935">
        <v>44676</v>
      </c>
      <c r="Z1348" s="163"/>
    </row>
    <row r="1349" spans="1:26" ht="93" x14ac:dyDescent="0.2">
      <c r="A1349" s="47" t="s">
        <v>4384</v>
      </c>
      <c r="B1349" s="43">
        <v>44209</v>
      </c>
      <c r="C1349" s="48" t="s">
        <v>146</v>
      </c>
      <c r="D1349" s="48" t="s">
        <v>147</v>
      </c>
      <c r="E1349" s="49">
        <v>96539</v>
      </c>
      <c r="F1349" s="27" t="s">
        <v>4385</v>
      </c>
      <c r="G1349" s="25" t="s">
        <v>60</v>
      </c>
      <c r="H1349" s="25">
        <v>12267</v>
      </c>
      <c r="I1349" s="99" t="s">
        <v>4318</v>
      </c>
      <c r="J1349" s="98"/>
      <c r="K1349" s="33"/>
      <c r="L1349" s="33"/>
      <c r="M1349" s="33">
        <v>660022</v>
      </c>
      <c r="N1349" s="98" t="s">
        <v>212</v>
      </c>
      <c r="O1349" s="99" t="s">
        <v>4319</v>
      </c>
      <c r="P1349" s="98">
        <v>2465177981</v>
      </c>
      <c r="Q1349" s="99" t="s">
        <v>4320</v>
      </c>
      <c r="R1349" s="176">
        <v>43158</v>
      </c>
      <c r="S1349" s="101" t="s">
        <v>4321</v>
      </c>
      <c r="T1349" s="101" t="s">
        <v>4263</v>
      </c>
      <c r="U1349" s="25"/>
      <c r="V1349" s="48"/>
      <c r="W1349" s="43"/>
      <c r="X1349" s="27"/>
      <c r="Y1349" s="48"/>
      <c r="Z1349" s="163"/>
    </row>
    <row r="1350" spans="1:26" ht="93" x14ac:dyDescent="0.2">
      <c r="A1350" s="47" t="s">
        <v>4386</v>
      </c>
      <c r="B1350" s="43">
        <v>44209</v>
      </c>
      <c r="C1350" s="48" t="s">
        <v>146</v>
      </c>
      <c r="D1350" s="48" t="s">
        <v>197</v>
      </c>
      <c r="E1350" s="49">
        <v>7811</v>
      </c>
      <c r="F1350" s="27" t="s">
        <v>4387</v>
      </c>
      <c r="G1350" s="25" t="s">
        <v>60</v>
      </c>
      <c r="H1350" s="25">
        <v>12267</v>
      </c>
      <c r="I1350" s="99" t="s">
        <v>4318</v>
      </c>
      <c r="J1350" s="98"/>
      <c r="K1350" s="33"/>
      <c r="L1350" s="33"/>
      <c r="M1350" s="33">
        <v>660022</v>
      </c>
      <c r="N1350" s="98" t="s">
        <v>212</v>
      </c>
      <c r="O1350" s="99" t="s">
        <v>4319</v>
      </c>
      <c r="P1350" s="98">
        <v>2465177981</v>
      </c>
      <c r="Q1350" s="99" t="s">
        <v>4320</v>
      </c>
      <c r="R1350" s="99">
        <v>43158</v>
      </c>
      <c r="S1350" s="99" t="s">
        <v>4321</v>
      </c>
      <c r="T1350" s="99" t="s">
        <v>4263</v>
      </c>
      <c r="U1350" s="25"/>
      <c r="V1350" s="48"/>
      <c r="W1350" s="43"/>
      <c r="X1350" s="27"/>
      <c r="Y1350" s="48"/>
      <c r="Z1350" s="163"/>
    </row>
    <row r="1351" spans="1:26" ht="93" x14ac:dyDescent="0.2">
      <c r="A1351" s="47" t="s">
        <v>4388</v>
      </c>
      <c r="B1351" s="43">
        <v>44209</v>
      </c>
      <c r="C1351" s="48" t="s">
        <v>146</v>
      </c>
      <c r="D1351" s="48" t="s">
        <v>197</v>
      </c>
      <c r="E1351" s="49">
        <v>98308977</v>
      </c>
      <c r="F1351" s="27" t="s">
        <v>4389</v>
      </c>
      <c r="G1351" s="25" t="s">
        <v>60</v>
      </c>
      <c r="H1351" s="25">
        <v>12267</v>
      </c>
      <c r="I1351" s="99" t="s">
        <v>4318</v>
      </c>
      <c r="J1351" s="98"/>
      <c r="K1351" s="33"/>
      <c r="L1351" s="33"/>
      <c r="M1351" s="33">
        <v>660022</v>
      </c>
      <c r="N1351" s="98" t="s">
        <v>212</v>
      </c>
      <c r="O1351" s="99" t="s">
        <v>4319</v>
      </c>
      <c r="P1351" s="98">
        <v>2465177981</v>
      </c>
      <c r="Q1351" s="99" t="s">
        <v>4320</v>
      </c>
      <c r="R1351" s="176">
        <v>43158</v>
      </c>
      <c r="S1351" s="101" t="s">
        <v>4321</v>
      </c>
      <c r="T1351" s="101" t="s">
        <v>4263</v>
      </c>
      <c r="U1351" s="25"/>
      <c r="V1351" s="48"/>
      <c r="W1351" s="43"/>
      <c r="X1351" s="27"/>
      <c r="Y1351" s="48"/>
      <c r="Z1351" s="163"/>
    </row>
    <row r="1352" spans="1:26" ht="93" x14ac:dyDescent="0.2">
      <c r="A1352" s="47" t="s">
        <v>4390</v>
      </c>
      <c r="B1352" s="43">
        <v>44209</v>
      </c>
      <c r="C1352" s="48" t="s">
        <v>146</v>
      </c>
      <c r="D1352" s="48" t="s">
        <v>197</v>
      </c>
      <c r="E1352" s="49">
        <v>98311467</v>
      </c>
      <c r="F1352" s="27" t="s">
        <v>4391</v>
      </c>
      <c r="G1352" s="25" t="s">
        <v>60</v>
      </c>
      <c r="H1352" s="25">
        <v>12267</v>
      </c>
      <c r="I1352" s="99" t="s">
        <v>4318</v>
      </c>
      <c r="J1352" s="98"/>
      <c r="K1352" s="33"/>
      <c r="L1352" s="33"/>
      <c r="M1352" s="33">
        <v>660022</v>
      </c>
      <c r="N1352" s="98" t="s">
        <v>212</v>
      </c>
      <c r="O1352" s="99" t="s">
        <v>4319</v>
      </c>
      <c r="P1352" s="98">
        <v>2465177981</v>
      </c>
      <c r="Q1352" s="99" t="s">
        <v>4320</v>
      </c>
      <c r="R1352" s="99">
        <v>43158</v>
      </c>
      <c r="S1352" s="99" t="s">
        <v>4321</v>
      </c>
      <c r="T1352" s="99" t="s">
        <v>4263</v>
      </c>
      <c r="U1352" s="25"/>
      <c r="V1352" s="48"/>
      <c r="W1352" s="43"/>
      <c r="X1352" s="27"/>
      <c r="Y1352" s="48"/>
      <c r="Z1352" s="163"/>
    </row>
    <row r="1353" spans="1:26" ht="93" x14ac:dyDescent="0.2">
      <c r="A1353" s="47" t="s">
        <v>4392</v>
      </c>
      <c r="B1353" s="43">
        <v>44209</v>
      </c>
      <c r="C1353" s="48" t="s">
        <v>146</v>
      </c>
      <c r="D1353" s="48" t="s">
        <v>197</v>
      </c>
      <c r="E1353" s="49">
        <v>99150919</v>
      </c>
      <c r="F1353" s="27" t="s">
        <v>4393</v>
      </c>
      <c r="G1353" s="25" t="s">
        <v>60</v>
      </c>
      <c r="H1353" s="25">
        <v>12267</v>
      </c>
      <c r="I1353" s="99" t="s">
        <v>4318</v>
      </c>
      <c r="J1353" s="98"/>
      <c r="K1353" s="33"/>
      <c r="L1353" s="33"/>
      <c r="M1353" s="33">
        <v>660022</v>
      </c>
      <c r="N1353" s="98" t="s">
        <v>212</v>
      </c>
      <c r="O1353" s="99" t="s">
        <v>4319</v>
      </c>
      <c r="P1353" s="98">
        <v>2465177981</v>
      </c>
      <c r="Q1353" s="99" t="s">
        <v>4320</v>
      </c>
      <c r="R1353" s="176">
        <v>43158</v>
      </c>
      <c r="S1353" s="101" t="s">
        <v>4321</v>
      </c>
      <c r="T1353" s="101" t="s">
        <v>4263</v>
      </c>
      <c r="U1353" s="25"/>
      <c r="V1353" s="48"/>
      <c r="W1353" s="43"/>
      <c r="X1353" s="27"/>
      <c r="Y1353" s="48"/>
      <c r="Z1353" s="163"/>
    </row>
    <row r="1354" spans="1:26" ht="93" x14ac:dyDescent="0.2">
      <c r="A1354" s="47" t="s">
        <v>4394</v>
      </c>
      <c r="B1354" s="43">
        <v>44209</v>
      </c>
      <c r="C1354" s="48" t="s">
        <v>146</v>
      </c>
      <c r="D1354" s="48" t="s">
        <v>197</v>
      </c>
      <c r="E1354" s="49">
        <v>98625247</v>
      </c>
      <c r="F1354" s="27" t="s">
        <v>4395</v>
      </c>
      <c r="G1354" s="25" t="s">
        <v>60</v>
      </c>
      <c r="H1354" s="25">
        <v>12267</v>
      </c>
      <c r="I1354" s="99" t="s">
        <v>4318</v>
      </c>
      <c r="J1354" s="98"/>
      <c r="K1354" s="33"/>
      <c r="L1354" s="33"/>
      <c r="M1354" s="33">
        <v>660022</v>
      </c>
      <c r="N1354" s="98" t="s">
        <v>212</v>
      </c>
      <c r="O1354" s="99" t="s">
        <v>4319</v>
      </c>
      <c r="P1354" s="98">
        <v>2465177981</v>
      </c>
      <c r="Q1354" s="99" t="s">
        <v>4320</v>
      </c>
      <c r="R1354" s="99">
        <v>43158</v>
      </c>
      <c r="S1354" s="99" t="s">
        <v>4321</v>
      </c>
      <c r="T1354" s="99" t="s">
        <v>4263</v>
      </c>
      <c r="U1354" s="25"/>
      <c r="V1354" s="48"/>
      <c r="W1354" s="43"/>
      <c r="X1354" s="27"/>
      <c r="Y1354" s="48"/>
      <c r="Z1354" s="163"/>
    </row>
    <row r="1355" spans="1:26" ht="93" x14ac:dyDescent="0.2">
      <c r="A1355" s="859" t="s">
        <v>4396</v>
      </c>
      <c r="B1355" s="850">
        <v>44209</v>
      </c>
      <c r="C1355" s="935" t="s">
        <v>146</v>
      </c>
      <c r="D1355" s="935" t="s">
        <v>197</v>
      </c>
      <c r="E1355" s="936">
        <v>98522340</v>
      </c>
      <c r="F1355" s="934" t="s">
        <v>4397</v>
      </c>
      <c r="G1355" s="853" t="s">
        <v>60</v>
      </c>
      <c r="H1355" s="853">
        <v>12267</v>
      </c>
      <c r="I1355" s="858" t="s">
        <v>4318</v>
      </c>
      <c r="J1355" s="855"/>
      <c r="K1355" s="856"/>
      <c r="L1355" s="856"/>
      <c r="M1355" s="856">
        <v>660022</v>
      </c>
      <c r="N1355" s="855" t="s">
        <v>212</v>
      </c>
      <c r="O1355" s="858" t="s">
        <v>4319</v>
      </c>
      <c r="P1355" s="855">
        <v>2465177981</v>
      </c>
      <c r="Q1355" s="858" t="s">
        <v>4320</v>
      </c>
      <c r="R1355" s="937">
        <v>43158</v>
      </c>
      <c r="S1355" s="852" t="s">
        <v>4321</v>
      </c>
      <c r="T1355" s="852" t="s">
        <v>4263</v>
      </c>
      <c r="U1355" s="853"/>
      <c r="V1355" s="935"/>
      <c r="W1355" s="850"/>
      <c r="X1355" s="939" t="s">
        <v>9093</v>
      </c>
      <c r="Y1355" s="935">
        <v>44676</v>
      </c>
      <c r="Z1355" s="163"/>
    </row>
    <row r="1356" spans="1:26" ht="93" x14ac:dyDescent="0.2">
      <c r="A1356" s="859" t="s">
        <v>4398</v>
      </c>
      <c r="B1356" s="850">
        <v>44209</v>
      </c>
      <c r="C1356" s="935" t="s">
        <v>146</v>
      </c>
      <c r="D1356" s="935" t="s">
        <v>197</v>
      </c>
      <c r="E1356" s="936">
        <v>9815747</v>
      </c>
      <c r="F1356" s="934" t="s">
        <v>4399</v>
      </c>
      <c r="G1356" s="853" t="s">
        <v>60</v>
      </c>
      <c r="H1356" s="853">
        <v>12267</v>
      </c>
      <c r="I1356" s="858" t="s">
        <v>4318</v>
      </c>
      <c r="J1356" s="855"/>
      <c r="K1356" s="856"/>
      <c r="L1356" s="856"/>
      <c r="M1356" s="856">
        <v>660022</v>
      </c>
      <c r="N1356" s="855" t="s">
        <v>212</v>
      </c>
      <c r="O1356" s="858" t="s">
        <v>4319</v>
      </c>
      <c r="P1356" s="855">
        <v>2465177981</v>
      </c>
      <c r="Q1356" s="858" t="s">
        <v>4320</v>
      </c>
      <c r="R1356" s="858">
        <v>43158</v>
      </c>
      <c r="S1356" s="858" t="s">
        <v>4321</v>
      </c>
      <c r="T1356" s="858" t="s">
        <v>4263</v>
      </c>
      <c r="U1356" s="853"/>
      <c r="V1356" s="935"/>
      <c r="W1356" s="850"/>
      <c r="X1356" s="939" t="s">
        <v>9093</v>
      </c>
      <c r="Y1356" s="935">
        <v>44676</v>
      </c>
      <c r="Z1356" s="163"/>
    </row>
    <row r="1357" spans="1:26" ht="93" x14ac:dyDescent="0.2">
      <c r="A1357" s="47" t="s">
        <v>4400</v>
      </c>
      <c r="B1357" s="43">
        <v>44209</v>
      </c>
      <c r="C1357" s="48" t="s">
        <v>146</v>
      </c>
      <c r="D1357" s="48" t="s">
        <v>197</v>
      </c>
      <c r="E1357" s="49">
        <v>98206873</v>
      </c>
      <c r="F1357" s="27" t="s">
        <v>4401</v>
      </c>
      <c r="G1357" s="25" t="s">
        <v>60</v>
      </c>
      <c r="H1357" s="25">
        <v>12267</v>
      </c>
      <c r="I1357" s="99" t="s">
        <v>4318</v>
      </c>
      <c r="J1357" s="98"/>
      <c r="K1357" s="33"/>
      <c r="L1357" s="33"/>
      <c r="M1357" s="33">
        <v>660022</v>
      </c>
      <c r="N1357" s="98" t="s">
        <v>212</v>
      </c>
      <c r="O1357" s="99" t="s">
        <v>4319</v>
      </c>
      <c r="P1357" s="98">
        <v>2465177981</v>
      </c>
      <c r="Q1357" s="99" t="s">
        <v>4320</v>
      </c>
      <c r="R1357" s="176">
        <v>43158</v>
      </c>
      <c r="S1357" s="101" t="s">
        <v>4321</v>
      </c>
      <c r="T1357" s="101" t="s">
        <v>4263</v>
      </c>
      <c r="U1357" s="25"/>
      <c r="V1357" s="48"/>
      <c r="W1357" s="43"/>
      <c r="X1357" s="27"/>
      <c r="Y1357" s="48"/>
      <c r="Z1357" s="163"/>
    </row>
    <row r="1358" spans="1:26" ht="93" x14ac:dyDescent="0.2">
      <c r="A1358" s="859" t="s">
        <v>4402</v>
      </c>
      <c r="B1358" s="850">
        <v>44209</v>
      </c>
      <c r="C1358" s="935" t="s">
        <v>146</v>
      </c>
      <c r="D1358" s="935" t="s">
        <v>197</v>
      </c>
      <c r="E1358" s="936">
        <v>98208175</v>
      </c>
      <c r="F1358" s="934" t="s">
        <v>4403</v>
      </c>
      <c r="G1358" s="853" t="s">
        <v>60</v>
      </c>
      <c r="H1358" s="853">
        <v>12267</v>
      </c>
      <c r="I1358" s="858" t="s">
        <v>4318</v>
      </c>
      <c r="J1358" s="855"/>
      <c r="K1358" s="856"/>
      <c r="L1358" s="856"/>
      <c r="M1358" s="856">
        <v>660022</v>
      </c>
      <c r="N1358" s="855" t="s">
        <v>212</v>
      </c>
      <c r="O1358" s="858" t="s">
        <v>4319</v>
      </c>
      <c r="P1358" s="855">
        <v>2465177981</v>
      </c>
      <c r="Q1358" s="858" t="s">
        <v>4320</v>
      </c>
      <c r="R1358" s="858">
        <v>43158</v>
      </c>
      <c r="S1358" s="858" t="s">
        <v>4321</v>
      </c>
      <c r="T1358" s="858" t="s">
        <v>4263</v>
      </c>
      <c r="U1358" s="853"/>
      <c r="V1358" s="935"/>
      <c r="W1358" s="850"/>
      <c r="X1358" s="939" t="s">
        <v>9093</v>
      </c>
      <c r="Y1358" s="935">
        <v>44676</v>
      </c>
      <c r="Z1358" s="163"/>
    </row>
    <row r="1359" spans="1:26" ht="93" x14ac:dyDescent="0.2">
      <c r="A1359" s="47" t="s">
        <v>4404</v>
      </c>
      <c r="B1359" s="43">
        <v>44209</v>
      </c>
      <c r="C1359" s="48" t="s">
        <v>146</v>
      </c>
      <c r="D1359" s="48" t="s">
        <v>197</v>
      </c>
      <c r="E1359" s="49">
        <v>98420092</v>
      </c>
      <c r="F1359" s="27" t="s">
        <v>4405</v>
      </c>
      <c r="G1359" s="25" t="s">
        <v>60</v>
      </c>
      <c r="H1359" s="25">
        <v>12267</v>
      </c>
      <c r="I1359" s="99" t="s">
        <v>4318</v>
      </c>
      <c r="J1359" s="98"/>
      <c r="K1359" s="33"/>
      <c r="L1359" s="33"/>
      <c r="M1359" s="33">
        <v>660022</v>
      </c>
      <c r="N1359" s="98" t="s">
        <v>212</v>
      </c>
      <c r="O1359" s="99" t="s">
        <v>4319</v>
      </c>
      <c r="P1359" s="98">
        <v>2465177981</v>
      </c>
      <c r="Q1359" s="99" t="s">
        <v>4320</v>
      </c>
      <c r="R1359" s="176">
        <v>43158</v>
      </c>
      <c r="S1359" s="101" t="s">
        <v>4321</v>
      </c>
      <c r="T1359" s="101" t="s">
        <v>4263</v>
      </c>
      <c r="U1359" s="25"/>
      <c r="V1359" s="48"/>
      <c r="W1359" s="43"/>
      <c r="X1359" s="175"/>
      <c r="Y1359" s="48"/>
      <c r="Z1359" s="163"/>
    </row>
    <row r="1360" spans="1:26" ht="93" x14ac:dyDescent="0.2">
      <c r="A1360" s="47" t="s">
        <v>4406</v>
      </c>
      <c r="B1360" s="43">
        <v>44209</v>
      </c>
      <c r="C1360" s="48" t="s">
        <v>146</v>
      </c>
      <c r="D1360" s="48" t="s">
        <v>197</v>
      </c>
      <c r="E1360" s="49">
        <v>98943798</v>
      </c>
      <c r="F1360" s="27" t="s">
        <v>4407</v>
      </c>
      <c r="G1360" s="25" t="s">
        <v>60</v>
      </c>
      <c r="H1360" s="25">
        <v>12267</v>
      </c>
      <c r="I1360" s="99" t="s">
        <v>4318</v>
      </c>
      <c r="J1360" s="98"/>
      <c r="K1360" s="33"/>
      <c r="L1360" s="33"/>
      <c r="M1360" s="33">
        <v>660022</v>
      </c>
      <c r="N1360" s="98" t="s">
        <v>212</v>
      </c>
      <c r="O1360" s="99" t="s">
        <v>4319</v>
      </c>
      <c r="P1360" s="98">
        <v>2465177981</v>
      </c>
      <c r="Q1360" s="99" t="s">
        <v>4320</v>
      </c>
      <c r="R1360" s="99">
        <v>43158</v>
      </c>
      <c r="S1360" s="99" t="s">
        <v>4321</v>
      </c>
      <c r="T1360" s="99" t="s">
        <v>4263</v>
      </c>
      <c r="U1360" s="25"/>
      <c r="V1360" s="48"/>
      <c r="W1360" s="43"/>
      <c r="X1360" s="175"/>
      <c r="Y1360" s="48"/>
      <c r="Z1360" s="163"/>
    </row>
    <row r="1361" spans="1:26" ht="93" x14ac:dyDescent="0.2">
      <c r="A1361" s="47" t="s">
        <v>4408</v>
      </c>
      <c r="B1361" s="43">
        <v>44209</v>
      </c>
      <c r="C1361" s="48" t="s">
        <v>146</v>
      </c>
      <c r="D1361" s="48" t="s">
        <v>197</v>
      </c>
      <c r="E1361" s="49">
        <v>98628785</v>
      </c>
      <c r="F1361" s="27" t="s">
        <v>4409</v>
      </c>
      <c r="G1361" s="25" t="s">
        <v>60</v>
      </c>
      <c r="H1361" s="25">
        <v>12267</v>
      </c>
      <c r="I1361" s="99" t="s">
        <v>4318</v>
      </c>
      <c r="J1361" s="98"/>
      <c r="K1361" s="33"/>
      <c r="L1361" s="33"/>
      <c r="M1361" s="33">
        <v>660022</v>
      </c>
      <c r="N1361" s="98" t="s">
        <v>212</v>
      </c>
      <c r="O1361" s="99" t="s">
        <v>4319</v>
      </c>
      <c r="P1361" s="98">
        <v>2465177981</v>
      </c>
      <c r="Q1361" s="99" t="s">
        <v>4320</v>
      </c>
      <c r="R1361" s="176">
        <v>43158</v>
      </c>
      <c r="S1361" s="101" t="s">
        <v>4321</v>
      </c>
      <c r="T1361" s="101" t="s">
        <v>4263</v>
      </c>
      <c r="U1361" s="25"/>
      <c r="V1361" s="48"/>
      <c r="W1361" s="43"/>
      <c r="X1361" s="175"/>
      <c r="Y1361" s="48"/>
      <c r="Z1361" s="163"/>
    </row>
    <row r="1362" spans="1:26" ht="93" x14ac:dyDescent="0.2">
      <c r="A1362" s="47" t="s">
        <v>4410</v>
      </c>
      <c r="B1362" s="43">
        <v>44209</v>
      </c>
      <c r="C1362" s="48" t="s">
        <v>146</v>
      </c>
      <c r="D1362" s="48" t="s">
        <v>197</v>
      </c>
      <c r="E1362" s="49">
        <v>98522909</v>
      </c>
      <c r="F1362" s="27" t="s">
        <v>4411</v>
      </c>
      <c r="G1362" s="25" t="s">
        <v>60</v>
      </c>
      <c r="H1362" s="25">
        <v>12267</v>
      </c>
      <c r="I1362" s="99" t="s">
        <v>4318</v>
      </c>
      <c r="J1362" s="98"/>
      <c r="K1362" s="33"/>
      <c r="L1362" s="33"/>
      <c r="M1362" s="33">
        <v>660022</v>
      </c>
      <c r="N1362" s="98" t="s">
        <v>212</v>
      </c>
      <c r="O1362" s="99" t="s">
        <v>4319</v>
      </c>
      <c r="P1362" s="98">
        <v>2465177981</v>
      </c>
      <c r="Q1362" s="99" t="s">
        <v>4320</v>
      </c>
      <c r="R1362" s="99">
        <v>43158</v>
      </c>
      <c r="S1362" s="99" t="s">
        <v>4321</v>
      </c>
      <c r="T1362" s="99" t="s">
        <v>4263</v>
      </c>
      <c r="U1362" s="25"/>
      <c r="V1362" s="48"/>
      <c r="W1362" s="43"/>
      <c r="X1362" s="175"/>
      <c r="Y1362" s="48"/>
      <c r="Z1362" s="163"/>
    </row>
    <row r="1363" spans="1:26" ht="93" x14ac:dyDescent="0.2">
      <c r="A1363" s="47" t="s">
        <v>4412</v>
      </c>
      <c r="B1363" s="43">
        <v>44209</v>
      </c>
      <c r="C1363" s="48" t="s">
        <v>146</v>
      </c>
      <c r="D1363" s="48" t="s">
        <v>197</v>
      </c>
      <c r="E1363" s="49">
        <v>98203993</v>
      </c>
      <c r="F1363" s="27" t="s">
        <v>4413</v>
      </c>
      <c r="G1363" s="25" t="s">
        <v>60</v>
      </c>
      <c r="H1363" s="25">
        <v>12267</v>
      </c>
      <c r="I1363" s="99" t="s">
        <v>4318</v>
      </c>
      <c r="J1363" s="98"/>
      <c r="K1363" s="33"/>
      <c r="L1363" s="33"/>
      <c r="M1363" s="33">
        <v>660022</v>
      </c>
      <c r="N1363" s="98" t="s">
        <v>212</v>
      </c>
      <c r="O1363" s="99" t="s">
        <v>4319</v>
      </c>
      <c r="P1363" s="98">
        <v>2465177981</v>
      </c>
      <c r="Q1363" s="99" t="s">
        <v>4320</v>
      </c>
      <c r="R1363" s="176">
        <v>43158</v>
      </c>
      <c r="S1363" s="101" t="s">
        <v>4321</v>
      </c>
      <c r="T1363" s="101" t="s">
        <v>4263</v>
      </c>
      <c r="U1363" s="25"/>
      <c r="V1363" s="48"/>
      <c r="W1363" s="43"/>
      <c r="X1363" s="175"/>
      <c r="Y1363" s="48"/>
      <c r="Z1363" s="163"/>
    </row>
    <row r="1364" spans="1:26" ht="93" x14ac:dyDescent="0.2">
      <c r="A1364" s="47" t="s">
        <v>4414</v>
      </c>
      <c r="B1364" s="43">
        <v>44209</v>
      </c>
      <c r="C1364" s="48" t="s">
        <v>146</v>
      </c>
      <c r="D1364" s="48" t="s">
        <v>197</v>
      </c>
      <c r="E1364" s="49">
        <v>98208125</v>
      </c>
      <c r="F1364" s="27" t="s">
        <v>4415</v>
      </c>
      <c r="G1364" s="25" t="s">
        <v>60</v>
      </c>
      <c r="H1364" s="25">
        <v>12267</v>
      </c>
      <c r="I1364" s="99" t="s">
        <v>4318</v>
      </c>
      <c r="J1364" s="98"/>
      <c r="K1364" s="33"/>
      <c r="L1364" s="33"/>
      <c r="M1364" s="33">
        <v>660022</v>
      </c>
      <c r="N1364" s="98" t="s">
        <v>212</v>
      </c>
      <c r="O1364" s="99" t="s">
        <v>4319</v>
      </c>
      <c r="P1364" s="98">
        <v>2465177981</v>
      </c>
      <c r="Q1364" s="99" t="s">
        <v>4320</v>
      </c>
      <c r="R1364" s="99">
        <v>43158</v>
      </c>
      <c r="S1364" s="99" t="s">
        <v>4321</v>
      </c>
      <c r="T1364" s="99" t="s">
        <v>4263</v>
      </c>
      <c r="U1364" s="25"/>
      <c r="V1364" s="48"/>
      <c r="W1364" s="43"/>
      <c r="X1364" s="175"/>
      <c r="Y1364" s="48"/>
      <c r="Z1364" s="163"/>
    </row>
    <row r="1365" spans="1:26" ht="93" x14ac:dyDescent="0.2">
      <c r="A1365" s="47" t="s">
        <v>4416</v>
      </c>
      <c r="B1365" s="43">
        <v>44209</v>
      </c>
      <c r="C1365" s="48" t="s">
        <v>4417</v>
      </c>
      <c r="D1365" s="48" t="s">
        <v>4418</v>
      </c>
      <c r="E1365" s="49">
        <v>4024</v>
      </c>
      <c r="F1365" s="27" t="s">
        <v>4419</v>
      </c>
      <c r="G1365" s="25" t="s">
        <v>60</v>
      </c>
      <c r="H1365" s="25">
        <v>75103</v>
      </c>
      <c r="I1365" s="99" t="s">
        <v>4318</v>
      </c>
      <c r="J1365" s="98"/>
      <c r="K1365" s="33"/>
      <c r="L1365" s="33"/>
      <c r="M1365" s="33">
        <v>119027</v>
      </c>
      <c r="N1365" s="98" t="s">
        <v>1627</v>
      </c>
      <c r="O1365" s="99" t="s">
        <v>4420</v>
      </c>
      <c r="P1365" s="98">
        <v>7732537999</v>
      </c>
      <c r="Q1365" s="99" t="s">
        <v>4421</v>
      </c>
      <c r="R1365" s="177">
        <v>39965</v>
      </c>
      <c r="S1365" s="101"/>
      <c r="T1365" s="101" t="s">
        <v>4263</v>
      </c>
      <c r="U1365" s="25"/>
      <c r="V1365" s="48"/>
      <c r="W1365" s="43"/>
      <c r="X1365" s="175"/>
      <c r="Y1365" s="48"/>
      <c r="Z1365" s="163"/>
    </row>
    <row r="1366" spans="1:26" ht="93" x14ac:dyDescent="0.2">
      <c r="A1366" s="47" t="s">
        <v>4422</v>
      </c>
      <c r="B1366" s="43">
        <v>44209</v>
      </c>
      <c r="C1366" s="48" t="s">
        <v>4417</v>
      </c>
      <c r="D1366" s="48" t="s">
        <v>4418</v>
      </c>
      <c r="E1366" s="49">
        <v>4679</v>
      </c>
      <c r="F1366" s="27" t="s">
        <v>4423</v>
      </c>
      <c r="G1366" s="25" t="s">
        <v>60</v>
      </c>
      <c r="H1366" s="25">
        <v>75103</v>
      </c>
      <c r="I1366" s="99" t="s">
        <v>4424</v>
      </c>
      <c r="J1366" s="98"/>
      <c r="K1366" s="33"/>
      <c r="L1366" s="33"/>
      <c r="M1366" s="33">
        <v>119027</v>
      </c>
      <c r="N1366" s="98" t="s">
        <v>1627</v>
      </c>
      <c r="O1366" s="99" t="s">
        <v>4420</v>
      </c>
      <c r="P1366" s="98">
        <v>7732537999</v>
      </c>
      <c r="Q1366" s="99" t="s">
        <v>4421</v>
      </c>
      <c r="R1366" s="177">
        <v>39965</v>
      </c>
      <c r="S1366" s="101"/>
      <c r="T1366" s="147" t="s">
        <v>4263</v>
      </c>
      <c r="U1366" s="25"/>
      <c r="V1366" s="48"/>
      <c r="W1366" s="43"/>
      <c r="X1366" s="175"/>
      <c r="Y1366" s="48"/>
      <c r="Z1366" s="163"/>
    </row>
    <row r="1367" spans="1:26" ht="93" x14ac:dyDescent="0.2">
      <c r="A1367" s="47" t="s">
        <v>4425</v>
      </c>
      <c r="B1367" s="43">
        <v>44209</v>
      </c>
      <c r="C1367" s="48" t="s">
        <v>4426</v>
      </c>
      <c r="D1367" s="48" t="s">
        <v>4427</v>
      </c>
      <c r="E1367" s="49">
        <v>31429</v>
      </c>
      <c r="F1367" s="27" t="s">
        <v>4428</v>
      </c>
      <c r="G1367" s="25" t="s">
        <v>60</v>
      </c>
      <c r="H1367" s="25">
        <v>75103</v>
      </c>
      <c r="I1367" s="99" t="s">
        <v>4424</v>
      </c>
      <c r="J1367" s="98"/>
      <c r="K1367" s="33"/>
      <c r="L1367" s="33"/>
      <c r="M1367" s="33">
        <v>119027</v>
      </c>
      <c r="N1367" s="98" t="s">
        <v>1627</v>
      </c>
      <c r="O1367" s="99" t="s">
        <v>4420</v>
      </c>
      <c r="P1367" s="98">
        <v>7732537999</v>
      </c>
      <c r="Q1367" s="99" t="s">
        <v>4421</v>
      </c>
      <c r="R1367" s="177">
        <v>39965</v>
      </c>
      <c r="S1367" s="101"/>
      <c r="T1367" s="101" t="s">
        <v>4263</v>
      </c>
      <c r="U1367" s="25"/>
      <c r="V1367" s="48"/>
      <c r="W1367" s="43"/>
      <c r="X1367" s="175"/>
      <c r="Y1367" s="48"/>
      <c r="Z1367" s="163"/>
    </row>
    <row r="1368" spans="1:26" ht="93" x14ac:dyDescent="0.2">
      <c r="A1368" s="47" t="s">
        <v>4429</v>
      </c>
      <c r="B1368" s="43">
        <v>44209</v>
      </c>
      <c r="C1368" s="48" t="s">
        <v>4426</v>
      </c>
      <c r="D1368" s="48" t="s">
        <v>4427</v>
      </c>
      <c r="E1368" s="49">
        <v>31376</v>
      </c>
      <c r="F1368" s="27" t="s">
        <v>4430</v>
      </c>
      <c r="G1368" s="25" t="s">
        <v>60</v>
      </c>
      <c r="H1368" s="25">
        <v>75103</v>
      </c>
      <c r="I1368" s="99" t="s">
        <v>4424</v>
      </c>
      <c r="J1368" s="98"/>
      <c r="K1368" s="33"/>
      <c r="L1368" s="33"/>
      <c r="M1368" s="33">
        <v>119027</v>
      </c>
      <c r="N1368" s="98" t="s">
        <v>1627</v>
      </c>
      <c r="O1368" s="99" t="s">
        <v>4420</v>
      </c>
      <c r="P1368" s="98">
        <v>7732537999</v>
      </c>
      <c r="Q1368" s="99" t="s">
        <v>4421</v>
      </c>
      <c r="R1368" s="177">
        <v>39965</v>
      </c>
      <c r="S1368" s="101"/>
      <c r="T1368" s="147" t="s">
        <v>4263</v>
      </c>
      <c r="U1368" s="25"/>
      <c r="V1368" s="48"/>
      <c r="W1368" s="43"/>
      <c r="X1368" s="175"/>
      <c r="Y1368" s="48"/>
      <c r="Z1368" s="163"/>
    </row>
    <row r="1369" spans="1:26" ht="93" x14ac:dyDescent="0.2">
      <c r="A1369" s="47" t="s">
        <v>4431</v>
      </c>
      <c r="B1369" s="43">
        <v>44209</v>
      </c>
      <c r="C1369" s="48" t="s">
        <v>4426</v>
      </c>
      <c r="D1369" s="48" t="s">
        <v>4427</v>
      </c>
      <c r="E1369" s="49">
        <v>31393</v>
      </c>
      <c r="F1369" s="27" t="s">
        <v>4432</v>
      </c>
      <c r="G1369" s="25" t="s">
        <v>60</v>
      </c>
      <c r="H1369" s="25">
        <v>75103</v>
      </c>
      <c r="I1369" s="99" t="s">
        <v>4424</v>
      </c>
      <c r="J1369" s="98"/>
      <c r="K1369" s="33"/>
      <c r="L1369" s="33"/>
      <c r="M1369" s="33">
        <v>119027</v>
      </c>
      <c r="N1369" s="98" t="s">
        <v>1627</v>
      </c>
      <c r="O1369" s="99" t="s">
        <v>4420</v>
      </c>
      <c r="P1369" s="98">
        <v>7732537999</v>
      </c>
      <c r="Q1369" s="99" t="s">
        <v>4421</v>
      </c>
      <c r="R1369" s="177">
        <v>39965</v>
      </c>
      <c r="S1369" s="101"/>
      <c r="T1369" s="101" t="s">
        <v>4263</v>
      </c>
      <c r="U1369" s="25"/>
      <c r="V1369" s="48"/>
      <c r="W1369" s="43"/>
      <c r="X1369" s="175"/>
      <c r="Y1369" s="48"/>
      <c r="Z1369" s="163"/>
    </row>
    <row r="1370" spans="1:26" ht="93" x14ac:dyDescent="0.2">
      <c r="A1370" s="47" t="s">
        <v>4433</v>
      </c>
      <c r="B1370" s="43">
        <v>44209</v>
      </c>
      <c r="C1370" s="48" t="s">
        <v>4426</v>
      </c>
      <c r="D1370" s="48" t="s">
        <v>4427</v>
      </c>
      <c r="E1370" s="49">
        <v>31496</v>
      </c>
      <c r="F1370" s="27" t="s">
        <v>4434</v>
      </c>
      <c r="G1370" s="25" t="s">
        <v>60</v>
      </c>
      <c r="H1370" s="25">
        <v>75103</v>
      </c>
      <c r="I1370" s="99" t="s">
        <v>4424</v>
      </c>
      <c r="J1370" s="98"/>
      <c r="K1370" s="33"/>
      <c r="L1370" s="33"/>
      <c r="M1370" s="33">
        <v>119027</v>
      </c>
      <c r="N1370" s="98" t="s">
        <v>1627</v>
      </c>
      <c r="O1370" s="99" t="s">
        <v>4420</v>
      </c>
      <c r="P1370" s="98">
        <v>7732537999</v>
      </c>
      <c r="Q1370" s="99" t="s">
        <v>4421</v>
      </c>
      <c r="R1370" s="177">
        <v>39965</v>
      </c>
      <c r="S1370" s="101"/>
      <c r="T1370" s="147" t="s">
        <v>4263</v>
      </c>
      <c r="U1370" s="25"/>
      <c r="V1370" s="48"/>
      <c r="W1370" s="43"/>
      <c r="X1370" s="175"/>
      <c r="Y1370" s="48"/>
      <c r="Z1370" s="163"/>
    </row>
    <row r="1371" spans="1:26" ht="93" x14ac:dyDescent="0.2">
      <c r="A1371" s="47" t="s">
        <v>4435</v>
      </c>
      <c r="B1371" s="43">
        <v>44209</v>
      </c>
      <c r="C1371" s="48" t="s">
        <v>4436</v>
      </c>
      <c r="D1371" s="48" t="s">
        <v>4437</v>
      </c>
      <c r="E1371" s="49">
        <v>20</v>
      </c>
      <c r="F1371" s="27" t="s">
        <v>4438</v>
      </c>
      <c r="G1371" s="25" t="s">
        <v>60</v>
      </c>
      <c r="H1371" s="25">
        <v>75103</v>
      </c>
      <c r="I1371" s="99" t="s">
        <v>4424</v>
      </c>
      <c r="J1371" s="98"/>
      <c r="K1371" s="33"/>
      <c r="L1371" s="33"/>
      <c r="M1371" s="33">
        <v>119027</v>
      </c>
      <c r="N1371" s="98" t="s">
        <v>1627</v>
      </c>
      <c r="O1371" s="99" t="s">
        <v>4420</v>
      </c>
      <c r="P1371" s="98">
        <v>7732537999</v>
      </c>
      <c r="Q1371" s="99" t="s">
        <v>4421</v>
      </c>
      <c r="R1371" s="177">
        <v>39965</v>
      </c>
      <c r="S1371" s="101"/>
      <c r="T1371" s="101" t="s">
        <v>4263</v>
      </c>
      <c r="U1371" s="25"/>
      <c r="V1371" s="48"/>
      <c r="W1371" s="43"/>
      <c r="X1371" s="175"/>
      <c r="Y1371" s="48"/>
      <c r="Z1371" s="163"/>
    </row>
    <row r="1372" spans="1:26" ht="93" x14ac:dyDescent="0.2">
      <c r="A1372" s="47" t="s">
        <v>4439</v>
      </c>
      <c r="B1372" s="43">
        <v>44209</v>
      </c>
      <c r="C1372" s="48" t="s">
        <v>4436</v>
      </c>
      <c r="D1372" s="48" t="s">
        <v>4437</v>
      </c>
      <c r="E1372" s="49">
        <v>247</v>
      </c>
      <c r="F1372" s="27" t="s">
        <v>4440</v>
      </c>
      <c r="G1372" s="25" t="s">
        <v>60</v>
      </c>
      <c r="H1372" s="25">
        <v>75103</v>
      </c>
      <c r="I1372" s="99" t="s">
        <v>4424</v>
      </c>
      <c r="J1372" s="98"/>
      <c r="K1372" s="33"/>
      <c r="L1372" s="33"/>
      <c r="M1372" s="33">
        <v>119027</v>
      </c>
      <c r="N1372" s="98" t="s">
        <v>1627</v>
      </c>
      <c r="O1372" s="99" t="s">
        <v>4420</v>
      </c>
      <c r="P1372" s="98">
        <v>7732537999</v>
      </c>
      <c r="Q1372" s="99" t="s">
        <v>4421</v>
      </c>
      <c r="R1372" s="177">
        <v>39965</v>
      </c>
      <c r="S1372" s="101"/>
      <c r="T1372" s="147" t="s">
        <v>4263</v>
      </c>
      <c r="U1372" s="25"/>
      <c r="V1372" s="48"/>
      <c r="W1372" s="43"/>
      <c r="X1372" s="175"/>
      <c r="Y1372" s="48"/>
      <c r="Z1372" s="163"/>
    </row>
    <row r="1373" spans="1:26" ht="93" x14ac:dyDescent="0.2">
      <c r="A1373" s="47" t="s">
        <v>4441</v>
      </c>
      <c r="B1373" s="43">
        <v>44209</v>
      </c>
      <c r="C1373" s="146" t="s">
        <v>4442</v>
      </c>
      <c r="D1373" s="146" t="s">
        <v>70</v>
      </c>
      <c r="E1373" s="49">
        <v>95030</v>
      </c>
      <c r="F1373" s="27" t="s">
        <v>4443</v>
      </c>
      <c r="G1373" s="25" t="s">
        <v>60</v>
      </c>
      <c r="H1373" s="25">
        <v>75103</v>
      </c>
      <c r="I1373" s="99" t="s">
        <v>4424</v>
      </c>
      <c r="J1373" s="98"/>
      <c r="K1373" s="33"/>
      <c r="L1373" s="33"/>
      <c r="M1373" s="33">
        <v>119027</v>
      </c>
      <c r="N1373" s="98" t="s">
        <v>1627</v>
      </c>
      <c r="O1373" s="99" t="s">
        <v>4420</v>
      </c>
      <c r="P1373" s="98">
        <v>7732537999</v>
      </c>
      <c r="Q1373" s="99" t="s">
        <v>4421</v>
      </c>
      <c r="R1373" s="177">
        <v>39965</v>
      </c>
      <c r="S1373" s="101"/>
      <c r="T1373" s="101" t="s">
        <v>4263</v>
      </c>
      <c r="U1373" s="25"/>
      <c r="V1373" s="48"/>
      <c r="W1373" s="43"/>
      <c r="X1373" s="175"/>
      <c r="Y1373" s="48"/>
      <c r="Z1373" s="163"/>
    </row>
    <row r="1374" spans="1:26" ht="93" x14ac:dyDescent="0.2">
      <c r="A1374" s="47" t="s">
        <v>4444</v>
      </c>
      <c r="B1374" s="43">
        <v>44209</v>
      </c>
      <c r="C1374" s="146" t="s">
        <v>4442</v>
      </c>
      <c r="D1374" s="146" t="s">
        <v>70</v>
      </c>
      <c r="E1374" s="49">
        <v>95037</v>
      </c>
      <c r="F1374" s="27" t="s">
        <v>4445</v>
      </c>
      <c r="G1374" s="25" t="s">
        <v>60</v>
      </c>
      <c r="H1374" s="25">
        <v>75103</v>
      </c>
      <c r="I1374" s="99" t="s">
        <v>4424</v>
      </c>
      <c r="J1374" s="98"/>
      <c r="K1374" s="33"/>
      <c r="L1374" s="33"/>
      <c r="M1374" s="33">
        <v>119027</v>
      </c>
      <c r="N1374" s="98" t="s">
        <v>1627</v>
      </c>
      <c r="O1374" s="99" t="s">
        <v>4420</v>
      </c>
      <c r="P1374" s="98">
        <v>7732537999</v>
      </c>
      <c r="Q1374" s="99" t="s">
        <v>4421</v>
      </c>
      <c r="R1374" s="177">
        <v>39965</v>
      </c>
      <c r="S1374" s="101"/>
      <c r="T1374" s="147" t="s">
        <v>4263</v>
      </c>
      <c r="U1374" s="25"/>
      <c r="V1374" s="48"/>
      <c r="W1374" s="43"/>
      <c r="X1374" s="175"/>
      <c r="Y1374" s="48"/>
      <c r="Z1374" s="163"/>
    </row>
    <row r="1375" spans="1:26" ht="93" x14ac:dyDescent="0.2">
      <c r="A1375" s="47" t="s">
        <v>4446</v>
      </c>
      <c r="B1375" s="43">
        <v>44209</v>
      </c>
      <c r="C1375" s="48" t="s">
        <v>4447</v>
      </c>
      <c r="D1375" s="48" t="s">
        <v>4448</v>
      </c>
      <c r="E1375" s="49">
        <v>27015042016</v>
      </c>
      <c r="F1375" s="27" t="s">
        <v>4449</v>
      </c>
      <c r="G1375" s="25" t="s">
        <v>60</v>
      </c>
      <c r="H1375" s="25">
        <v>75103</v>
      </c>
      <c r="I1375" s="99" t="s">
        <v>4424</v>
      </c>
      <c r="J1375" s="98"/>
      <c r="K1375" s="33"/>
      <c r="L1375" s="33"/>
      <c r="M1375" s="33">
        <v>119027</v>
      </c>
      <c r="N1375" s="98" t="s">
        <v>1627</v>
      </c>
      <c r="O1375" s="99" t="s">
        <v>4420</v>
      </c>
      <c r="P1375" s="98">
        <v>7732537999</v>
      </c>
      <c r="Q1375" s="99" t="s">
        <v>4421</v>
      </c>
      <c r="R1375" s="177">
        <v>39965</v>
      </c>
      <c r="S1375" s="101"/>
      <c r="T1375" s="101" t="s">
        <v>4263</v>
      </c>
      <c r="U1375" s="25"/>
      <c r="V1375" s="48"/>
      <c r="W1375" s="43"/>
      <c r="X1375" s="175"/>
      <c r="Y1375" s="48"/>
      <c r="Z1375" s="163"/>
    </row>
    <row r="1376" spans="1:26" ht="93" x14ac:dyDescent="0.2">
      <c r="A1376" s="47" t="s">
        <v>4450</v>
      </c>
      <c r="B1376" s="43">
        <v>44209</v>
      </c>
      <c r="C1376" s="48" t="s">
        <v>4447</v>
      </c>
      <c r="D1376" s="48" t="s">
        <v>4448</v>
      </c>
      <c r="E1376" s="49">
        <v>27015042020</v>
      </c>
      <c r="F1376" s="27" t="s">
        <v>4451</v>
      </c>
      <c r="G1376" s="25" t="s">
        <v>60</v>
      </c>
      <c r="H1376" s="25">
        <v>75103</v>
      </c>
      <c r="I1376" s="99" t="s">
        <v>4424</v>
      </c>
      <c r="J1376" s="98"/>
      <c r="K1376" s="33"/>
      <c r="L1376" s="33"/>
      <c r="M1376" s="33">
        <v>119027</v>
      </c>
      <c r="N1376" s="98" t="s">
        <v>1627</v>
      </c>
      <c r="O1376" s="99" t="s">
        <v>4420</v>
      </c>
      <c r="P1376" s="98">
        <v>7732537999</v>
      </c>
      <c r="Q1376" s="99" t="s">
        <v>4421</v>
      </c>
      <c r="R1376" s="177">
        <v>39965</v>
      </c>
      <c r="S1376" s="101"/>
      <c r="T1376" s="147" t="s">
        <v>4263</v>
      </c>
      <c r="U1376" s="25"/>
      <c r="V1376" s="48"/>
      <c r="W1376" s="43"/>
      <c r="X1376" s="175"/>
      <c r="Y1376" s="48"/>
      <c r="Z1376" s="163"/>
    </row>
    <row r="1377" spans="1:26" ht="93" x14ac:dyDescent="0.2">
      <c r="A1377" s="47" t="s">
        <v>4452</v>
      </c>
      <c r="B1377" s="43">
        <v>44209</v>
      </c>
      <c r="C1377" s="48" t="s">
        <v>4453</v>
      </c>
      <c r="D1377" s="48" t="s">
        <v>4454</v>
      </c>
      <c r="E1377" s="49">
        <v>74393201009</v>
      </c>
      <c r="F1377" s="27" t="s">
        <v>4455</v>
      </c>
      <c r="G1377" s="25" t="s">
        <v>60</v>
      </c>
      <c r="H1377" s="25">
        <v>75103</v>
      </c>
      <c r="I1377" s="99" t="s">
        <v>4424</v>
      </c>
      <c r="J1377" s="98"/>
      <c r="K1377" s="33"/>
      <c r="L1377" s="33"/>
      <c r="M1377" s="33">
        <v>119027</v>
      </c>
      <c r="N1377" s="98" t="s">
        <v>1627</v>
      </c>
      <c r="O1377" s="99" t="s">
        <v>4420</v>
      </c>
      <c r="P1377" s="98">
        <v>7732537999</v>
      </c>
      <c r="Q1377" s="99" t="s">
        <v>4421</v>
      </c>
      <c r="R1377" s="177">
        <v>39965</v>
      </c>
      <c r="S1377" s="101"/>
      <c r="T1377" s="101" t="s">
        <v>4263</v>
      </c>
      <c r="U1377" s="25"/>
      <c r="V1377" s="48"/>
      <c r="W1377" s="43"/>
      <c r="X1377" s="175"/>
      <c r="Y1377" s="48"/>
      <c r="Z1377" s="163"/>
    </row>
    <row r="1378" spans="1:26" ht="93" x14ac:dyDescent="0.2">
      <c r="A1378" s="47" t="s">
        <v>4456</v>
      </c>
      <c r="B1378" s="43">
        <v>44209</v>
      </c>
      <c r="C1378" s="48" t="s">
        <v>4453</v>
      </c>
      <c r="D1378" s="48" t="s">
        <v>4457</v>
      </c>
      <c r="E1378" s="49">
        <v>74393202014</v>
      </c>
      <c r="F1378" s="27" t="s">
        <v>4458</v>
      </c>
      <c r="G1378" s="25" t="s">
        <v>60</v>
      </c>
      <c r="H1378" s="25">
        <v>75103</v>
      </c>
      <c r="I1378" s="99" t="s">
        <v>4424</v>
      </c>
      <c r="J1378" s="98"/>
      <c r="K1378" s="33"/>
      <c r="L1378" s="33"/>
      <c r="M1378" s="33">
        <v>119027</v>
      </c>
      <c r="N1378" s="98" t="s">
        <v>1627</v>
      </c>
      <c r="O1378" s="99" t="s">
        <v>4420</v>
      </c>
      <c r="P1378" s="98">
        <v>7732537999</v>
      </c>
      <c r="Q1378" s="99" t="s">
        <v>4421</v>
      </c>
      <c r="R1378" s="177">
        <v>39965</v>
      </c>
      <c r="S1378" s="101"/>
      <c r="T1378" s="147" t="s">
        <v>4263</v>
      </c>
      <c r="U1378" s="25"/>
      <c r="V1378" s="48"/>
      <c r="W1378" s="43"/>
      <c r="X1378" s="175"/>
      <c r="Y1378" s="48"/>
      <c r="Z1378" s="163"/>
    </row>
    <row r="1379" spans="1:26" ht="93" x14ac:dyDescent="0.2">
      <c r="A1379" s="47" t="s">
        <v>4459</v>
      </c>
      <c r="B1379" s="43">
        <v>44209</v>
      </c>
      <c r="C1379" s="48" t="s">
        <v>4453</v>
      </c>
      <c r="D1379" s="48" t="s">
        <v>4457</v>
      </c>
      <c r="E1379" s="49">
        <v>74393202011</v>
      </c>
      <c r="F1379" s="27" t="s">
        <v>4460</v>
      </c>
      <c r="G1379" s="25" t="s">
        <v>60</v>
      </c>
      <c r="H1379" s="25">
        <v>75103</v>
      </c>
      <c r="I1379" s="99" t="s">
        <v>4424</v>
      </c>
      <c r="J1379" s="98"/>
      <c r="K1379" s="33"/>
      <c r="L1379" s="33"/>
      <c r="M1379" s="33">
        <v>119027</v>
      </c>
      <c r="N1379" s="98" t="s">
        <v>1627</v>
      </c>
      <c r="O1379" s="99" t="s">
        <v>4420</v>
      </c>
      <c r="P1379" s="98">
        <v>7732537999</v>
      </c>
      <c r="Q1379" s="99" t="s">
        <v>4421</v>
      </c>
      <c r="R1379" s="177">
        <v>39965</v>
      </c>
      <c r="S1379" s="101"/>
      <c r="T1379" s="101" t="s">
        <v>4263</v>
      </c>
      <c r="U1379" s="25"/>
      <c r="V1379" s="48"/>
      <c r="W1379" s="43"/>
      <c r="X1379" s="175"/>
      <c r="Y1379" s="48"/>
      <c r="Z1379" s="163"/>
    </row>
    <row r="1380" spans="1:26" ht="93" x14ac:dyDescent="0.2">
      <c r="A1380" s="47" t="s">
        <v>4461</v>
      </c>
      <c r="B1380" s="43">
        <v>44209</v>
      </c>
      <c r="C1380" s="48" t="s">
        <v>4453</v>
      </c>
      <c r="D1380" s="48" t="s">
        <v>4457</v>
      </c>
      <c r="E1380" s="49">
        <v>74393202018</v>
      </c>
      <c r="F1380" s="27" t="s">
        <v>4462</v>
      </c>
      <c r="G1380" s="25" t="s">
        <v>60</v>
      </c>
      <c r="H1380" s="25">
        <v>75103</v>
      </c>
      <c r="I1380" s="99" t="s">
        <v>4424</v>
      </c>
      <c r="J1380" s="98"/>
      <c r="K1380" s="33"/>
      <c r="L1380" s="33"/>
      <c r="M1380" s="33">
        <v>119027</v>
      </c>
      <c r="N1380" s="98" t="s">
        <v>1627</v>
      </c>
      <c r="O1380" s="99" t="s">
        <v>4420</v>
      </c>
      <c r="P1380" s="98">
        <v>7732537999</v>
      </c>
      <c r="Q1380" s="99" t="s">
        <v>4421</v>
      </c>
      <c r="R1380" s="177">
        <v>39965</v>
      </c>
      <c r="S1380" s="101"/>
      <c r="T1380" s="147" t="s">
        <v>4263</v>
      </c>
      <c r="U1380" s="25"/>
      <c r="V1380" s="48"/>
      <c r="W1380" s="43"/>
      <c r="X1380" s="175"/>
      <c r="Y1380" s="48"/>
      <c r="Z1380" s="163"/>
    </row>
    <row r="1381" spans="1:26" ht="93" x14ac:dyDescent="0.2">
      <c r="A1381" s="47" t="s">
        <v>4463</v>
      </c>
      <c r="B1381" s="43">
        <v>44209</v>
      </c>
      <c r="C1381" s="48" t="s">
        <v>4453</v>
      </c>
      <c r="D1381" s="48" t="s">
        <v>4457</v>
      </c>
      <c r="E1381" s="49">
        <v>74393202019</v>
      </c>
      <c r="F1381" s="27" t="s">
        <v>4464</v>
      </c>
      <c r="G1381" s="25" t="s">
        <v>60</v>
      </c>
      <c r="H1381" s="25">
        <v>75103</v>
      </c>
      <c r="I1381" s="99" t="s">
        <v>4424</v>
      </c>
      <c r="J1381" s="98"/>
      <c r="K1381" s="33"/>
      <c r="L1381" s="33"/>
      <c r="M1381" s="33">
        <v>119027</v>
      </c>
      <c r="N1381" s="98" t="s">
        <v>1627</v>
      </c>
      <c r="O1381" s="99" t="s">
        <v>4420</v>
      </c>
      <c r="P1381" s="98">
        <v>7732537999</v>
      </c>
      <c r="Q1381" s="99" t="s">
        <v>4421</v>
      </c>
      <c r="R1381" s="177">
        <v>39965</v>
      </c>
      <c r="S1381" s="101"/>
      <c r="T1381" s="101" t="s">
        <v>4263</v>
      </c>
      <c r="U1381" s="25"/>
      <c r="V1381" s="48"/>
      <c r="W1381" s="43"/>
      <c r="X1381" s="175"/>
      <c r="Y1381" s="48"/>
      <c r="Z1381" s="163"/>
    </row>
    <row r="1382" spans="1:26" ht="93" x14ac:dyDescent="0.2">
      <c r="A1382" s="47" t="s">
        <v>4465</v>
      </c>
      <c r="B1382" s="43">
        <v>44209</v>
      </c>
      <c r="C1382" s="48" t="s">
        <v>4453</v>
      </c>
      <c r="D1382" s="48" t="s">
        <v>4457</v>
      </c>
      <c r="E1382" s="49">
        <v>4393203023</v>
      </c>
      <c r="F1382" s="27" t="s">
        <v>4466</v>
      </c>
      <c r="G1382" s="25" t="s">
        <v>60</v>
      </c>
      <c r="H1382" s="25">
        <v>75103</v>
      </c>
      <c r="I1382" s="99" t="s">
        <v>4424</v>
      </c>
      <c r="J1382" s="98"/>
      <c r="K1382" s="33"/>
      <c r="L1382" s="33"/>
      <c r="M1382" s="33">
        <v>119027</v>
      </c>
      <c r="N1382" s="98" t="s">
        <v>1627</v>
      </c>
      <c r="O1382" s="99" t="s">
        <v>4420</v>
      </c>
      <c r="P1382" s="98">
        <v>7732537999</v>
      </c>
      <c r="Q1382" s="99" t="s">
        <v>4421</v>
      </c>
      <c r="R1382" s="177">
        <v>39965</v>
      </c>
      <c r="S1382" s="101"/>
      <c r="T1382" s="147" t="s">
        <v>4263</v>
      </c>
      <c r="U1382" s="25"/>
      <c r="V1382" s="48"/>
      <c r="W1382" s="43"/>
      <c r="X1382" s="175"/>
      <c r="Y1382" s="48"/>
      <c r="Z1382" s="163"/>
    </row>
    <row r="1383" spans="1:26" ht="93" x14ac:dyDescent="0.2">
      <c r="A1383" s="47" t="s">
        <v>4467</v>
      </c>
      <c r="B1383" s="43">
        <v>44209</v>
      </c>
      <c r="C1383" s="48" t="s">
        <v>4453</v>
      </c>
      <c r="D1383" s="48" t="s">
        <v>4468</v>
      </c>
      <c r="E1383" s="49">
        <v>74393201010</v>
      </c>
      <c r="F1383" s="27" t="s">
        <v>4469</v>
      </c>
      <c r="G1383" s="25" t="s">
        <v>60</v>
      </c>
      <c r="H1383" s="25">
        <v>75103</v>
      </c>
      <c r="I1383" s="99" t="s">
        <v>4424</v>
      </c>
      <c r="J1383" s="98"/>
      <c r="K1383" s="33"/>
      <c r="L1383" s="33"/>
      <c r="M1383" s="33">
        <v>119027</v>
      </c>
      <c r="N1383" s="98" t="s">
        <v>1627</v>
      </c>
      <c r="O1383" s="99" t="s">
        <v>4420</v>
      </c>
      <c r="P1383" s="98">
        <v>7732537999</v>
      </c>
      <c r="Q1383" s="99" t="s">
        <v>4421</v>
      </c>
      <c r="R1383" s="177">
        <v>39965</v>
      </c>
      <c r="S1383" s="101"/>
      <c r="T1383" s="101" t="s">
        <v>4263</v>
      </c>
      <c r="U1383" s="25"/>
      <c r="V1383" s="48"/>
      <c r="W1383" s="43"/>
      <c r="X1383" s="175"/>
      <c r="Y1383" s="48"/>
      <c r="Z1383" s="163"/>
    </row>
    <row r="1384" spans="1:26" ht="93" x14ac:dyDescent="0.2">
      <c r="A1384" s="47" t="s">
        <v>4470</v>
      </c>
      <c r="B1384" s="43">
        <v>44209</v>
      </c>
      <c r="C1384" s="48" t="s">
        <v>4453</v>
      </c>
      <c r="D1384" s="48" t="s">
        <v>4471</v>
      </c>
      <c r="E1384" s="49">
        <v>74393202020</v>
      </c>
      <c r="F1384" s="27" t="s">
        <v>4472</v>
      </c>
      <c r="G1384" s="25" t="s">
        <v>60</v>
      </c>
      <c r="H1384" s="25">
        <v>75103</v>
      </c>
      <c r="I1384" s="99" t="s">
        <v>4424</v>
      </c>
      <c r="J1384" s="98"/>
      <c r="K1384" s="33"/>
      <c r="L1384" s="33"/>
      <c r="M1384" s="33">
        <v>119027</v>
      </c>
      <c r="N1384" s="98" t="s">
        <v>1627</v>
      </c>
      <c r="O1384" s="99" t="s">
        <v>4420</v>
      </c>
      <c r="P1384" s="98">
        <v>7732537999</v>
      </c>
      <c r="Q1384" s="99" t="s">
        <v>4421</v>
      </c>
      <c r="R1384" s="177">
        <v>39965</v>
      </c>
      <c r="S1384" s="101"/>
      <c r="T1384" s="147" t="s">
        <v>4263</v>
      </c>
      <c r="U1384" s="25"/>
      <c r="V1384" s="48"/>
      <c r="W1384" s="43"/>
      <c r="X1384" s="175"/>
      <c r="Y1384" s="48"/>
      <c r="Z1384" s="163"/>
    </row>
    <row r="1385" spans="1:26" ht="93" x14ac:dyDescent="0.2">
      <c r="A1385" s="47" t="s">
        <v>4473</v>
      </c>
      <c r="B1385" s="43">
        <v>44209</v>
      </c>
      <c r="C1385" s="48" t="s">
        <v>4453</v>
      </c>
      <c r="D1385" s="48" t="s">
        <v>4471</v>
      </c>
      <c r="E1385" s="49">
        <v>74393203021</v>
      </c>
      <c r="F1385" s="27" t="s">
        <v>4474</v>
      </c>
      <c r="G1385" s="25" t="s">
        <v>60</v>
      </c>
      <c r="H1385" s="25">
        <v>75103</v>
      </c>
      <c r="I1385" s="99" t="s">
        <v>4424</v>
      </c>
      <c r="J1385" s="98"/>
      <c r="K1385" s="33"/>
      <c r="L1385" s="33"/>
      <c r="M1385" s="33">
        <v>119027</v>
      </c>
      <c r="N1385" s="98" t="s">
        <v>1627</v>
      </c>
      <c r="O1385" s="99" t="s">
        <v>4420</v>
      </c>
      <c r="P1385" s="98">
        <v>7732537999</v>
      </c>
      <c r="Q1385" s="99" t="s">
        <v>4421</v>
      </c>
      <c r="R1385" s="177">
        <v>39965</v>
      </c>
      <c r="S1385" s="101"/>
      <c r="T1385" s="101" t="s">
        <v>4263</v>
      </c>
      <c r="U1385" s="25"/>
      <c r="V1385" s="48"/>
      <c r="W1385" s="43"/>
      <c r="X1385" s="175"/>
      <c r="Y1385" s="48"/>
      <c r="Z1385" s="163"/>
    </row>
    <row r="1386" spans="1:26" ht="93" x14ac:dyDescent="0.2">
      <c r="A1386" s="47" t="s">
        <v>4475</v>
      </c>
      <c r="B1386" s="43">
        <v>44209</v>
      </c>
      <c r="C1386" s="48" t="s">
        <v>4453</v>
      </c>
      <c r="D1386" s="48" t="s">
        <v>4471</v>
      </c>
      <c r="E1386" s="49">
        <v>74393203022</v>
      </c>
      <c r="F1386" s="27" t="s">
        <v>4476</v>
      </c>
      <c r="G1386" s="25" t="s">
        <v>60</v>
      </c>
      <c r="H1386" s="25">
        <v>75103</v>
      </c>
      <c r="I1386" s="99" t="s">
        <v>4424</v>
      </c>
      <c r="J1386" s="98"/>
      <c r="K1386" s="33"/>
      <c r="L1386" s="33"/>
      <c r="M1386" s="33">
        <v>119027</v>
      </c>
      <c r="N1386" s="98" t="s">
        <v>1627</v>
      </c>
      <c r="O1386" s="99" t="s">
        <v>4420</v>
      </c>
      <c r="P1386" s="98">
        <v>7732537999</v>
      </c>
      <c r="Q1386" s="99" t="s">
        <v>4421</v>
      </c>
      <c r="R1386" s="177">
        <v>39965</v>
      </c>
      <c r="S1386" s="101"/>
      <c r="T1386" s="147" t="s">
        <v>4263</v>
      </c>
      <c r="U1386" s="25"/>
      <c r="V1386" s="48"/>
      <c r="W1386" s="43"/>
      <c r="X1386" s="175"/>
      <c r="Y1386" s="48"/>
      <c r="Z1386" s="163"/>
    </row>
    <row r="1387" spans="1:26" ht="93" x14ac:dyDescent="0.2">
      <c r="A1387" s="47" t="s">
        <v>4477</v>
      </c>
      <c r="B1387" s="43">
        <v>44209</v>
      </c>
      <c r="C1387" s="48" t="s">
        <v>146</v>
      </c>
      <c r="D1387" s="48" t="s">
        <v>147</v>
      </c>
      <c r="E1387" s="49">
        <v>97158</v>
      </c>
      <c r="F1387" s="27" t="s">
        <v>4478</v>
      </c>
      <c r="G1387" s="25" t="s">
        <v>60</v>
      </c>
      <c r="H1387" s="25">
        <v>75103</v>
      </c>
      <c r="I1387" s="99" t="s">
        <v>4424</v>
      </c>
      <c r="J1387" s="98"/>
      <c r="K1387" s="33"/>
      <c r="L1387" s="33"/>
      <c r="M1387" s="33">
        <v>119027</v>
      </c>
      <c r="N1387" s="98" t="s">
        <v>1627</v>
      </c>
      <c r="O1387" s="99" t="s">
        <v>4420</v>
      </c>
      <c r="P1387" s="98">
        <v>7732537999</v>
      </c>
      <c r="Q1387" s="99" t="s">
        <v>4421</v>
      </c>
      <c r="R1387" s="177">
        <v>39965</v>
      </c>
      <c r="S1387" s="101"/>
      <c r="T1387" s="101" t="s">
        <v>4263</v>
      </c>
      <c r="U1387" s="25"/>
      <c r="V1387" s="48"/>
      <c r="W1387" s="43"/>
      <c r="X1387" s="175"/>
      <c r="Y1387" s="48"/>
      <c r="Z1387" s="163"/>
    </row>
    <row r="1388" spans="1:26" ht="93" x14ac:dyDescent="0.2">
      <c r="A1388" s="47" t="s">
        <v>4479</v>
      </c>
      <c r="B1388" s="43">
        <v>44209</v>
      </c>
      <c r="C1388" s="48" t="s">
        <v>146</v>
      </c>
      <c r="D1388" s="48" t="s">
        <v>147</v>
      </c>
      <c r="E1388" s="49">
        <v>97159</v>
      </c>
      <c r="F1388" s="27" t="s">
        <v>4480</v>
      </c>
      <c r="G1388" s="25" t="s">
        <v>60</v>
      </c>
      <c r="H1388" s="25">
        <v>75103</v>
      </c>
      <c r="I1388" s="99" t="s">
        <v>4424</v>
      </c>
      <c r="J1388" s="98"/>
      <c r="K1388" s="33"/>
      <c r="L1388" s="33"/>
      <c r="M1388" s="33">
        <v>119027</v>
      </c>
      <c r="N1388" s="98" t="s">
        <v>1627</v>
      </c>
      <c r="O1388" s="99" t="s">
        <v>4420</v>
      </c>
      <c r="P1388" s="98">
        <v>7732537999</v>
      </c>
      <c r="Q1388" s="99" t="s">
        <v>4421</v>
      </c>
      <c r="R1388" s="177">
        <v>39965</v>
      </c>
      <c r="S1388" s="101"/>
      <c r="T1388" s="147" t="s">
        <v>4263</v>
      </c>
      <c r="U1388" s="25"/>
      <c r="V1388" s="48"/>
      <c r="W1388" s="43"/>
      <c r="X1388" s="175"/>
      <c r="Y1388" s="48"/>
      <c r="Z1388" s="163"/>
    </row>
    <row r="1389" spans="1:26" ht="93" x14ac:dyDescent="0.2">
      <c r="A1389" s="47" t="s">
        <v>4481</v>
      </c>
      <c r="B1389" s="43">
        <v>44209</v>
      </c>
      <c r="C1389" s="48" t="s">
        <v>146</v>
      </c>
      <c r="D1389" s="48" t="s">
        <v>147</v>
      </c>
      <c r="E1389" s="49">
        <v>97256</v>
      </c>
      <c r="F1389" s="27" t="s">
        <v>4482</v>
      </c>
      <c r="G1389" s="25" t="s">
        <v>60</v>
      </c>
      <c r="H1389" s="25">
        <v>75103</v>
      </c>
      <c r="I1389" s="99" t="s">
        <v>4424</v>
      </c>
      <c r="J1389" s="98"/>
      <c r="K1389" s="33"/>
      <c r="L1389" s="33"/>
      <c r="M1389" s="33">
        <v>119027</v>
      </c>
      <c r="N1389" s="98" t="s">
        <v>1627</v>
      </c>
      <c r="O1389" s="99" t="s">
        <v>4420</v>
      </c>
      <c r="P1389" s="98">
        <v>7732537999</v>
      </c>
      <c r="Q1389" s="99" t="s">
        <v>4421</v>
      </c>
      <c r="R1389" s="177">
        <v>39965</v>
      </c>
      <c r="S1389" s="101"/>
      <c r="T1389" s="101" t="s">
        <v>4263</v>
      </c>
      <c r="U1389" s="25"/>
      <c r="V1389" s="48"/>
      <c r="W1389" s="43"/>
      <c r="X1389" s="175"/>
      <c r="Y1389" s="48"/>
      <c r="Z1389" s="163"/>
    </row>
    <row r="1390" spans="1:26" ht="93" x14ac:dyDescent="0.2">
      <c r="A1390" s="47" t="s">
        <v>4483</v>
      </c>
      <c r="B1390" s="43">
        <v>44209</v>
      </c>
      <c r="C1390" s="48" t="s">
        <v>146</v>
      </c>
      <c r="D1390" s="48" t="s">
        <v>147</v>
      </c>
      <c r="E1390" s="49">
        <v>97276</v>
      </c>
      <c r="F1390" s="27" t="s">
        <v>4484</v>
      </c>
      <c r="G1390" s="25" t="s">
        <v>60</v>
      </c>
      <c r="H1390" s="25">
        <v>75103</v>
      </c>
      <c r="I1390" s="99" t="s">
        <v>4424</v>
      </c>
      <c r="J1390" s="98"/>
      <c r="K1390" s="33"/>
      <c r="L1390" s="33"/>
      <c r="M1390" s="33">
        <v>119027</v>
      </c>
      <c r="N1390" s="98" t="s">
        <v>1627</v>
      </c>
      <c r="O1390" s="99" t="s">
        <v>4420</v>
      </c>
      <c r="P1390" s="98">
        <v>7732537999</v>
      </c>
      <c r="Q1390" s="99" t="s">
        <v>4421</v>
      </c>
      <c r="R1390" s="177">
        <v>39965</v>
      </c>
      <c r="S1390" s="101"/>
      <c r="T1390" s="147" t="s">
        <v>4263</v>
      </c>
      <c r="U1390" s="25"/>
      <c r="V1390" s="48"/>
      <c r="W1390" s="43"/>
      <c r="X1390" s="175"/>
      <c r="Y1390" s="48"/>
      <c r="Z1390" s="163"/>
    </row>
    <row r="1391" spans="1:26" ht="93" x14ac:dyDescent="0.2">
      <c r="A1391" s="47" t="s">
        <v>4485</v>
      </c>
      <c r="B1391" s="43">
        <v>44209</v>
      </c>
      <c r="C1391" s="48" t="s">
        <v>146</v>
      </c>
      <c r="D1391" s="48" t="s">
        <v>147</v>
      </c>
      <c r="E1391" s="49">
        <v>96481</v>
      </c>
      <c r="F1391" s="27" t="s">
        <v>4486</v>
      </c>
      <c r="G1391" s="25" t="s">
        <v>60</v>
      </c>
      <c r="H1391" s="25">
        <v>75103</v>
      </c>
      <c r="I1391" s="99" t="s">
        <v>4424</v>
      </c>
      <c r="J1391" s="98"/>
      <c r="K1391" s="33"/>
      <c r="L1391" s="33"/>
      <c r="M1391" s="33">
        <v>119027</v>
      </c>
      <c r="N1391" s="98" t="s">
        <v>1627</v>
      </c>
      <c r="O1391" s="99" t="s">
        <v>4420</v>
      </c>
      <c r="P1391" s="98">
        <v>7732537999</v>
      </c>
      <c r="Q1391" s="99" t="s">
        <v>4421</v>
      </c>
      <c r="R1391" s="177">
        <v>39965</v>
      </c>
      <c r="S1391" s="101"/>
      <c r="T1391" s="101" t="s">
        <v>4263</v>
      </c>
      <c r="U1391" s="25"/>
      <c r="V1391" s="48"/>
      <c r="W1391" s="43"/>
      <c r="X1391" s="175"/>
      <c r="Y1391" s="48"/>
      <c r="Z1391" s="163"/>
    </row>
    <row r="1392" spans="1:26" ht="93" x14ac:dyDescent="0.2">
      <c r="A1392" s="47" t="s">
        <v>4487</v>
      </c>
      <c r="B1392" s="43">
        <v>44209</v>
      </c>
      <c r="C1392" s="48" t="s">
        <v>146</v>
      </c>
      <c r="D1392" s="48" t="s">
        <v>147</v>
      </c>
      <c r="E1392" s="49">
        <v>96482</v>
      </c>
      <c r="F1392" s="27" t="s">
        <v>4488</v>
      </c>
      <c r="G1392" s="25" t="s">
        <v>60</v>
      </c>
      <c r="H1392" s="25">
        <v>75103</v>
      </c>
      <c r="I1392" s="99" t="s">
        <v>4424</v>
      </c>
      <c r="J1392" s="98"/>
      <c r="K1392" s="33"/>
      <c r="L1392" s="33"/>
      <c r="M1392" s="33">
        <v>119027</v>
      </c>
      <c r="N1392" s="98" t="s">
        <v>1627</v>
      </c>
      <c r="O1392" s="99" t="s">
        <v>4420</v>
      </c>
      <c r="P1392" s="98">
        <v>7732537999</v>
      </c>
      <c r="Q1392" s="99" t="s">
        <v>4421</v>
      </c>
      <c r="R1392" s="177">
        <v>39965</v>
      </c>
      <c r="S1392" s="101"/>
      <c r="T1392" s="147" t="s">
        <v>4263</v>
      </c>
      <c r="U1392" s="25"/>
      <c r="V1392" s="48"/>
      <c r="W1392" s="43"/>
      <c r="X1392" s="175"/>
      <c r="Y1392" s="48"/>
      <c r="Z1392" s="163"/>
    </row>
    <row r="1393" spans="1:26" ht="93" x14ac:dyDescent="0.2">
      <c r="A1393" s="47" t="s">
        <v>4489</v>
      </c>
      <c r="B1393" s="43">
        <v>44209</v>
      </c>
      <c r="C1393" s="48" t="s">
        <v>146</v>
      </c>
      <c r="D1393" s="48" t="s">
        <v>4490</v>
      </c>
      <c r="E1393" s="49">
        <v>97327</v>
      </c>
      <c r="F1393" s="27" t="s">
        <v>4491</v>
      </c>
      <c r="G1393" s="25" t="s">
        <v>60</v>
      </c>
      <c r="H1393" s="25">
        <v>75103</v>
      </c>
      <c r="I1393" s="99" t="s">
        <v>4424</v>
      </c>
      <c r="J1393" s="98"/>
      <c r="K1393" s="33"/>
      <c r="L1393" s="33"/>
      <c r="M1393" s="33">
        <v>119027</v>
      </c>
      <c r="N1393" s="98" t="s">
        <v>1627</v>
      </c>
      <c r="O1393" s="99" t="s">
        <v>4420</v>
      </c>
      <c r="P1393" s="98">
        <v>7732537999</v>
      </c>
      <c r="Q1393" s="99" t="s">
        <v>4421</v>
      </c>
      <c r="R1393" s="177">
        <v>39965</v>
      </c>
      <c r="S1393" s="101"/>
      <c r="T1393" s="101" t="s">
        <v>4263</v>
      </c>
      <c r="U1393" s="25"/>
      <c r="V1393" s="48"/>
      <c r="W1393" s="43"/>
      <c r="X1393" s="175"/>
      <c r="Y1393" s="48"/>
      <c r="Z1393" s="163"/>
    </row>
    <row r="1394" spans="1:26" ht="93" x14ac:dyDescent="0.2">
      <c r="A1394" s="47" t="s">
        <v>4492</v>
      </c>
      <c r="B1394" s="43">
        <v>44209</v>
      </c>
      <c r="C1394" s="48" t="s">
        <v>146</v>
      </c>
      <c r="D1394" s="48" t="s">
        <v>4490</v>
      </c>
      <c r="E1394" s="49">
        <v>96798</v>
      </c>
      <c r="F1394" s="27" t="s">
        <v>4493</v>
      </c>
      <c r="G1394" s="25" t="s">
        <v>60</v>
      </c>
      <c r="H1394" s="25">
        <v>75103</v>
      </c>
      <c r="I1394" s="99" t="s">
        <v>4424</v>
      </c>
      <c r="J1394" s="98"/>
      <c r="K1394" s="33"/>
      <c r="L1394" s="33"/>
      <c r="M1394" s="33">
        <v>119027</v>
      </c>
      <c r="N1394" s="98" t="s">
        <v>1627</v>
      </c>
      <c r="O1394" s="99" t="s">
        <v>4420</v>
      </c>
      <c r="P1394" s="98">
        <v>7732537999</v>
      </c>
      <c r="Q1394" s="99" t="s">
        <v>4421</v>
      </c>
      <c r="R1394" s="177">
        <v>39965</v>
      </c>
      <c r="S1394" s="101"/>
      <c r="T1394" s="147" t="s">
        <v>4263</v>
      </c>
      <c r="U1394" s="25"/>
      <c r="V1394" s="48"/>
      <c r="W1394" s="43"/>
      <c r="X1394" s="175"/>
      <c r="Y1394" s="48"/>
      <c r="Z1394" s="163"/>
    </row>
    <row r="1395" spans="1:26" ht="93" x14ac:dyDescent="0.2">
      <c r="A1395" s="47" t="s">
        <v>4494</v>
      </c>
      <c r="B1395" s="43">
        <v>44209</v>
      </c>
      <c r="C1395" s="48" t="s">
        <v>146</v>
      </c>
      <c r="D1395" s="48" t="s">
        <v>4490</v>
      </c>
      <c r="E1395" s="49">
        <v>96816</v>
      </c>
      <c r="F1395" s="27" t="s">
        <v>4495</v>
      </c>
      <c r="G1395" s="25" t="s">
        <v>60</v>
      </c>
      <c r="H1395" s="25">
        <v>75103</v>
      </c>
      <c r="I1395" s="99" t="s">
        <v>4424</v>
      </c>
      <c r="J1395" s="98"/>
      <c r="K1395" s="33"/>
      <c r="L1395" s="33"/>
      <c r="M1395" s="33">
        <v>119027</v>
      </c>
      <c r="N1395" s="98" t="s">
        <v>1627</v>
      </c>
      <c r="O1395" s="99" t="s">
        <v>4420</v>
      </c>
      <c r="P1395" s="98">
        <v>7732537999</v>
      </c>
      <c r="Q1395" s="99" t="s">
        <v>4421</v>
      </c>
      <c r="R1395" s="177">
        <v>39965</v>
      </c>
      <c r="S1395" s="101"/>
      <c r="T1395" s="101" t="s">
        <v>4263</v>
      </c>
      <c r="U1395" s="25"/>
      <c r="V1395" s="48"/>
      <c r="W1395" s="43"/>
      <c r="X1395" s="175"/>
      <c r="Y1395" s="48"/>
      <c r="Z1395" s="163"/>
    </row>
    <row r="1396" spans="1:26" ht="93" x14ac:dyDescent="0.2">
      <c r="A1396" s="47" t="s">
        <v>4496</v>
      </c>
      <c r="B1396" s="43">
        <v>44209</v>
      </c>
      <c r="C1396" s="48" t="s">
        <v>146</v>
      </c>
      <c r="D1396" s="48" t="s">
        <v>4490</v>
      </c>
      <c r="E1396" s="49">
        <v>97414</v>
      </c>
      <c r="F1396" s="27" t="s">
        <v>4497</v>
      </c>
      <c r="G1396" s="25" t="s">
        <v>60</v>
      </c>
      <c r="H1396" s="25">
        <v>75103</v>
      </c>
      <c r="I1396" s="99" t="s">
        <v>4424</v>
      </c>
      <c r="J1396" s="98"/>
      <c r="K1396" s="33"/>
      <c r="L1396" s="33"/>
      <c r="M1396" s="33">
        <v>119027</v>
      </c>
      <c r="N1396" s="98" t="s">
        <v>1627</v>
      </c>
      <c r="O1396" s="99" t="s">
        <v>4420</v>
      </c>
      <c r="P1396" s="98">
        <v>7732537999</v>
      </c>
      <c r="Q1396" s="99" t="s">
        <v>4421</v>
      </c>
      <c r="R1396" s="177">
        <v>39965</v>
      </c>
      <c r="S1396" s="101"/>
      <c r="T1396" s="147" t="s">
        <v>4263</v>
      </c>
      <c r="U1396" s="25"/>
      <c r="V1396" s="48"/>
      <c r="W1396" s="43"/>
      <c r="X1396" s="175"/>
      <c r="Y1396" s="48"/>
      <c r="Z1396" s="163"/>
    </row>
    <row r="1397" spans="1:26" ht="93" x14ac:dyDescent="0.2">
      <c r="A1397" s="47" t="s">
        <v>4498</v>
      </c>
      <c r="B1397" s="43">
        <v>44209</v>
      </c>
      <c r="C1397" s="48" t="s">
        <v>146</v>
      </c>
      <c r="D1397" s="48" t="s">
        <v>4490</v>
      </c>
      <c r="E1397" s="49">
        <v>96634</v>
      </c>
      <c r="F1397" s="27" t="s">
        <v>4499</v>
      </c>
      <c r="G1397" s="25" t="s">
        <v>60</v>
      </c>
      <c r="H1397" s="25">
        <v>75103</v>
      </c>
      <c r="I1397" s="99" t="s">
        <v>4424</v>
      </c>
      <c r="J1397" s="98"/>
      <c r="K1397" s="33"/>
      <c r="L1397" s="33"/>
      <c r="M1397" s="33">
        <v>119027</v>
      </c>
      <c r="N1397" s="98" t="s">
        <v>1627</v>
      </c>
      <c r="O1397" s="99" t="s">
        <v>4420</v>
      </c>
      <c r="P1397" s="98">
        <v>7732537999</v>
      </c>
      <c r="Q1397" s="99" t="s">
        <v>4421</v>
      </c>
      <c r="R1397" s="177">
        <v>39965</v>
      </c>
      <c r="S1397" s="101"/>
      <c r="T1397" s="101" t="s">
        <v>4263</v>
      </c>
      <c r="U1397" s="25"/>
      <c r="V1397" s="48"/>
      <c r="W1397" s="43"/>
      <c r="X1397" s="175"/>
      <c r="Y1397" s="48"/>
      <c r="Z1397" s="163"/>
    </row>
    <row r="1398" spans="1:26" ht="93" x14ac:dyDescent="0.2">
      <c r="A1398" s="47" t="s">
        <v>4500</v>
      </c>
      <c r="B1398" s="43">
        <v>44209</v>
      </c>
      <c r="C1398" s="48" t="s">
        <v>146</v>
      </c>
      <c r="D1398" s="48" t="s">
        <v>4490</v>
      </c>
      <c r="E1398" s="49">
        <v>96635</v>
      </c>
      <c r="F1398" s="27" t="s">
        <v>4501</v>
      </c>
      <c r="G1398" s="25" t="s">
        <v>60</v>
      </c>
      <c r="H1398" s="25">
        <v>75103</v>
      </c>
      <c r="I1398" s="99" t="s">
        <v>4424</v>
      </c>
      <c r="J1398" s="98"/>
      <c r="K1398" s="33"/>
      <c r="L1398" s="33"/>
      <c r="M1398" s="33">
        <v>119027</v>
      </c>
      <c r="N1398" s="98" t="s">
        <v>1627</v>
      </c>
      <c r="O1398" s="99" t="s">
        <v>4420</v>
      </c>
      <c r="P1398" s="98">
        <v>7732537999</v>
      </c>
      <c r="Q1398" s="99" t="s">
        <v>4421</v>
      </c>
      <c r="R1398" s="177">
        <v>39965</v>
      </c>
      <c r="S1398" s="101"/>
      <c r="T1398" s="147" t="s">
        <v>4263</v>
      </c>
      <c r="U1398" s="25"/>
      <c r="V1398" s="48"/>
      <c r="W1398" s="43"/>
      <c r="X1398" s="175"/>
      <c r="Y1398" s="48"/>
      <c r="Z1398" s="163"/>
    </row>
    <row r="1399" spans="1:26" ht="93" x14ac:dyDescent="0.2">
      <c r="A1399" s="47" t="s">
        <v>4502</v>
      </c>
      <c r="B1399" s="43">
        <v>44209</v>
      </c>
      <c r="C1399" s="48" t="s">
        <v>146</v>
      </c>
      <c r="D1399" s="48" t="s">
        <v>4490</v>
      </c>
      <c r="E1399" s="49">
        <v>96693</v>
      </c>
      <c r="F1399" s="27" t="s">
        <v>4503</v>
      </c>
      <c r="G1399" s="25" t="s">
        <v>60</v>
      </c>
      <c r="H1399" s="25">
        <v>75103</v>
      </c>
      <c r="I1399" s="99" t="s">
        <v>4424</v>
      </c>
      <c r="J1399" s="98"/>
      <c r="K1399" s="33"/>
      <c r="L1399" s="33"/>
      <c r="M1399" s="33">
        <v>119027</v>
      </c>
      <c r="N1399" s="98" t="s">
        <v>1627</v>
      </c>
      <c r="O1399" s="99" t="s">
        <v>4420</v>
      </c>
      <c r="P1399" s="98">
        <v>7732537999</v>
      </c>
      <c r="Q1399" s="99" t="s">
        <v>4421</v>
      </c>
      <c r="R1399" s="177">
        <v>39965</v>
      </c>
      <c r="S1399" s="101"/>
      <c r="T1399" s="101" t="s">
        <v>4263</v>
      </c>
      <c r="U1399" s="25"/>
      <c r="V1399" s="48"/>
      <c r="W1399" s="43"/>
      <c r="X1399" s="175"/>
      <c r="Y1399" s="48"/>
      <c r="Z1399" s="163"/>
    </row>
    <row r="1400" spans="1:26" ht="93" x14ac:dyDescent="0.2">
      <c r="A1400" s="47" t="s">
        <v>4504</v>
      </c>
      <c r="B1400" s="43">
        <v>44209</v>
      </c>
      <c r="C1400" s="48" t="s">
        <v>146</v>
      </c>
      <c r="D1400" s="48" t="s">
        <v>4490</v>
      </c>
      <c r="E1400" s="49">
        <v>96694</v>
      </c>
      <c r="F1400" s="27" t="s">
        <v>4505</v>
      </c>
      <c r="G1400" s="25" t="s">
        <v>60</v>
      </c>
      <c r="H1400" s="25">
        <v>75103</v>
      </c>
      <c r="I1400" s="99" t="s">
        <v>4424</v>
      </c>
      <c r="J1400" s="98"/>
      <c r="K1400" s="33"/>
      <c r="L1400" s="33"/>
      <c r="M1400" s="33">
        <v>119027</v>
      </c>
      <c r="N1400" s="98" t="s">
        <v>1627</v>
      </c>
      <c r="O1400" s="99" t="s">
        <v>4420</v>
      </c>
      <c r="P1400" s="98">
        <v>7732537999</v>
      </c>
      <c r="Q1400" s="99" t="s">
        <v>4421</v>
      </c>
      <c r="R1400" s="177">
        <v>39965</v>
      </c>
      <c r="S1400" s="101"/>
      <c r="T1400" s="147" t="s">
        <v>4263</v>
      </c>
      <c r="U1400" s="25"/>
      <c r="V1400" s="48"/>
      <c r="W1400" s="43"/>
      <c r="X1400" s="175"/>
      <c r="Y1400" s="48"/>
      <c r="Z1400" s="163"/>
    </row>
    <row r="1401" spans="1:26" ht="93" x14ac:dyDescent="0.2">
      <c r="A1401" s="47" t="s">
        <v>4506</v>
      </c>
      <c r="B1401" s="43">
        <v>44209</v>
      </c>
      <c r="C1401" s="48" t="s">
        <v>146</v>
      </c>
      <c r="D1401" s="48" t="s">
        <v>4490</v>
      </c>
      <c r="E1401" s="49">
        <v>96883</v>
      </c>
      <c r="F1401" s="27" t="s">
        <v>4507</v>
      </c>
      <c r="G1401" s="25" t="s">
        <v>60</v>
      </c>
      <c r="H1401" s="25">
        <v>75103</v>
      </c>
      <c r="I1401" s="99" t="s">
        <v>4424</v>
      </c>
      <c r="J1401" s="98"/>
      <c r="K1401" s="33"/>
      <c r="L1401" s="33"/>
      <c r="M1401" s="33">
        <v>119027</v>
      </c>
      <c r="N1401" s="98" t="s">
        <v>1627</v>
      </c>
      <c r="O1401" s="99" t="s">
        <v>4420</v>
      </c>
      <c r="P1401" s="98">
        <v>7732537999</v>
      </c>
      <c r="Q1401" s="99" t="s">
        <v>4421</v>
      </c>
      <c r="R1401" s="177">
        <v>39965</v>
      </c>
      <c r="S1401" s="101"/>
      <c r="T1401" s="101" t="s">
        <v>4263</v>
      </c>
      <c r="U1401" s="25"/>
      <c r="V1401" s="48"/>
      <c r="W1401" s="43"/>
      <c r="X1401" s="175"/>
      <c r="Y1401" s="48"/>
      <c r="Z1401" s="163"/>
    </row>
    <row r="1402" spans="1:26" ht="93" x14ac:dyDescent="0.2">
      <c r="A1402" s="47" t="s">
        <v>4508</v>
      </c>
      <c r="B1402" s="43">
        <v>44209</v>
      </c>
      <c r="C1402" s="48" t="s">
        <v>146</v>
      </c>
      <c r="D1402" s="48" t="s">
        <v>4490</v>
      </c>
      <c r="E1402" s="49">
        <v>96884</v>
      </c>
      <c r="F1402" s="27" t="s">
        <v>4509</v>
      </c>
      <c r="G1402" s="25" t="s">
        <v>60</v>
      </c>
      <c r="H1402" s="25">
        <v>75103</v>
      </c>
      <c r="I1402" s="99" t="s">
        <v>4424</v>
      </c>
      <c r="J1402" s="98"/>
      <c r="K1402" s="33"/>
      <c r="L1402" s="33"/>
      <c r="M1402" s="33">
        <v>119027</v>
      </c>
      <c r="N1402" s="98" t="s">
        <v>1627</v>
      </c>
      <c r="O1402" s="99" t="s">
        <v>4420</v>
      </c>
      <c r="P1402" s="98">
        <v>7732537999</v>
      </c>
      <c r="Q1402" s="99" t="s">
        <v>4421</v>
      </c>
      <c r="R1402" s="177">
        <v>39965</v>
      </c>
      <c r="S1402" s="101"/>
      <c r="T1402" s="147" t="s">
        <v>4263</v>
      </c>
      <c r="U1402" s="25"/>
      <c r="V1402" s="48"/>
      <c r="W1402" s="43"/>
      <c r="X1402" s="175"/>
      <c r="Y1402" s="48"/>
      <c r="Z1402" s="163"/>
    </row>
    <row r="1403" spans="1:26" ht="93" x14ac:dyDescent="0.2">
      <c r="A1403" s="47" t="s">
        <v>4510</v>
      </c>
      <c r="B1403" s="43">
        <v>44209</v>
      </c>
      <c r="C1403" s="48" t="s">
        <v>146</v>
      </c>
      <c r="D1403" s="48" t="s">
        <v>4490</v>
      </c>
      <c r="E1403" s="49">
        <v>96597</v>
      </c>
      <c r="F1403" s="27" t="s">
        <v>4511</v>
      </c>
      <c r="G1403" s="25" t="s">
        <v>60</v>
      </c>
      <c r="H1403" s="25">
        <v>75103</v>
      </c>
      <c r="I1403" s="99" t="s">
        <v>4424</v>
      </c>
      <c r="J1403" s="98"/>
      <c r="K1403" s="33"/>
      <c r="L1403" s="33"/>
      <c r="M1403" s="33">
        <v>119027</v>
      </c>
      <c r="N1403" s="98" t="s">
        <v>1627</v>
      </c>
      <c r="O1403" s="99" t="s">
        <v>4420</v>
      </c>
      <c r="P1403" s="98">
        <v>7732537999</v>
      </c>
      <c r="Q1403" s="99" t="s">
        <v>4421</v>
      </c>
      <c r="R1403" s="177">
        <v>39965</v>
      </c>
      <c r="S1403" s="101"/>
      <c r="T1403" s="101" t="s">
        <v>4263</v>
      </c>
      <c r="U1403" s="25"/>
      <c r="V1403" s="48"/>
      <c r="W1403" s="43"/>
      <c r="X1403" s="175"/>
      <c r="Y1403" s="48"/>
      <c r="Z1403" s="163"/>
    </row>
    <row r="1404" spans="1:26" ht="93" x14ac:dyDescent="0.2">
      <c r="A1404" s="47" t="s">
        <v>4512</v>
      </c>
      <c r="B1404" s="43">
        <v>44209</v>
      </c>
      <c r="C1404" s="48" t="s">
        <v>146</v>
      </c>
      <c r="D1404" s="48" t="s">
        <v>4490</v>
      </c>
      <c r="E1404" s="49">
        <v>96377</v>
      </c>
      <c r="F1404" s="27" t="s">
        <v>4513</v>
      </c>
      <c r="G1404" s="25" t="s">
        <v>60</v>
      </c>
      <c r="H1404" s="25">
        <v>75103</v>
      </c>
      <c r="I1404" s="99" t="s">
        <v>4424</v>
      </c>
      <c r="J1404" s="98"/>
      <c r="K1404" s="33"/>
      <c r="L1404" s="33"/>
      <c r="M1404" s="33">
        <v>119027</v>
      </c>
      <c r="N1404" s="98" t="s">
        <v>1627</v>
      </c>
      <c r="O1404" s="99" t="s">
        <v>4420</v>
      </c>
      <c r="P1404" s="98">
        <v>7732537999</v>
      </c>
      <c r="Q1404" s="99" t="s">
        <v>4421</v>
      </c>
      <c r="R1404" s="177">
        <v>39965</v>
      </c>
      <c r="S1404" s="101"/>
      <c r="T1404" s="147" t="s">
        <v>4263</v>
      </c>
      <c r="U1404" s="25"/>
      <c r="V1404" s="48"/>
      <c r="W1404" s="43"/>
      <c r="X1404" s="175"/>
      <c r="Y1404" s="48"/>
      <c r="Z1404" s="163"/>
    </row>
    <row r="1405" spans="1:26" ht="93" x14ac:dyDescent="0.2">
      <c r="A1405" s="47" t="s">
        <v>4514</v>
      </c>
      <c r="B1405" s="43">
        <v>44209</v>
      </c>
      <c r="C1405" s="48" t="s">
        <v>1837</v>
      </c>
      <c r="D1405" s="48" t="s">
        <v>4515</v>
      </c>
      <c r="E1405" s="49" t="s">
        <v>4516</v>
      </c>
      <c r="F1405" s="27" t="s">
        <v>4517</v>
      </c>
      <c r="G1405" s="25" t="s">
        <v>60</v>
      </c>
      <c r="H1405" s="25">
        <v>75103</v>
      </c>
      <c r="I1405" s="99" t="s">
        <v>4424</v>
      </c>
      <c r="J1405" s="98"/>
      <c r="K1405" s="33"/>
      <c r="L1405" s="33"/>
      <c r="M1405" s="33">
        <v>119027</v>
      </c>
      <c r="N1405" s="98" t="s">
        <v>1627</v>
      </c>
      <c r="O1405" s="99" t="s">
        <v>4420</v>
      </c>
      <c r="P1405" s="98">
        <v>7732537999</v>
      </c>
      <c r="Q1405" s="99" t="s">
        <v>4421</v>
      </c>
      <c r="R1405" s="177">
        <v>39965</v>
      </c>
      <c r="S1405" s="101"/>
      <c r="T1405" s="101" t="s">
        <v>4263</v>
      </c>
      <c r="U1405" s="25"/>
      <c r="V1405" s="48"/>
      <c r="W1405" s="43"/>
      <c r="X1405" s="175"/>
      <c r="Y1405" s="48"/>
      <c r="Z1405" s="163"/>
    </row>
    <row r="1406" spans="1:26" ht="93" x14ac:dyDescent="0.2">
      <c r="A1406" s="47" t="s">
        <v>4518</v>
      </c>
      <c r="B1406" s="43">
        <v>44209</v>
      </c>
      <c r="C1406" s="48" t="s">
        <v>1837</v>
      </c>
      <c r="D1406" s="48" t="s">
        <v>4515</v>
      </c>
      <c r="E1406" s="49" t="s">
        <v>4519</v>
      </c>
      <c r="F1406" s="27" t="s">
        <v>4520</v>
      </c>
      <c r="G1406" s="25" t="s">
        <v>60</v>
      </c>
      <c r="H1406" s="25">
        <v>75103</v>
      </c>
      <c r="I1406" s="99" t="s">
        <v>4424</v>
      </c>
      <c r="J1406" s="98"/>
      <c r="K1406" s="33"/>
      <c r="L1406" s="33"/>
      <c r="M1406" s="33">
        <v>119027</v>
      </c>
      <c r="N1406" s="98" t="s">
        <v>1627</v>
      </c>
      <c r="O1406" s="99" t="s">
        <v>4420</v>
      </c>
      <c r="P1406" s="98">
        <v>7732537999</v>
      </c>
      <c r="Q1406" s="99" t="s">
        <v>4421</v>
      </c>
      <c r="R1406" s="177">
        <v>39965</v>
      </c>
      <c r="S1406" s="101"/>
      <c r="T1406" s="147" t="s">
        <v>4263</v>
      </c>
      <c r="U1406" s="25"/>
      <c r="V1406" s="48"/>
      <c r="W1406" s="43"/>
      <c r="X1406" s="175"/>
      <c r="Y1406" s="48"/>
      <c r="Z1406" s="163"/>
    </row>
    <row r="1407" spans="1:26" ht="93" x14ac:dyDescent="0.2">
      <c r="A1407" s="47" t="s">
        <v>4521</v>
      </c>
      <c r="B1407" s="43">
        <v>44209</v>
      </c>
      <c r="C1407" s="48" t="s">
        <v>1837</v>
      </c>
      <c r="D1407" s="48" t="s">
        <v>4515</v>
      </c>
      <c r="E1407" s="49" t="s">
        <v>4522</v>
      </c>
      <c r="F1407" s="27" t="s">
        <v>4523</v>
      </c>
      <c r="G1407" s="25" t="s">
        <v>60</v>
      </c>
      <c r="H1407" s="25">
        <v>75103</v>
      </c>
      <c r="I1407" s="99" t="s">
        <v>4424</v>
      </c>
      <c r="J1407" s="98"/>
      <c r="K1407" s="33"/>
      <c r="L1407" s="33"/>
      <c r="M1407" s="33">
        <v>119027</v>
      </c>
      <c r="N1407" s="98" t="s">
        <v>1627</v>
      </c>
      <c r="O1407" s="99" t="s">
        <v>4420</v>
      </c>
      <c r="P1407" s="98">
        <v>7732537999</v>
      </c>
      <c r="Q1407" s="99" t="s">
        <v>4421</v>
      </c>
      <c r="R1407" s="177">
        <v>39965</v>
      </c>
      <c r="S1407" s="101"/>
      <c r="T1407" s="101" t="s">
        <v>4263</v>
      </c>
      <c r="U1407" s="25"/>
      <c r="V1407" s="48"/>
      <c r="W1407" s="43"/>
      <c r="X1407" s="175"/>
      <c r="Y1407" s="48"/>
      <c r="Z1407" s="163"/>
    </row>
    <row r="1408" spans="1:26" ht="93" x14ac:dyDescent="0.2">
      <c r="A1408" s="47" t="s">
        <v>4524</v>
      </c>
      <c r="B1408" s="43">
        <v>44209</v>
      </c>
      <c r="C1408" s="48" t="s">
        <v>4525</v>
      </c>
      <c r="D1408" s="48" t="s">
        <v>4525</v>
      </c>
      <c r="E1408" s="49" t="s">
        <v>4526</v>
      </c>
      <c r="F1408" s="27" t="s">
        <v>4527</v>
      </c>
      <c r="G1408" s="25" t="s">
        <v>60</v>
      </c>
      <c r="H1408" s="25">
        <v>75103</v>
      </c>
      <c r="I1408" s="99" t="s">
        <v>4424</v>
      </c>
      <c r="J1408" s="98"/>
      <c r="K1408" s="33"/>
      <c r="L1408" s="33"/>
      <c r="M1408" s="33">
        <v>119027</v>
      </c>
      <c r="N1408" s="98" t="s">
        <v>1627</v>
      </c>
      <c r="O1408" s="99" t="s">
        <v>4420</v>
      </c>
      <c r="P1408" s="98">
        <v>7732537999</v>
      </c>
      <c r="Q1408" s="99" t="s">
        <v>4421</v>
      </c>
      <c r="R1408" s="177">
        <v>39965</v>
      </c>
      <c r="S1408" s="101"/>
      <c r="T1408" s="147" t="s">
        <v>4263</v>
      </c>
      <c r="U1408" s="25"/>
      <c r="V1408" s="48"/>
      <c r="W1408" s="43"/>
      <c r="X1408" s="175"/>
      <c r="Y1408" s="48"/>
      <c r="Z1408" s="163"/>
    </row>
    <row r="1409" spans="1:26" ht="93" x14ac:dyDescent="0.2">
      <c r="A1409" s="47" t="s">
        <v>4528</v>
      </c>
      <c r="B1409" s="43">
        <v>44209</v>
      </c>
      <c r="C1409" s="48" t="s">
        <v>4525</v>
      </c>
      <c r="D1409" s="48" t="s">
        <v>4525</v>
      </c>
      <c r="E1409" s="49" t="s">
        <v>4529</v>
      </c>
      <c r="F1409" s="27" t="s">
        <v>4530</v>
      </c>
      <c r="G1409" s="25" t="s">
        <v>60</v>
      </c>
      <c r="H1409" s="25">
        <v>75103</v>
      </c>
      <c r="I1409" s="99" t="s">
        <v>4424</v>
      </c>
      <c r="J1409" s="98"/>
      <c r="K1409" s="33"/>
      <c r="L1409" s="33"/>
      <c r="M1409" s="33">
        <v>119027</v>
      </c>
      <c r="N1409" s="98" t="s">
        <v>1627</v>
      </c>
      <c r="O1409" s="99" t="s">
        <v>4420</v>
      </c>
      <c r="P1409" s="98">
        <v>7732537999</v>
      </c>
      <c r="Q1409" s="99" t="s">
        <v>4421</v>
      </c>
      <c r="R1409" s="177">
        <v>39965</v>
      </c>
      <c r="S1409" s="101"/>
      <c r="T1409" s="101" t="s">
        <v>4263</v>
      </c>
      <c r="U1409" s="25"/>
      <c r="V1409" s="48"/>
      <c r="W1409" s="43"/>
      <c r="X1409" s="175"/>
      <c r="Y1409" s="48"/>
      <c r="Z1409" s="163"/>
    </row>
    <row r="1410" spans="1:26" ht="93" x14ac:dyDescent="0.2">
      <c r="A1410" s="47" t="s">
        <v>4531</v>
      </c>
      <c r="B1410" s="43">
        <v>44209</v>
      </c>
      <c r="C1410" s="48" t="s">
        <v>4525</v>
      </c>
      <c r="D1410" s="48" t="s">
        <v>4525</v>
      </c>
      <c r="E1410" s="49" t="s">
        <v>4532</v>
      </c>
      <c r="F1410" s="27" t="s">
        <v>4533</v>
      </c>
      <c r="G1410" s="25" t="s">
        <v>60</v>
      </c>
      <c r="H1410" s="25">
        <v>75103</v>
      </c>
      <c r="I1410" s="99" t="s">
        <v>4424</v>
      </c>
      <c r="J1410" s="98"/>
      <c r="K1410" s="33"/>
      <c r="L1410" s="33"/>
      <c r="M1410" s="33">
        <v>119027</v>
      </c>
      <c r="N1410" s="98" t="s">
        <v>1627</v>
      </c>
      <c r="O1410" s="99" t="s">
        <v>4420</v>
      </c>
      <c r="P1410" s="98">
        <v>7732537999</v>
      </c>
      <c r="Q1410" s="99" t="s">
        <v>4421</v>
      </c>
      <c r="R1410" s="177">
        <v>39965</v>
      </c>
      <c r="S1410" s="101"/>
      <c r="T1410" s="147" t="s">
        <v>4263</v>
      </c>
      <c r="U1410" s="25"/>
      <c r="V1410" s="48"/>
      <c r="W1410" s="43"/>
      <c r="X1410" s="175"/>
      <c r="Y1410" s="48"/>
      <c r="Z1410" s="163"/>
    </row>
    <row r="1411" spans="1:26" ht="93" x14ac:dyDescent="0.2">
      <c r="A1411" s="47" t="s">
        <v>4534</v>
      </c>
      <c r="B1411" s="43">
        <v>44209</v>
      </c>
      <c r="C1411" s="48" t="s">
        <v>4525</v>
      </c>
      <c r="D1411" s="48" t="s">
        <v>4525</v>
      </c>
      <c r="E1411" s="49" t="s">
        <v>4535</v>
      </c>
      <c r="F1411" s="27" t="s">
        <v>4536</v>
      </c>
      <c r="G1411" s="25" t="s">
        <v>60</v>
      </c>
      <c r="H1411" s="25">
        <v>75103</v>
      </c>
      <c r="I1411" s="99" t="s">
        <v>4424</v>
      </c>
      <c r="J1411" s="98"/>
      <c r="K1411" s="33"/>
      <c r="L1411" s="33"/>
      <c r="M1411" s="33">
        <v>119027</v>
      </c>
      <c r="N1411" s="98" t="s">
        <v>1627</v>
      </c>
      <c r="O1411" s="99" t="s">
        <v>4420</v>
      </c>
      <c r="P1411" s="98">
        <v>7732537999</v>
      </c>
      <c r="Q1411" s="99" t="s">
        <v>4421</v>
      </c>
      <c r="R1411" s="177">
        <v>39965</v>
      </c>
      <c r="S1411" s="101"/>
      <c r="T1411" s="101" t="s">
        <v>4263</v>
      </c>
      <c r="U1411" s="25"/>
      <c r="V1411" s="48"/>
      <c r="W1411" s="43"/>
      <c r="X1411" s="175"/>
      <c r="Y1411" s="48"/>
      <c r="Z1411" s="163"/>
    </row>
    <row r="1412" spans="1:26" ht="93" x14ac:dyDescent="0.2">
      <c r="A1412" s="47" t="s">
        <v>4537</v>
      </c>
      <c r="B1412" s="43">
        <v>44209</v>
      </c>
      <c r="C1412" s="48" t="s">
        <v>4525</v>
      </c>
      <c r="D1412" s="48" t="s">
        <v>4525</v>
      </c>
      <c r="E1412" s="49" t="s">
        <v>4538</v>
      </c>
      <c r="F1412" s="27" t="s">
        <v>4539</v>
      </c>
      <c r="G1412" s="25" t="s">
        <v>60</v>
      </c>
      <c r="H1412" s="25">
        <v>75103</v>
      </c>
      <c r="I1412" s="99" t="s">
        <v>4424</v>
      </c>
      <c r="J1412" s="98"/>
      <c r="K1412" s="33"/>
      <c r="L1412" s="33"/>
      <c r="M1412" s="33">
        <v>119027</v>
      </c>
      <c r="N1412" s="98" t="s">
        <v>1627</v>
      </c>
      <c r="O1412" s="99" t="s">
        <v>4420</v>
      </c>
      <c r="P1412" s="98">
        <v>7732537999</v>
      </c>
      <c r="Q1412" s="99" t="s">
        <v>4421</v>
      </c>
      <c r="R1412" s="177">
        <v>39965</v>
      </c>
      <c r="S1412" s="101"/>
      <c r="T1412" s="147" t="s">
        <v>4263</v>
      </c>
      <c r="U1412" s="25"/>
      <c r="V1412" s="48"/>
      <c r="W1412" s="43"/>
      <c r="X1412" s="175"/>
      <c r="Y1412" s="48"/>
      <c r="Z1412" s="163"/>
    </row>
    <row r="1413" spans="1:26" ht="93" x14ac:dyDescent="0.2">
      <c r="A1413" s="47" t="s">
        <v>4540</v>
      </c>
      <c r="B1413" s="43">
        <v>44209</v>
      </c>
      <c r="C1413" s="48" t="s">
        <v>4525</v>
      </c>
      <c r="D1413" s="48" t="s">
        <v>4541</v>
      </c>
      <c r="E1413" s="49" t="s">
        <v>4542</v>
      </c>
      <c r="F1413" s="27" t="s">
        <v>4543</v>
      </c>
      <c r="G1413" s="25" t="s">
        <v>60</v>
      </c>
      <c r="H1413" s="25">
        <v>75103</v>
      </c>
      <c r="I1413" s="99" t="s">
        <v>4424</v>
      </c>
      <c r="J1413" s="98"/>
      <c r="K1413" s="33"/>
      <c r="L1413" s="33"/>
      <c r="M1413" s="33">
        <v>119027</v>
      </c>
      <c r="N1413" s="98" t="s">
        <v>1627</v>
      </c>
      <c r="O1413" s="99" t="s">
        <v>4420</v>
      </c>
      <c r="P1413" s="98">
        <v>7732537999</v>
      </c>
      <c r="Q1413" s="99" t="s">
        <v>4421</v>
      </c>
      <c r="R1413" s="177">
        <v>39965</v>
      </c>
      <c r="S1413" s="101"/>
      <c r="T1413" s="101" t="s">
        <v>4263</v>
      </c>
      <c r="U1413" s="25"/>
      <c r="V1413" s="48"/>
      <c r="W1413" s="43"/>
      <c r="X1413" s="175"/>
      <c r="Y1413" s="48"/>
      <c r="Z1413" s="163"/>
    </row>
    <row r="1414" spans="1:26" ht="93" x14ac:dyDescent="0.2">
      <c r="A1414" s="47" t="s">
        <v>4544</v>
      </c>
      <c r="B1414" s="43">
        <v>44209</v>
      </c>
      <c r="C1414" s="48" t="s">
        <v>4525</v>
      </c>
      <c r="D1414" s="48" t="s">
        <v>4541</v>
      </c>
      <c r="E1414" s="49" t="s">
        <v>4545</v>
      </c>
      <c r="F1414" s="27" t="s">
        <v>4546</v>
      </c>
      <c r="G1414" s="25" t="s">
        <v>60</v>
      </c>
      <c r="H1414" s="25">
        <v>75103</v>
      </c>
      <c r="I1414" s="99" t="s">
        <v>4424</v>
      </c>
      <c r="J1414" s="98"/>
      <c r="K1414" s="33"/>
      <c r="L1414" s="33"/>
      <c r="M1414" s="33">
        <v>119027</v>
      </c>
      <c r="N1414" s="98" t="s">
        <v>1627</v>
      </c>
      <c r="O1414" s="99" t="s">
        <v>4420</v>
      </c>
      <c r="P1414" s="98">
        <v>7732537999</v>
      </c>
      <c r="Q1414" s="99" t="s">
        <v>4421</v>
      </c>
      <c r="R1414" s="177">
        <v>39965</v>
      </c>
      <c r="S1414" s="101"/>
      <c r="T1414" s="147" t="s">
        <v>4263</v>
      </c>
      <c r="U1414" s="25"/>
      <c r="V1414" s="48"/>
      <c r="W1414" s="43"/>
      <c r="X1414" s="175"/>
      <c r="Y1414" s="48"/>
      <c r="Z1414" s="163"/>
    </row>
    <row r="1415" spans="1:26" ht="93" x14ac:dyDescent="0.2">
      <c r="A1415" s="47" t="s">
        <v>4547</v>
      </c>
      <c r="B1415" s="43">
        <v>44209</v>
      </c>
      <c r="C1415" s="48" t="s">
        <v>4525</v>
      </c>
      <c r="D1415" s="48" t="s">
        <v>4548</v>
      </c>
      <c r="E1415" s="49" t="s">
        <v>4549</v>
      </c>
      <c r="F1415" s="27" t="s">
        <v>4550</v>
      </c>
      <c r="G1415" s="25" t="s">
        <v>60</v>
      </c>
      <c r="H1415" s="25">
        <v>75103</v>
      </c>
      <c r="I1415" s="99" t="s">
        <v>4424</v>
      </c>
      <c r="J1415" s="98"/>
      <c r="K1415" s="33"/>
      <c r="L1415" s="33"/>
      <c r="M1415" s="33">
        <v>119027</v>
      </c>
      <c r="N1415" s="98" t="s">
        <v>1627</v>
      </c>
      <c r="O1415" s="99" t="s">
        <v>4420</v>
      </c>
      <c r="P1415" s="98">
        <v>7732537999</v>
      </c>
      <c r="Q1415" s="99" t="s">
        <v>4421</v>
      </c>
      <c r="R1415" s="177">
        <v>39965</v>
      </c>
      <c r="S1415" s="101"/>
      <c r="T1415" s="101" t="s">
        <v>4263</v>
      </c>
      <c r="U1415" s="25"/>
      <c r="V1415" s="48"/>
      <c r="W1415" s="43"/>
      <c r="X1415" s="175"/>
      <c r="Y1415" s="48"/>
      <c r="Z1415" s="163"/>
    </row>
    <row r="1416" spans="1:26" ht="93" x14ac:dyDescent="0.2">
      <c r="A1416" s="47" t="s">
        <v>4551</v>
      </c>
      <c r="B1416" s="43">
        <v>44209</v>
      </c>
      <c r="C1416" s="48" t="s">
        <v>4525</v>
      </c>
      <c r="D1416" s="48" t="s">
        <v>4548</v>
      </c>
      <c r="E1416" s="49" t="s">
        <v>4552</v>
      </c>
      <c r="F1416" s="27" t="s">
        <v>4553</v>
      </c>
      <c r="G1416" s="25" t="s">
        <v>60</v>
      </c>
      <c r="H1416" s="25">
        <v>75103</v>
      </c>
      <c r="I1416" s="99" t="s">
        <v>4424</v>
      </c>
      <c r="J1416" s="98"/>
      <c r="K1416" s="33"/>
      <c r="L1416" s="33"/>
      <c r="M1416" s="33">
        <v>119027</v>
      </c>
      <c r="N1416" s="98" t="s">
        <v>1627</v>
      </c>
      <c r="O1416" s="99" t="s">
        <v>4420</v>
      </c>
      <c r="P1416" s="98">
        <v>7732537999</v>
      </c>
      <c r="Q1416" s="99" t="s">
        <v>4421</v>
      </c>
      <c r="R1416" s="177">
        <v>39965</v>
      </c>
      <c r="S1416" s="101"/>
      <c r="T1416" s="147" t="s">
        <v>4263</v>
      </c>
      <c r="U1416" s="25"/>
      <c r="V1416" s="48"/>
      <c r="W1416" s="43"/>
      <c r="X1416" s="175"/>
      <c r="Y1416" s="48"/>
      <c r="Z1416" s="163"/>
    </row>
    <row r="1417" spans="1:26" ht="93" x14ac:dyDescent="0.2">
      <c r="A1417" s="47" t="s">
        <v>4554</v>
      </c>
      <c r="B1417" s="43">
        <v>44209</v>
      </c>
      <c r="C1417" s="48" t="s">
        <v>4525</v>
      </c>
      <c r="D1417" s="48" t="s">
        <v>4548</v>
      </c>
      <c r="E1417" s="49">
        <v>44205027</v>
      </c>
      <c r="F1417" s="27" t="s">
        <v>4555</v>
      </c>
      <c r="G1417" s="25" t="s">
        <v>60</v>
      </c>
      <c r="H1417" s="25">
        <v>75103</v>
      </c>
      <c r="I1417" s="99" t="s">
        <v>4424</v>
      </c>
      <c r="J1417" s="98"/>
      <c r="K1417" s="33"/>
      <c r="L1417" s="33"/>
      <c r="M1417" s="33">
        <v>119027</v>
      </c>
      <c r="N1417" s="98" t="s">
        <v>1627</v>
      </c>
      <c r="O1417" s="99" t="s">
        <v>4420</v>
      </c>
      <c r="P1417" s="98">
        <v>7732537999</v>
      </c>
      <c r="Q1417" s="99" t="s">
        <v>4421</v>
      </c>
      <c r="R1417" s="177">
        <v>39965</v>
      </c>
      <c r="S1417" s="101"/>
      <c r="T1417" s="101" t="s">
        <v>4263</v>
      </c>
      <c r="U1417" s="25"/>
      <c r="V1417" s="48"/>
      <c r="W1417" s="43"/>
      <c r="X1417" s="175"/>
      <c r="Y1417" s="48"/>
      <c r="Z1417" s="163"/>
    </row>
    <row r="1418" spans="1:26" ht="93" x14ac:dyDescent="0.2">
      <c r="A1418" s="47" t="s">
        <v>4556</v>
      </c>
      <c r="B1418" s="43">
        <v>44209</v>
      </c>
      <c r="C1418" s="48" t="s">
        <v>4525</v>
      </c>
      <c r="D1418" s="48" t="s">
        <v>4548</v>
      </c>
      <c r="E1418" s="49">
        <v>42306028</v>
      </c>
      <c r="F1418" s="27" t="s">
        <v>4557</v>
      </c>
      <c r="G1418" s="25" t="s">
        <v>60</v>
      </c>
      <c r="H1418" s="25">
        <v>75103</v>
      </c>
      <c r="I1418" s="99" t="s">
        <v>4424</v>
      </c>
      <c r="J1418" s="98"/>
      <c r="K1418" s="33"/>
      <c r="L1418" s="33"/>
      <c r="M1418" s="33">
        <v>119027</v>
      </c>
      <c r="N1418" s="98" t="s">
        <v>1627</v>
      </c>
      <c r="O1418" s="99" t="s">
        <v>4420</v>
      </c>
      <c r="P1418" s="98">
        <v>7732537999</v>
      </c>
      <c r="Q1418" s="99" t="s">
        <v>4421</v>
      </c>
      <c r="R1418" s="177">
        <v>39965</v>
      </c>
      <c r="S1418" s="101"/>
      <c r="T1418" s="147" t="s">
        <v>4263</v>
      </c>
      <c r="U1418" s="25"/>
      <c r="V1418" s="48"/>
      <c r="W1418" s="43"/>
      <c r="X1418" s="175"/>
      <c r="Y1418" s="48"/>
      <c r="Z1418" s="163"/>
    </row>
    <row r="1419" spans="1:26" ht="93" x14ac:dyDescent="0.2">
      <c r="A1419" s="47" t="s">
        <v>4558</v>
      </c>
      <c r="B1419" s="43">
        <v>44209</v>
      </c>
      <c r="C1419" s="48" t="s">
        <v>4525</v>
      </c>
      <c r="D1419" s="48" t="s">
        <v>4548</v>
      </c>
      <c r="E1419" s="49">
        <v>42709016</v>
      </c>
      <c r="F1419" s="27" t="s">
        <v>4559</v>
      </c>
      <c r="G1419" s="25" t="s">
        <v>60</v>
      </c>
      <c r="H1419" s="25">
        <v>75103</v>
      </c>
      <c r="I1419" s="99" t="s">
        <v>4424</v>
      </c>
      <c r="J1419" s="98"/>
      <c r="K1419" s="33"/>
      <c r="L1419" s="33"/>
      <c r="M1419" s="33">
        <v>119027</v>
      </c>
      <c r="N1419" s="98" t="s">
        <v>1627</v>
      </c>
      <c r="O1419" s="99" t="s">
        <v>4420</v>
      </c>
      <c r="P1419" s="98">
        <v>7732537999</v>
      </c>
      <c r="Q1419" s="99" t="s">
        <v>4421</v>
      </c>
      <c r="R1419" s="177">
        <v>39965</v>
      </c>
      <c r="S1419" s="101"/>
      <c r="T1419" s="101" t="s">
        <v>4263</v>
      </c>
      <c r="U1419" s="25"/>
      <c r="V1419" s="48"/>
      <c r="W1419" s="43"/>
      <c r="X1419" s="175"/>
      <c r="Y1419" s="48"/>
      <c r="Z1419" s="163"/>
    </row>
    <row r="1420" spans="1:26" ht="93" x14ac:dyDescent="0.2">
      <c r="A1420" s="47" t="s">
        <v>4560</v>
      </c>
      <c r="B1420" s="43">
        <v>44209</v>
      </c>
      <c r="C1420" s="48" t="s">
        <v>4525</v>
      </c>
      <c r="D1420" s="48" t="s">
        <v>4548</v>
      </c>
      <c r="E1420" s="49">
        <v>43003024</v>
      </c>
      <c r="F1420" s="27" t="s">
        <v>4561</v>
      </c>
      <c r="G1420" s="25" t="s">
        <v>60</v>
      </c>
      <c r="H1420" s="25">
        <v>75103</v>
      </c>
      <c r="I1420" s="99" t="s">
        <v>4424</v>
      </c>
      <c r="J1420" s="98"/>
      <c r="K1420" s="33"/>
      <c r="L1420" s="33"/>
      <c r="M1420" s="33">
        <v>119027</v>
      </c>
      <c r="N1420" s="98" t="s">
        <v>1627</v>
      </c>
      <c r="O1420" s="99" t="s">
        <v>4420</v>
      </c>
      <c r="P1420" s="98">
        <v>7732537999</v>
      </c>
      <c r="Q1420" s="99" t="s">
        <v>4421</v>
      </c>
      <c r="R1420" s="177">
        <v>39965</v>
      </c>
      <c r="S1420" s="101"/>
      <c r="T1420" s="147" t="s">
        <v>4263</v>
      </c>
      <c r="U1420" s="25"/>
      <c r="V1420" s="48"/>
      <c r="W1420" s="43"/>
      <c r="X1420" s="175"/>
      <c r="Y1420" s="48"/>
      <c r="Z1420" s="163"/>
    </row>
    <row r="1421" spans="1:26" ht="93" x14ac:dyDescent="0.2">
      <c r="A1421" s="47" t="s">
        <v>4562</v>
      </c>
      <c r="B1421" s="43">
        <v>44209</v>
      </c>
      <c r="C1421" s="48" t="s">
        <v>985</v>
      </c>
      <c r="D1421" s="48" t="s">
        <v>985</v>
      </c>
      <c r="E1421" s="49">
        <v>9841258</v>
      </c>
      <c r="F1421" s="27" t="s">
        <v>4563</v>
      </c>
      <c r="G1421" s="25" t="s">
        <v>60</v>
      </c>
      <c r="H1421" s="25">
        <v>75103</v>
      </c>
      <c r="I1421" s="99" t="s">
        <v>4424</v>
      </c>
      <c r="J1421" s="98"/>
      <c r="K1421" s="33"/>
      <c r="L1421" s="33"/>
      <c r="M1421" s="33">
        <v>119027</v>
      </c>
      <c r="N1421" s="98" t="s">
        <v>1627</v>
      </c>
      <c r="O1421" s="99" t="s">
        <v>4420</v>
      </c>
      <c r="P1421" s="98">
        <v>7732537999</v>
      </c>
      <c r="Q1421" s="99" t="s">
        <v>4421</v>
      </c>
      <c r="R1421" s="177">
        <v>39965</v>
      </c>
      <c r="S1421" s="101"/>
      <c r="T1421" s="101" t="s">
        <v>4263</v>
      </c>
      <c r="U1421" s="25"/>
      <c r="V1421" s="48"/>
      <c r="W1421" s="43"/>
      <c r="X1421" s="175"/>
      <c r="Y1421" s="48"/>
      <c r="Z1421" s="163"/>
    </row>
    <row r="1422" spans="1:26" ht="93" x14ac:dyDescent="0.2">
      <c r="A1422" s="47" t="s">
        <v>4564</v>
      </c>
      <c r="B1422" s="43">
        <v>44209</v>
      </c>
      <c r="C1422" s="48" t="s">
        <v>985</v>
      </c>
      <c r="D1422" s="48" t="s">
        <v>985</v>
      </c>
      <c r="E1422" s="49">
        <v>9831558</v>
      </c>
      <c r="F1422" s="27" t="s">
        <v>4565</v>
      </c>
      <c r="G1422" s="25" t="s">
        <v>60</v>
      </c>
      <c r="H1422" s="25">
        <v>75103</v>
      </c>
      <c r="I1422" s="99" t="s">
        <v>4424</v>
      </c>
      <c r="J1422" s="98"/>
      <c r="K1422" s="33"/>
      <c r="L1422" s="33"/>
      <c r="M1422" s="33">
        <v>119027</v>
      </c>
      <c r="N1422" s="98" t="s">
        <v>1627</v>
      </c>
      <c r="O1422" s="99" t="s">
        <v>4420</v>
      </c>
      <c r="P1422" s="98">
        <v>7732537999</v>
      </c>
      <c r="Q1422" s="99" t="s">
        <v>4421</v>
      </c>
      <c r="R1422" s="177">
        <v>39965</v>
      </c>
      <c r="S1422" s="101"/>
      <c r="T1422" s="147" t="s">
        <v>4263</v>
      </c>
      <c r="U1422" s="25"/>
      <c r="V1422" s="48"/>
      <c r="W1422" s="43"/>
      <c r="X1422" s="175"/>
      <c r="Y1422" s="48"/>
      <c r="Z1422" s="163"/>
    </row>
    <row r="1423" spans="1:26" ht="93" x14ac:dyDescent="0.2">
      <c r="A1423" s="47" t="s">
        <v>4566</v>
      </c>
      <c r="B1423" s="43">
        <v>44209</v>
      </c>
      <c r="C1423" s="48" t="s">
        <v>985</v>
      </c>
      <c r="D1423" s="48" t="s">
        <v>985</v>
      </c>
      <c r="E1423" s="49">
        <v>9921658</v>
      </c>
      <c r="F1423" s="27" t="s">
        <v>4567</v>
      </c>
      <c r="G1423" s="25" t="s">
        <v>60</v>
      </c>
      <c r="H1423" s="25">
        <v>75103</v>
      </c>
      <c r="I1423" s="99" t="s">
        <v>4424</v>
      </c>
      <c r="J1423" s="98"/>
      <c r="K1423" s="33"/>
      <c r="L1423" s="33"/>
      <c r="M1423" s="33">
        <v>119027</v>
      </c>
      <c r="N1423" s="98" t="s">
        <v>1627</v>
      </c>
      <c r="O1423" s="99" t="s">
        <v>4420</v>
      </c>
      <c r="P1423" s="98">
        <v>7732537999</v>
      </c>
      <c r="Q1423" s="99" t="s">
        <v>4421</v>
      </c>
      <c r="R1423" s="177">
        <v>39965</v>
      </c>
      <c r="S1423" s="101"/>
      <c r="T1423" s="101" t="s">
        <v>4263</v>
      </c>
      <c r="U1423" s="25"/>
      <c r="V1423" s="48"/>
      <c r="W1423" s="43"/>
      <c r="X1423" s="175"/>
      <c r="Y1423" s="48"/>
      <c r="Z1423" s="163"/>
    </row>
    <row r="1424" spans="1:26" ht="93" x14ac:dyDescent="0.2">
      <c r="A1424" s="47" t="s">
        <v>4568</v>
      </c>
      <c r="B1424" s="43">
        <v>44209</v>
      </c>
      <c r="C1424" s="48" t="s">
        <v>164</v>
      </c>
      <c r="D1424" s="48" t="s">
        <v>4569</v>
      </c>
      <c r="E1424" s="49" t="s">
        <v>4570</v>
      </c>
      <c r="F1424" s="27" t="s">
        <v>4571</v>
      </c>
      <c r="G1424" s="25" t="s">
        <v>60</v>
      </c>
      <c r="H1424" s="25">
        <v>75204</v>
      </c>
      <c r="I1424" s="99" t="s">
        <v>4572</v>
      </c>
      <c r="J1424" s="98"/>
      <c r="K1424" s="33"/>
      <c r="L1424" s="33"/>
      <c r="M1424" s="33">
        <v>119180</v>
      </c>
      <c r="N1424" s="98" t="s">
        <v>1627</v>
      </c>
      <c r="O1424" s="99" t="s">
        <v>4573</v>
      </c>
      <c r="P1424" s="98">
        <v>7706400162</v>
      </c>
      <c r="Q1424" s="99" t="s">
        <v>4574</v>
      </c>
      <c r="R1424" s="178">
        <v>37824</v>
      </c>
      <c r="S1424" s="101" t="s">
        <v>4575</v>
      </c>
      <c r="T1424" s="147" t="s">
        <v>4263</v>
      </c>
      <c r="U1424" s="25"/>
      <c r="V1424" s="48"/>
      <c r="W1424" s="43"/>
      <c r="X1424" s="175"/>
      <c r="Y1424" s="48"/>
      <c r="Z1424" s="163"/>
    </row>
    <row r="1425" spans="1:26" ht="93" x14ac:dyDescent="0.2">
      <c r="A1425" s="47" t="s">
        <v>4576</v>
      </c>
      <c r="B1425" s="43">
        <v>44209</v>
      </c>
      <c r="C1425" s="48" t="s">
        <v>164</v>
      </c>
      <c r="D1425" s="48" t="s">
        <v>4577</v>
      </c>
      <c r="E1425" s="49" t="s">
        <v>4578</v>
      </c>
      <c r="F1425" s="27" t="s">
        <v>4579</v>
      </c>
      <c r="G1425" s="25" t="s">
        <v>60</v>
      </c>
      <c r="H1425" s="25">
        <v>75204</v>
      </c>
      <c r="I1425" s="99" t="s">
        <v>4572</v>
      </c>
      <c r="J1425" s="98"/>
      <c r="K1425" s="33"/>
      <c r="L1425" s="33"/>
      <c r="M1425" s="33">
        <v>119180</v>
      </c>
      <c r="N1425" s="98" t="s">
        <v>1627</v>
      </c>
      <c r="O1425" s="99" t="s">
        <v>4573</v>
      </c>
      <c r="P1425" s="98">
        <v>7706400162</v>
      </c>
      <c r="Q1425" s="99" t="s">
        <v>4574</v>
      </c>
      <c r="R1425" s="178">
        <v>37824</v>
      </c>
      <c r="S1425" s="101" t="s">
        <v>4575</v>
      </c>
      <c r="T1425" s="101" t="s">
        <v>4263</v>
      </c>
      <c r="U1425" s="25"/>
      <c r="V1425" s="48"/>
      <c r="W1425" s="43"/>
      <c r="X1425" s="175"/>
      <c r="Y1425" s="48"/>
      <c r="Z1425" s="163"/>
    </row>
    <row r="1426" spans="1:26" ht="93" x14ac:dyDescent="0.2">
      <c r="A1426" s="47" t="s">
        <v>4580</v>
      </c>
      <c r="B1426" s="43">
        <v>44209</v>
      </c>
      <c r="C1426" s="48" t="s">
        <v>998</v>
      </c>
      <c r="D1426" s="48" t="s">
        <v>3900</v>
      </c>
      <c r="E1426" s="49" t="s">
        <v>4581</v>
      </c>
      <c r="F1426" s="27" t="s">
        <v>4582</v>
      </c>
      <c r="G1426" s="25" t="s">
        <v>60</v>
      </c>
      <c r="H1426" s="25">
        <v>12267</v>
      </c>
      <c r="I1426" s="99" t="s">
        <v>4583</v>
      </c>
      <c r="J1426" s="98"/>
      <c r="K1426" s="33"/>
      <c r="L1426" s="33"/>
      <c r="M1426" s="33">
        <v>163035</v>
      </c>
      <c r="N1426" s="98" t="s">
        <v>3814</v>
      </c>
      <c r="O1426" s="99" t="s">
        <v>4584</v>
      </c>
      <c r="P1426" s="98">
        <v>2901125778</v>
      </c>
      <c r="Q1426" s="99" t="s">
        <v>4585</v>
      </c>
      <c r="R1426" s="177">
        <v>38169</v>
      </c>
      <c r="S1426" s="101" t="s">
        <v>4575</v>
      </c>
      <c r="T1426" s="147" t="s">
        <v>4263</v>
      </c>
      <c r="U1426" s="25"/>
      <c r="V1426" s="48"/>
      <c r="W1426" s="43"/>
      <c r="X1426" s="175"/>
      <c r="Y1426" s="48"/>
      <c r="Z1426" s="163"/>
    </row>
    <row r="1427" spans="1:26" ht="93" x14ac:dyDescent="0.2">
      <c r="A1427" s="47" t="s">
        <v>4586</v>
      </c>
      <c r="B1427" s="43">
        <v>44209</v>
      </c>
      <c r="C1427" s="48" t="s">
        <v>998</v>
      </c>
      <c r="D1427" s="48" t="s">
        <v>3900</v>
      </c>
      <c r="E1427" s="49" t="s">
        <v>4587</v>
      </c>
      <c r="F1427" s="27" t="s">
        <v>4588</v>
      </c>
      <c r="G1427" s="25" t="s">
        <v>60</v>
      </c>
      <c r="H1427" s="25">
        <v>12267</v>
      </c>
      <c r="I1427" s="99" t="s">
        <v>4583</v>
      </c>
      <c r="J1427" s="98"/>
      <c r="K1427" s="33"/>
      <c r="L1427" s="33"/>
      <c r="M1427" s="33">
        <v>163035</v>
      </c>
      <c r="N1427" s="98" t="s">
        <v>3814</v>
      </c>
      <c r="O1427" s="99" t="s">
        <v>4584</v>
      </c>
      <c r="P1427" s="98">
        <v>2901125778</v>
      </c>
      <c r="Q1427" s="99" t="s">
        <v>4585</v>
      </c>
      <c r="R1427" s="177">
        <v>38169</v>
      </c>
      <c r="S1427" s="101" t="s">
        <v>4575</v>
      </c>
      <c r="T1427" s="101" t="s">
        <v>4263</v>
      </c>
      <c r="U1427" s="25"/>
      <c r="V1427" s="48"/>
      <c r="W1427" s="43"/>
      <c r="X1427" s="175"/>
      <c r="Y1427" s="48"/>
      <c r="Z1427" s="163"/>
    </row>
    <row r="1428" spans="1:26" ht="93" x14ac:dyDescent="0.2">
      <c r="A1428" s="47" t="s">
        <v>4589</v>
      </c>
      <c r="B1428" s="43">
        <v>44209</v>
      </c>
      <c r="C1428" s="48" t="s">
        <v>998</v>
      </c>
      <c r="D1428" s="48" t="s">
        <v>3900</v>
      </c>
      <c r="E1428" s="49" t="s">
        <v>4590</v>
      </c>
      <c r="F1428" s="27" t="s">
        <v>4591</v>
      </c>
      <c r="G1428" s="25" t="s">
        <v>60</v>
      </c>
      <c r="H1428" s="25">
        <v>12267</v>
      </c>
      <c r="I1428" s="99" t="s">
        <v>4583</v>
      </c>
      <c r="J1428" s="98"/>
      <c r="K1428" s="33"/>
      <c r="L1428" s="33"/>
      <c r="M1428" s="33">
        <v>163035</v>
      </c>
      <c r="N1428" s="98" t="s">
        <v>3814</v>
      </c>
      <c r="O1428" s="99" t="s">
        <v>4584</v>
      </c>
      <c r="P1428" s="98">
        <v>2901125778</v>
      </c>
      <c r="Q1428" s="99" t="s">
        <v>4585</v>
      </c>
      <c r="R1428" s="177">
        <v>38169</v>
      </c>
      <c r="S1428" s="101" t="s">
        <v>4575</v>
      </c>
      <c r="T1428" s="147" t="s">
        <v>4263</v>
      </c>
      <c r="U1428" s="25"/>
      <c r="V1428" s="48"/>
      <c r="W1428" s="43"/>
      <c r="X1428" s="175"/>
      <c r="Y1428" s="48"/>
      <c r="Z1428" s="163"/>
    </row>
    <row r="1429" spans="1:26" ht="93" x14ac:dyDescent="0.2">
      <c r="A1429" s="47" t="s">
        <v>4592</v>
      </c>
      <c r="B1429" s="43">
        <v>44209</v>
      </c>
      <c r="C1429" s="48" t="s">
        <v>998</v>
      </c>
      <c r="D1429" s="48" t="s">
        <v>3900</v>
      </c>
      <c r="E1429" s="49" t="s">
        <v>4593</v>
      </c>
      <c r="F1429" s="27" t="s">
        <v>4594</v>
      </c>
      <c r="G1429" s="25" t="s">
        <v>60</v>
      </c>
      <c r="H1429" s="25">
        <v>12267</v>
      </c>
      <c r="I1429" s="99" t="s">
        <v>4583</v>
      </c>
      <c r="J1429" s="98"/>
      <c r="K1429" s="33"/>
      <c r="L1429" s="33"/>
      <c r="M1429" s="33">
        <v>163035</v>
      </c>
      <c r="N1429" s="98" t="s">
        <v>3814</v>
      </c>
      <c r="O1429" s="99" t="s">
        <v>4584</v>
      </c>
      <c r="P1429" s="98">
        <v>2901125778</v>
      </c>
      <c r="Q1429" s="99" t="s">
        <v>4585</v>
      </c>
      <c r="R1429" s="177">
        <v>38169</v>
      </c>
      <c r="S1429" s="101" t="s">
        <v>4575</v>
      </c>
      <c r="T1429" s="101" t="s">
        <v>4263</v>
      </c>
      <c r="U1429" s="25"/>
      <c r="V1429" s="48"/>
      <c r="W1429" s="43"/>
      <c r="X1429" s="175"/>
      <c r="Y1429" s="48"/>
      <c r="Z1429" s="163"/>
    </row>
    <row r="1430" spans="1:26" ht="93" x14ac:dyDescent="0.2">
      <c r="A1430" s="47" t="s">
        <v>4595</v>
      </c>
      <c r="B1430" s="43">
        <v>44209</v>
      </c>
      <c r="C1430" s="48" t="s">
        <v>998</v>
      </c>
      <c r="D1430" s="48" t="s">
        <v>3900</v>
      </c>
      <c r="E1430" s="49" t="s">
        <v>4596</v>
      </c>
      <c r="F1430" s="27" t="s">
        <v>4597</v>
      </c>
      <c r="G1430" s="25" t="s">
        <v>60</v>
      </c>
      <c r="H1430" s="25">
        <v>12267</v>
      </c>
      <c r="I1430" s="99" t="s">
        <v>4583</v>
      </c>
      <c r="J1430" s="98"/>
      <c r="K1430" s="33"/>
      <c r="L1430" s="33"/>
      <c r="M1430" s="33">
        <v>163035</v>
      </c>
      <c r="N1430" s="98" t="s">
        <v>3814</v>
      </c>
      <c r="O1430" s="99" t="s">
        <v>4584</v>
      </c>
      <c r="P1430" s="98">
        <v>2901125778</v>
      </c>
      <c r="Q1430" s="99" t="s">
        <v>4585</v>
      </c>
      <c r="R1430" s="177">
        <v>38169</v>
      </c>
      <c r="S1430" s="101" t="s">
        <v>4575</v>
      </c>
      <c r="T1430" s="147" t="s">
        <v>4263</v>
      </c>
      <c r="U1430" s="25"/>
      <c r="V1430" s="48"/>
      <c r="W1430" s="43"/>
      <c r="X1430" s="175"/>
      <c r="Y1430" s="48"/>
      <c r="Z1430" s="163"/>
    </row>
    <row r="1431" spans="1:26" ht="93" x14ac:dyDescent="0.2">
      <c r="A1431" s="47" t="s">
        <v>4598</v>
      </c>
      <c r="B1431" s="43">
        <v>44209</v>
      </c>
      <c r="C1431" s="48" t="s">
        <v>998</v>
      </c>
      <c r="D1431" s="48" t="s">
        <v>3900</v>
      </c>
      <c r="E1431" s="49" t="s">
        <v>4599</v>
      </c>
      <c r="F1431" s="27" t="s">
        <v>4600</v>
      </c>
      <c r="G1431" s="25" t="s">
        <v>60</v>
      </c>
      <c r="H1431" s="25">
        <v>12267</v>
      </c>
      <c r="I1431" s="99" t="s">
        <v>4583</v>
      </c>
      <c r="J1431" s="98"/>
      <c r="K1431" s="33"/>
      <c r="L1431" s="33"/>
      <c r="M1431" s="33">
        <v>163035</v>
      </c>
      <c r="N1431" s="98" t="s">
        <v>3814</v>
      </c>
      <c r="O1431" s="99" t="s">
        <v>4584</v>
      </c>
      <c r="P1431" s="98">
        <v>2901125778</v>
      </c>
      <c r="Q1431" s="99" t="s">
        <v>4585</v>
      </c>
      <c r="R1431" s="177">
        <v>38169</v>
      </c>
      <c r="S1431" s="101" t="s">
        <v>4575</v>
      </c>
      <c r="T1431" s="101" t="s">
        <v>4263</v>
      </c>
      <c r="U1431" s="25"/>
      <c r="V1431" s="48"/>
      <c r="W1431" s="43"/>
      <c r="X1431" s="175"/>
      <c r="Y1431" s="48"/>
      <c r="Z1431" s="163"/>
    </row>
    <row r="1432" spans="1:26" ht="93" x14ac:dyDescent="0.2">
      <c r="A1432" s="47" t="s">
        <v>4601</v>
      </c>
      <c r="B1432" s="43">
        <v>44209</v>
      </c>
      <c r="C1432" s="48" t="s">
        <v>998</v>
      </c>
      <c r="D1432" s="48" t="s">
        <v>3900</v>
      </c>
      <c r="E1432" s="49" t="s">
        <v>4602</v>
      </c>
      <c r="F1432" s="27" t="s">
        <v>4603</v>
      </c>
      <c r="G1432" s="25" t="s">
        <v>60</v>
      </c>
      <c r="H1432" s="25">
        <v>12267</v>
      </c>
      <c r="I1432" s="99" t="s">
        <v>4583</v>
      </c>
      <c r="J1432" s="98"/>
      <c r="K1432" s="33"/>
      <c r="L1432" s="33"/>
      <c r="M1432" s="33">
        <v>163035</v>
      </c>
      <c r="N1432" s="98" t="s">
        <v>3814</v>
      </c>
      <c r="O1432" s="99" t="s">
        <v>4584</v>
      </c>
      <c r="P1432" s="98">
        <v>2901125778</v>
      </c>
      <c r="Q1432" s="99" t="s">
        <v>4585</v>
      </c>
      <c r="R1432" s="177">
        <v>38169</v>
      </c>
      <c r="S1432" s="101" t="s">
        <v>4575</v>
      </c>
      <c r="T1432" s="147" t="s">
        <v>4263</v>
      </c>
      <c r="U1432" s="25"/>
      <c r="V1432" s="48"/>
      <c r="W1432" s="43"/>
      <c r="X1432" s="175"/>
      <c r="Y1432" s="48"/>
      <c r="Z1432" s="163"/>
    </row>
    <row r="1433" spans="1:26" ht="93" x14ac:dyDescent="0.2">
      <c r="A1433" s="47" t="s">
        <v>4604</v>
      </c>
      <c r="B1433" s="43">
        <v>44209</v>
      </c>
      <c r="C1433" s="48" t="s">
        <v>998</v>
      </c>
      <c r="D1433" s="48" t="s">
        <v>3900</v>
      </c>
      <c r="E1433" s="49" t="s">
        <v>4605</v>
      </c>
      <c r="F1433" s="27" t="s">
        <v>4606</v>
      </c>
      <c r="G1433" s="25" t="s">
        <v>60</v>
      </c>
      <c r="H1433" s="25">
        <v>12267</v>
      </c>
      <c r="I1433" s="99" t="s">
        <v>4583</v>
      </c>
      <c r="J1433" s="98"/>
      <c r="K1433" s="33"/>
      <c r="L1433" s="33"/>
      <c r="M1433" s="33">
        <v>163035</v>
      </c>
      <c r="N1433" s="98" t="s">
        <v>3814</v>
      </c>
      <c r="O1433" s="99" t="s">
        <v>4584</v>
      </c>
      <c r="P1433" s="98">
        <v>2901125778</v>
      </c>
      <c r="Q1433" s="99" t="s">
        <v>4585</v>
      </c>
      <c r="R1433" s="177">
        <v>38169</v>
      </c>
      <c r="S1433" s="101" t="s">
        <v>4575</v>
      </c>
      <c r="T1433" s="101" t="s">
        <v>4263</v>
      </c>
      <c r="U1433" s="25"/>
      <c r="V1433" s="48"/>
      <c r="W1433" s="43"/>
      <c r="X1433" s="175"/>
      <c r="Y1433" s="48"/>
      <c r="Z1433" s="163"/>
    </row>
    <row r="1434" spans="1:26" ht="93" x14ac:dyDescent="0.2">
      <c r="A1434" s="47" t="s">
        <v>4607</v>
      </c>
      <c r="B1434" s="43">
        <v>44209</v>
      </c>
      <c r="C1434" s="48" t="s">
        <v>3628</v>
      </c>
      <c r="D1434" s="146" t="s">
        <v>4608</v>
      </c>
      <c r="E1434" s="49" t="s">
        <v>4609</v>
      </c>
      <c r="F1434" s="27" t="s">
        <v>4610</v>
      </c>
      <c r="G1434" s="25" t="s">
        <v>60</v>
      </c>
      <c r="H1434" s="25">
        <v>12267</v>
      </c>
      <c r="I1434" s="99" t="s">
        <v>4583</v>
      </c>
      <c r="J1434" s="98"/>
      <c r="K1434" s="33"/>
      <c r="L1434" s="33"/>
      <c r="M1434" s="33">
        <v>163035</v>
      </c>
      <c r="N1434" s="98" t="s">
        <v>3814</v>
      </c>
      <c r="O1434" s="99" t="s">
        <v>4584</v>
      </c>
      <c r="P1434" s="98">
        <v>2901125778</v>
      </c>
      <c r="Q1434" s="99" t="s">
        <v>4585</v>
      </c>
      <c r="R1434" s="177">
        <v>38169</v>
      </c>
      <c r="S1434" s="101" t="s">
        <v>4575</v>
      </c>
      <c r="T1434" s="147" t="s">
        <v>4263</v>
      </c>
      <c r="U1434" s="25"/>
      <c r="V1434" s="48"/>
      <c r="W1434" s="43"/>
      <c r="X1434" s="175"/>
      <c r="Y1434" s="48"/>
      <c r="Z1434" s="163"/>
    </row>
    <row r="1435" spans="1:26" ht="93" x14ac:dyDescent="0.2">
      <c r="A1435" s="47" t="s">
        <v>4611</v>
      </c>
      <c r="B1435" s="43">
        <v>44209</v>
      </c>
      <c r="C1435" s="48" t="s">
        <v>3628</v>
      </c>
      <c r="D1435" s="146" t="s">
        <v>3629</v>
      </c>
      <c r="E1435" s="49" t="s">
        <v>4612</v>
      </c>
      <c r="F1435" s="27" t="s">
        <v>4613</v>
      </c>
      <c r="G1435" s="25" t="s">
        <v>60</v>
      </c>
      <c r="H1435" s="25">
        <v>12267</v>
      </c>
      <c r="I1435" s="99" t="s">
        <v>4583</v>
      </c>
      <c r="J1435" s="98"/>
      <c r="K1435" s="33"/>
      <c r="L1435" s="33"/>
      <c r="M1435" s="33">
        <v>163035</v>
      </c>
      <c r="N1435" s="98" t="s">
        <v>3814</v>
      </c>
      <c r="O1435" s="99" t="s">
        <v>4584</v>
      </c>
      <c r="P1435" s="98">
        <v>2901125778</v>
      </c>
      <c r="Q1435" s="99" t="s">
        <v>4585</v>
      </c>
      <c r="R1435" s="177">
        <v>38169</v>
      </c>
      <c r="S1435" s="101" t="s">
        <v>4575</v>
      </c>
      <c r="T1435" s="101" t="s">
        <v>4263</v>
      </c>
      <c r="U1435" s="25"/>
      <c r="V1435" s="48"/>
      <c r="W1435" s="43"/>
      <c r="X1435" s="175"/>
      <c r="Y1435" s="48"/>
      <c r="Z1435" s="163"/>
    </row>
    <row r="1436" spans="1:26" ht="93" x14ac:dyDescent="0.2">
      <c r="A1436" s="47" t="s">
        <v>4614</v>
      </c>
      <c r="B1436" s="43">
        <v>44209</v>
      </c>
      <c r="C1436" s="48" t="s">
        <v>3628</v>
      </c>
      <c r="D1436" s="146" t="s">
        <v>3629</v>
      </c>
      <c r="E1436" s="49" t="s">
        <v>4615</v>
      </c>
      <c r="F1436" s="27" t="s">
        <v>4616</v>
      </c>
      <c r="G1436" s="25" t="s">
        <v>60</v>
      </c>
      <c r="H1436" s="25">
        <v>12267</v>
      </c>
      <c r="I1436" s="99" t="s">
        <v>4583</v>
      </c>
      <c r="J1436" s="98"/>
      <c r="K1436" s="33"/>
      <c r="L1436" s="33"/>
      <c r="M1436" s="33">
        <v>163035</v>
      </c>
      <c r="N1436" s="98" t="s">
        <v>3814</v>
      </c>
      <c r="O1436" s="99" t="s">
        <v>4584</v>
      </c>
      <c r="P1436" s="98">
        <v>2901125778</v>
      </c>
      <c r="Q1436" s="99" t="s">
        <v>4585</v>
      </c>
      <c r="R1436" s="177">
        <v>38169</v>
      </c>
      <c r="S1436" s="101" t="s">
        <v>4575</v>
      </c>
      <c r="T1436" s="147" t="s">
        <v>4263</v>
      </c>
      <c r="U1436" s="25"/>
      <c r="V1436" s="48"/>
      <c r="W1436" s="43"/>
      <c r="X1436" s="175"/>
      <c r="Y1436" s="48"/>
      <c r="Z1436" s="163"/>
    </row>
    <row r="1437" spans="1:26" ht="93" x14ac:dyDescent="0.2">
      <c r="A1437" s="47" t="s">
        <v>4617</v>
      </c>
      <c r="B1437" s="43">
        <v>44209</v>
      </c>
      <c r="C1437" s="48" t="s">
        <v>3628</v>
      </c>
      <c r="D1437" s="146" t="s">
        <v>3629</v>
      </c>
      <c r="E1437" s="49" t="s">
        <v>4618</v>
      </c>
      <c r="F1437" s="27" t="s">
        <v>4619</v>
      </c>
      <c r="G1437" s="25" t="s">
        <v>60</v>
      </c>
      <c r="H1437" s="25">
        <v>12267</v>
      </c>
      <c r="I1437" s="99" t="s">
        <v>4583</v>
      </c>
      <c r="J1437" s="98"/>
      <c r="K1437" s="33"/>
      <c r="L1437" s="33"/>
      <c r="M1437" s="33">
        <v>163035</v>
      </c>
      <c r="N1437" s="98" t="s">
        <v>3814</v>
      </c>
      <c r="O1437" s="99" t="s">
        <v>4584</v>
      </c>
      <c r="P1437" s="98">
        <v>2901125778</v>
      </c>
      <c r="Q1437" s="99" t="s">
        <v>4585</v>
      </c>
      <c r="R1437" s="177">
        <v>38169</v>
      </c>
      <c r="S1437" s="101" t="s">
        <v>4575</v>
      </c>
      <c r="T1437" s="101" t="s">
        <v>4263</v>
      </c>
      <c r="U1437" s="25"/>
      <c r="V1437" s="48"/>
      <c r="W1437" s="43"/>
      <c r="X1437" s="175"/>
      <c r="Y1437" s="48"/>
      <c r="Z1437" s="163"/>
    </row>
    <row r="1438" spans="1:26" ht="93" x14ac:dyDescent="0.2">
      <c r="A1438" s="47" t="s">
        <v>4620</v>
      </c>
      <c r="B1438" s="43">
        <v>44209</v>
      </c>
      <c r="C1438" s="48" t="s">
        <v>3628</v>
      </c>
      <c r="D1438" s="146" t="s">
        <v>3629</v>
      </c>
      <c r="E1438" s="49" t="s">
        <v>4621</v>
      </c>
      <c r="F1438" s="27" t="s">
        <v>4622</v>
      </c>
      <c r="G1438" s="25" t="s">
        <v>60</v>
      </c>
      <c r="H1438" s="25">
        <v>12267</v>
      </c>
      <c r="I1438" s="99" t="s">
        <v>4583</v>
      </c>
      <c r="J1438" s="98"/>
      <c r="K1438" s="33"/>
      <c r="L1438" s="33"/>
      <c r="M1438" s="33">
        <v>163035</v>
      </c>
      <c r="N1438" s="98" t="s">
        <v>3814</v>
      </c>
      <c r="O1438" s="99" t="s">
        <v>4584</v>
      </c>
      <c r="P1438" s="98">
        <v>2901125778</v>
      </c>
      <c r="Q1438" s="99" t="s">
        <v>4585</v>
      </c>
      <c r="R1438" s="177">
        <v>38169</v>
      </c>
      <c r="S1438" s="101" t="s">
        <v>4575</v>
      </c>
      <c r="T1438" s="147" t="s">
        <v>4263</v>
      </c>
      <c r="U1438" s="25"/>
      <c r="V1438" s="48"/>
      <c r="W1438" s="43"/>
      <c r="X1438" s="175"/>
      <c r="Y1438" s="48"/>
      <c r="Z1438" s="163"/>
    </row>
    <row r="1439" spans="1:26" ht="93" x14ac:dyDescent="0.2">
      <c r="A1439" s="47" t="s">
        <v>4623</v>
      </c>
      <c r="B1439" s="43">
        <v>44209</v>
      </c>
      <c r="C1439" s="48" t="s">
        <v>146</v>
      </c>
      <c r="D1439" s="48" t="s">
        <v>197</v>
      </c>
      <c r="E1439" s="49">
        <v>7166</v>
      </c>
      <c r="F1439" s="27" t="s">
        <v>4624</v>
      </c>
      <c r="G1439" s="25" t="s">
        <v>60</v>
      </c>
      <c r="H1439" s="25">
        <v>12267</v>
      </c>
      <c r="I1439" s="99" t="s">
        <v>4583</v>
      </c>
      <c r="J1439" s="98"/>
      <c r="K1439" s="33"/>
      <c r="L1439" s="33"/>
      <c r="M1439" s="33">
        <v>163035</v>
      </c>
      <c r="N1439" s="98" t="s">
        <v>3814</v>
      </c>
      <c r="O1439" s="99" t="s">
        <v>4584</v>
      </c>
      <c r="P1439" s="98">
        <v>2901125778</v>
      </c>
      <c r="Q1439" s="99" t="s">
        <v>4585</v>
      </c>
      <c r="R1439" s="177">
        <v>38169</v>
      </c>
      <c r="S1439" s="101" t="s">
        <v>4575</v>
      </c>
      <c r="T1439" s="101" t="s">
        <v>4263</v>
      </c>
      <c r="U1439" s="25"/>
      <c r="V1439" s="48"/>
      <c r="W1439" s="43"/>
      <c r="X1439" s="175"/>
      <c r="Y1439" s="48"/>
      <c r="Z1439" s="163"/>
    </row>
    <row r="1440" spans="1:26" ht="93" x14ac:dyDescent="0.2">
      <c r="A1440" s="47" t="s">
        <v>4625</v>
      </c>
      <c r="B1440" s="43">
        <v>44209</v>
      </c>
      <c r="C1440" s="48" t="s">
        <v>146</v>
      </c>
      <c r="D1440" s="48" t="s">
        <v>197</v>
      </c>
      <c r="E1440" s="49">
        <v>8154</v>
      </c>
      <c r="F1440" s="27" t="s">
        <v>4626</v>
      </c>
      <c r="G1440" s="25" t="s">
        <v>60</v>
      </c>
      <c r="H1440" s="25">
        <v>12267</v>
      </c>
      <c r="I1440" s="99" t="s">
        <v>4583</v>
      </c>
      <c r="J1440" s="98"/>
      <c r="K1440" s="33"/>
      <c r="L1440" s="33"/>
      <c r="M1440" s="33">
        <v>163035</v>
      </c>
      <c r="N1440" s="98" t="s">
        <v>3814</v>
      </c>
      <c r="O1440" s="99" t="s">
        <v>4584</v>
      </c>
      <c r="P1440" s="98">
        <v>2901125778</v>
      </c>
      <c r="Q1440" s="99" t="s">
        <v>4585</v>
      </c>
      <c r="R1440" s="177">
        <v>38169</v>
      </c>
      <c r="S1440" s="101" t="s">
        <v>4575</v>
      </c>
      <c r="T1440" s="147" t="s">
        <v>4263</v>
      </c>
      <c r="U1440" s="25"/>
      <c r="V1440" s="48"/>
      <c r="W1440" s="43"/>
      <c r="X1440" s="175"/>
      <c r="Y1440" s="48"/>
      <c r="Z1440" s="163"/>
    </row>
    <row r="1441" spans="1:26" ht="93" x14ac:dyDescent="0.2">
      <c r="A1441" s="47" t="s">
        <v>4627</v>
      </c>
      <c r="B1441" s="43">
        <v>44209</v>
      </c>
      <c r="C1441" s="48" t="s">
        <v>146</v>
      </c>
      <c r="D1441" s="48" t="s">
        <v>197</v>
      </c>
      <c r="E1441" s="49">
        <v>98311348</v>
      </c>
      <c r="F1441" s="27" t="s">
        <v>4628</v>
      </c>
      <c r="G1441" s="25" t="s">
        <v>60</v>
      </c>
      <c r="H1441" s="25">
        <v>12267</v>
      </c>
      <c r="I1441" s="99" t="s">
        <v>4583</v>
      </c>
      <c r="J1441" s="98"/>
      <c r="K1441" s="33"/>
      <c r="L1441" s="33"/>
      <c r="M1441" s="33">
        <v>163035</v>
      </c>
      <c r="N1441" s="98" t="s">
        <v>3814</v>
      </c>
      <c r="O1441" s="99" t="s">
        <v>4584</v>
      </c>
      <c r="P1441" s="98">
        <v>2901125778</v>
      </c>
      <c r="Q1441" s="99" t="s">
        <v>4585</v>
      </c>
      <c r="R1441" s="177">
        <v>38169</v>
      </c>
      <c r="S1441" s="101" t="s">
        <v>4575</v>
      </c>
      <c r="T1441" s="101" t="s">
        <v>4263</v>
      </c>
      <c r="U1441" s="25"/>
      <c r="V1441" s="48"/>
      <c r="W1441" s="43"/>
      <c r="X1441" s="175"/>
      <c r="Y1441" s="48"/>
      <c r="Z1441" s="163"/>
    </row>
    <row r="1442" spans="1:26" ht="93" x14ac:dyDescent="0.2">
      <c r="A1442" s="47" t="s">
        <v>4629</v>
      </c>
      <c r="B1442" s="43">
        <v>44209</v>
      </c>
      <c r="C1442" s="48" t="s">
        <v>146</v>
      </c>
      <c r="D1442" s="48" t="s">
        <v>197</v>
      </c>
      <c r="E1442" s="49">
        <v>98311485</v>
      </c>
      <c r="F1442" s="27" t="s">
        <v>4630</v>
      </c>
      <c r="G1442" s="25" t="s">
        <v>60</v>
      </c>
      <c r="H1442" s="25">
        <v>12267</v>
      </c>
      <c r="I1442" s="99" t="s">
        <v>4583</v>
      </c>
      <c r="J1442" s="98"/>
      <c r="K1442" s="33"/>
      <c r="L1442" s="33"/>
      <c r="M1442" s="33">
        <v>163035</v>
      </c>
      <c r="N1442" s="98" t="s">
        <v>3814</v>
      </c>
      <c r="O1442" s="99" t="s">
        <v>4584</v>
      </c>
      <c r="P1442" s="98">
        <v>2901125778</v>
      </c>
      <c r="Q1442" s="99" t="s">
        <v>4585</v>
      </c>
      <c r="R1442" s="177">
        <v>38169</v>
      </c>
      <c r="S1442" s="101" t="s">
        <v>4575</v>
      </c>
      <c r="T1442" s="147" t="s">
        <v>4263</v>
      </c>
      <c r="U1442" s="25"/>
      <c r="V1442" s="48"/>
      <c r="W1442" s="43"/>
      <c r="X1442" s="175"/>
      <c r="Y1442" s="48"/>
      <c r="Z1442" s="163"/>
    </row>
    <row r="1443" spans="1:26" ht="93" x14ac:dyDescent="0.2">
      <c r="A1443" s="47" t="s">
        <v>4631</v>
      </c>
      <c r="B1443" s="43">
        <v>44209</v>
      </c>
      <c r="C1443" s="48" t="s">
        <v>146</v>
      </c>
      <c r="D1443" s="48" t="s">
        <v>197</v>
      </c>
      <c r="E1443" s="49">
        <v>98943323</v>
      </c>
      <c r="F1443" s="27" t="s">
        <v>4632</v>
      </c>
      <c r="G1443" s="25" t="s">
        <v>60</v>
      </c>
      <c r="H1443" s="25">
        <v>12267</v>
      </c>
      <c r="I1443" s="99" t="s">
        <v>4583</v>
      </c>
      <c r="J1443" s="98"/>
      <c r="K1443" s="33"/>
      <c r="L1443" s="33"/>
      <c r="M1443" s="33">
        <v>163035</v>
      </c>
      <c r="N1443" s="98" t="s">
        <v>3814</v>
      </c>
      <c r="O1443" s="99" t="s">
        <v>4584</v>
      </c>
      <c r="P1443" s="98">
        <v>2901125778</v>
      </c>
      <c r="Q1443" s="99" t="s">
        <v>4585</v>
      </c>
      <c r="R1443" s="177">
        <v>38169</v>
      </c>
      <c r="S1443" s="101" t="s">
        <v>4575</v>
      </c>
      <c r="T1443" s="101" t="s">
        <v>4263</v>
      </c>
      <c r="U1443" s="25"/>
      <c r="V1443" s="48"/>
      <c r="W1443" s="43"/>
      <c r="X1443" s="175"/>
      <c r="Y1443" s="48"/>
      <c r="Z1443" s="163"/>
    </row>
    <row r="1444" spans="1:26" ht="93" x14ac:dyDescent="0.2">
      <c r="A1444" s="47" t="s">
        <v>4633</v>
      </c>
      <c r="B1444" s="43">
        <v>44209</v>
      </c>
      <c r="C1444" s="48" t="s">
        <v>146</v>
      </c>
      <c r="D1444" s="48" t="s">
        <v>197</v>
      </c>
      <c r="E1444" s="49">
        <v>98730711</v>
      </c>
      <c r="F1444" s="27" t="s">
        <v>4634</v>
      </c>
      <c r="G1444" s="25" t="s">
        <v>60</v>
      </c>
      <c r="H1444" s="25">
        <v>12267</v>
      </c>
      <c r="I1444" s="99" t="s">
        <v>4583</v>
      </c>
      <c r="J1444" s="98"/>
      <c r="K1444" s="33"/>
      <c r="L1444" s="33"/>
      <c r="M1444" s="33">
        <v>163035</v>
      </c>
      <c r="N1444" s="98" t="s">
        <v>3814</v>
      </c>
      <c r="O1444" s="99" t="s">
        <v>4584</v>
      </c>
      <c r="P1444" s="98">
        <v>2901125778</v>
      </c>
      <c r="Q1444" s="99" t="s">
        <v>4585</v>
      </c>
      <c r="R1444" s="177">
        <v>38169</v>
      </c>
      <c r="S1444" s="101" t="s">
        <v>4575</v>
      </c>
      <c r="T1444" s="147" t="s">
        <v>4263</v>
      </c>
      <c r="U1444" s="25"/>
      <c r="V1444" s="48"/>
      <c r="W1444" s="43"/>
      <c r="X1444" s="175"/>
      <c r="Y1444" s="48"/>
      <c r="Z1444" s="163"/>
    </row>
    <row r="1445" spans="1:26" ht="93" x14ac:dyDescent="0.2">
      <c r="A1445" s="47" t="s">
        <v>4635</v>
      </c>
      <c r="B1445" s="43">
        <v>44209</v>
      </c>
      <c r="C1445" s="48" t="s">
        <v>146</v>
      </c>
      <c r="D1445" s="48" t="s">
        <v>197</v>
      </c>
      <c r="E1445" s="49">
        <v>98522072</v>
      </c>
      <c r="F1445" s="27" t="s">
        <v>4636</v>
      </c>
      <c r="G1445" s="25" t="s">
        <v>60</v>
      </c>
      <c r="H1445" s="25">
        <v>12267</v>
      </c>
      <c r="I1445" s="99" t="s">
        <v>4583</v>
      </c>
      <c r="J1445" s="98"/>
      <c r="K1445" s="33"/>
      <c r="L1445" s="33"/>
      <c r="M1445" s="33">
        <v>163035</v>
      </c>
      <c r="N1445" s="98" t="s">
        <v>3814</v>
      </c>
      <c r="O1445" s="99" t="s">
        <v>4584</v>
      </c>
      <c r="P1445" s="98">
        <v>2901125778</v>
      </c>
      <c r="Q1445" s="99" t="s">
        <v>4585</v>
      </c>
      <c r="R1445" s="177">
        <v>38169</v>
      </c>
      <c r="S1445" s="101" t="s">
        <v>4575</v>
      </c>
      <c r="T1445" s="101" t="s">
        <v>4263</v>
      </c>
      <c r="U1445" s="25"/>
      <c r="V1445" s="48"/>
      <c r="W1445" s="43"/>
      <c r="X1445" s="175"/>
      <c r="Y1445" s="48"/>
      <c r="Z1445" s="163"/>
    </row>
    <row r="1446" spans="1:26" ht="93" x14ac:dyDescent="0.2">
      <c r="A1446" s="47" t="s">
        <v>4637</v>
      </c>
      <c r="B1446" s="43">
        <v>44209</v>
      </c>
      <c r="C1446" s="48" t="s">
        <v>146</v>
      </c>
      <c r="D1446" s="48" t="s">
        <v>197</v>
      </c>
      <c r="E1446" s="49">
        <v>98522964</v>
      </c>
      <c r="F1446" s="27" t="s">
        <v>4638</v>
      </c>
      <c r="G1446" s="25" t="s">
        <v>60</v>
      </c>
      <c r="H1446" s="25">
        <v>12267</v>
      </c>
      <c r="I1446" s="99" t="s">
        <v>4583</v>
      </c>
      <c r="J1446" s="98"/>
      <c r="K1446" s="33"/>
      <c r="L1446" s="33"/>
      <c r="M1446" s="33">
        <v>163035</v>
      </c>
      <c r="N1446" s="98" t="s">
        <v>3814</v>
      </c>
      <c r="O1446" s="99" t="s">
        <v>4584</v>
      </c>
      <c r="P1446" s="98">
        <v>2901125778</v>
      </c>
      <c r="Q1446" s="99" t="s">
        <v>4585</v>
      </c>
      <c r="R1446" s="177">
        <v>38169</v>
      </c>
      <c r="S1446" s="101" t="s">
        <v>4575</v>
      </c>
      <c r="T1446" s="147" t="s">
        <v>4263</v>
      </c>
      <c r="U1446" s="25"/>
      <c r="V1446" s="48"/>
      <c r="W1446" s="43"/>
      <c r="X1446" s="175"/>
      <c r="Y1446" s="48"/>
      <c r="Z1446" s="163"/>
    </row>
    <row r="1447" spans="1:26" ht="93" x14ac:dyDescent="0.2">
      <c r="A1447" s="47" t="s">
        <v>4639</v>
      </c>
      <c r="B1447" s="43">
        <v>44209</v>
      </c>
      <c r="C1447" s="48" t="s">
        <v>146</v>
      </c>
      <c r="D1447" s="48" t="s">
        <v>197</v>
      </c>
      <c r="E1447" s="49">
        <v>5569</v>
      </c>
      <c r="F1447" s="27" t="s">
        <v>4640</v>
      </c>
      <c r="G1447" s="25" t="s">
        <v>60</v>
      </c>
      <c r="H1447" s="25">
        <v>12267</v>
      </c>
      <c r="I1447" s="99" t="s">
        <v>4583</v>
      </c>
      <c r="J1447" s="98"/>
      <c r="K1447" s="33"/>
      <c r="L1447" s="33"/>
      <c r="M1447" s="33">
        <v>163035</v>
      </c>
      <c r="N1447" s="98" t="s">
        <v>3814</v>
      </c>
      <c r="O1447" s="99" t="s">
        <v>4584</v>
      </c>
      <c r="P1447" s="98">
        <v>2901125778</v>
      </c>
      <c r="Q1447" s="99" t="s">
        <v>4585</v>
      </c>
      <c r="R1447" s="177">
        <v>38169</v>
      </c>
      <c r="S1447" s="101" t="s">
        <v>4575</v>
      </c>
      <c r="T1447" s="101" t="s">
        <v>4263</v>
      </c>
      <c r="U1447" s="25"/>
      <c r="V1447" s="48"/>
      <c r="W1447" s="43"/>
      <c r="X1447" s="175"/>
      <c r="Y1447" s="48"/>
      <c r="Z1447" s="163"/>
    </row>
    <row r="1448" spans="1:26" ht="93" x14ac:dyDescent="0.2">
      <c r="A1448" s="47" t="s">
        <v>4641</v>
      </c>
      <c r="B1448" s="43">
        <v>44209</v>
      </c>
      <c r="C1448" s="48" t="s">
        <v>146</v>
      </c>
      <c r="D1448" s="48" t="s">
        <v>197</v>
      </c>
      <c r="E1448" s="49">
        <v>98839383</v>
      </c>
      <c r="F1448" s="27" t="s">
        <v>4642</v>
      </c>
      <c r="G1448" s="25" t="s">
        <v>60</v>
      </c>
      <c r="H1448" s="25">
        <v>12267</v>
      </c>
      <c r="I1448" s="99" t="s">
        <v>4583</v>
      </c>
      <c r="J1448" s="98"/>
      <c r="K1448" s="33"/>
      <c r="L1448" s="33"/>
      <c r="M1448" s="33">
        <v>163035</v>
      </c>
      <c r="N1448" s="98" t="s">
        <v>3814</v>
      </c>
      <c r="O1448" s="99" t="s">
        <v>4584</v>
      </c>
      <c r="P1448" s="98">
        <v>2901125778</v>
      </c>
      <c r="Q1448" s="99" t="s">
        <v>4585</v>
      </c>
      <c r="R1448" s="177">
        <v>38169</v>
      </c>
      <c r="S1448" s="101" t="s">
        <v>4575</v>
      </c>
      <c r="T1448" s="147" t="s">
        <v>4263</v>
      </c>
      <c r="U1448" s="25"/>
      <c r="V1448" s="48"/>
      <c r="W1448" s="43"/>
      <c r="X1448" s="175"/>
      <c r="Y1448" s="48"/>
      <c r="Z1448" s="163"/>
    </row>
    <row r="1449" spans="1:26" ht="93" x14ac:dyDescent="0.2">
      <c r="A1449" s="47" t="s">
        <v>4643</v>
      </c>
      <c r="B1449" s="43">
        <v>44209</v>
      </c>
      <c r="C1449" s="48" t="s">
        <v>146</v>
      </c>
      <c r="D1449" s="48" t="s">
        <v>147</v>
      </c>
      <c r="E1449" s="49">
        <v>97447</v>
      </c>
      <c r="F1449" s="27" t="s">
        <v>4644</v>
      </c>
      <c r="G1449" s="25" t="s">
        <v>60</v>
      </c>
      <c r="H1449" s="25">
        <v>12267</v>
      </c>
      <c r="I1449" s="99" t="s">
        <v>4583</v>
      </c>
      <c r="J1449" s="98"/>
      <c r="K1449" s="33"/>
      <c r="L1449" s="33"/>
      <c r="M1449" s="33">
        <v>163035</v>
      </c>
      <c r="N1449" s="98" t="s">
        <v>3814</v>
      </c>
      <c r="O1449" s="99" t="s">
        <v>4584</v>
      </c>
      <c r="P1449" s="98">
        <v>2901125778</v>
      </c>
      <c r="Q1449" s="99" t="s">
        <v>4585</v>
      </c>
      <c r="R1449" s="177">
        <v>38169</v>
      </c>
      <c r="S1449" s="101" t="s">
        <v>4575</v>
      </c>
      <c r="T1449" s="101" t="s">
        <v>4263</v>
      </c>
      <c r="U1449" s="25"/>
      <c r="V1449" s="48"/>
      <c r="W1449" s="43"/>
      <c r="X1449" s="175"/>
      <c r="Y1449" s="48"/>
      <c r="Z1449" s="163"/>
    </row>
    <row r="1450" spans="1:26" ht="93" x14ac:dyDescent="0.2">
      <c r="A1450" s="47" t="s">
        <v>4645</v>
      </c>
      <c r="B1450" s="43">
        <v>44209</v>
      </c>
      <c r="C1450" s="48" t="s">
        <v>146</v>
      </c>
      <c r="D1450" s="48" t="s">
        <v>147</v>
      </c>
      <c r="E1450" s="49">
        <v>95713</v>
      </c>
      <c r="F1450" s="27" t="s">
        <v>4299</v>
      </c>
      <c r="G1450" s="25" t="s">
        <v>60</v>
      </c>
      <c r="H1450" s="25">
        <v>12267</v>
      </c>
      <c r="I1450" s="99" t="s">
        <v>4583</v>
      </c>
      <c r="J1450" s="98"/>
      <c r="K1450" s="33"/>
      <c r="L1450" s="33"/>
      <c r="M1450" s="33">
        <v>163035</v>
      </c>
      <c r="N1450" s="98" t="s">
        <v>3814</v>
      </c>
      <c r="O1450" s="99" t="s">
        <v>4584</v>
      </c>
      <c r="P1450" s="98">
        <v>2901125778</v>
      </c>
      <c r="Q1450" s="99" t="s">
        <v>4585</v>
      </c>
      <c r="R1450" s="177">
        <v>38169</v>
      </c>
      <c r="S1450" s="101" t="s">
        <v>4575</v>
      </c>
      <c r="T1450" s="147" t="s">
        <v>4263</v>
      </c>
      <c r="U1450" s="25"/>
      <c r="V1450" s="48"/>
      <c r="W1450" s="43"/>
      <c r="X1450" s="175"/>
      <c r="Y1450" s="48"/>
      <c r="Z1450" s="163"/>
    </row>
    <row r="1451" spans="1:26" ht="93" x14ac:dyDescent="0.2">
      <c r="A1451" s="47" t="s">
        <v>4646</v>
      </c>
      <c r="B1451" s="43">
        <v>44209</v>
      </c>
      <c r="C1451" s="48" t="s">
        <v>191</v>
      </c>
      <c r="D1451" s="48" t="s">
        <v>192</v>
      </c>
      <c r="E1451" s="49">
        <v>34001212406</v>
      </c>
      <c r="F1451" s="27" t="s">
        <v>4647</v>
      </c>
      <c r="G1451" s="25" t="s">
        <v>60</v>
      </c>
      <c r="H1451" s="25">
        <v>12267</v>
      </c>
      <c r="I1451" s="99" t="s">
        <v>4583</v>
      </c>
      <c r="J1451" s="98"/>
      <c r="K1451" s="33"/>
      <c r="L1451" s="33"/>
      <c r="M1451" s="33">
        <v>163035</v>
      </c>
      <c r="N1451" s="98" t="s">
        <v>3814</v>
      </c>
      <c r="O1451" s="99" t="s">
        <v>4584</v>
      </c>
      <c r="P1451" s="98">
        <v>2901125778</v>
      </c>
      <c r="Q1451" s="99" t="s">
        <v>4585</v>
      </c>
      <c r="R1451" s="177">
        <v>38169</v>
      </c>
      <c r="S1451" s="101" t="s">
        <v>4575</v>
      </c>
      <c r="T1451" s="101" t="s">
        <v>4263</v>
      </c>
      <c r="U1451" s="25"/>
      <c r="V1451" s="48"/>
      <c r="W1451" s="43"/>
      <c r="X1451" s="175"/>
      <c r="Y1451" s="48"/>
      <c r="Z1451" s="163"/>
    </row>
    <row r="1452" spans="1:26" ht="93" x14ac:dyDescent="0.2">
      <c r="A1452" s="47" t="s">
        <v>4648</v>
      </c>
      <c r="B1452" s="43">
        <v>44209</v>
      </c>
      <c r="C1452" s="48" t="s">
        <v>191</v>
      </c>
      <c r="D1452" s="48" t="s">
        <v>192</v>
      </c>
      <c r="E1452" s="49">
        <v>34001212429</v>
      </c>
      <c r="F1452" s="27" t="s">
        <v>4649</v>
      </c>
      <c r="G1452" s="25" t="s">
        <v>60</v>
      </c>
      <c r="H1452" s="25">
        <v>12267</v>
      </c>
      <c r="I1452" s="99" t="s">
        <v>4583</v>
      </c>
      <c r="J1452" s="98"/>
      <c r="K1452" s="33"/>
      <c r="L1452" s="33"/>
      <c r="M1452" s="33">
        <v>163035</v>
      </c>
      <c r="N1452" s="98" t="s">
        <v>3814</v>
      </c>
      <c r="O1452" s="99" t="s">
        <v>4584</v>
      </c>
      <c r="P1452" s="98">
        <v>2901125778</v>
      </c>
      <c r="Q1452" s="99" t="s">
        <v>4585</v>
      </c>
      <c r="R1452" s="177">
        <v>38169</v>
      </c>
      <c r="S1452" s="101" t="s">
        <v>4575</v>
      </c>
      <c r="T1452" s="147" t="s">
        <v>4263</v>
      </c>
      <c r="U1452" s="25"/>
      <c r="V1452" s="48"/>
      <c r="W1452" s="43"/>
      <c r="X1452" s="175"/>
      <c r="Y1452" s="48"/>
      <c r="Z1452" s="163"/>
    </row>
    <row r="1453" spans="1:26" ht="93" x14ac:dyDescent="0.2">
      <c r="A1453" s="47" t="s">
        <v>4650</v>
      </c>
      <c r="B1453" s="43">
        <v>44209</v>
      </c>
      <c r="C1453" s="48" t="s">
        <v>191</v>
      </c>
      <c r="D1453" s="48" t="s">
        <v>192</v>
      </c>
      <c r="E1453" s="49">
        <v>34001212432</v>
      </c>
      <c r="F1453" s="27" t="s">
        <v>4651</v>
      </c>
      <c r="G1453" s="25" t="s">
        <v>60</v>
      </c>
      <c r="H1453" s="25">
        <v>12267</v>
      </c>
      <c r="I1453" s="99" t="s">
        <v>4583</v>
      </c>
      <c r="J1453" s="98"/>
      <c r="K1453" s="33"/>
      <c r="L1453" s="33"/>
      <c r="M1453" s="33">
        <v>163035</v>
      </c>
      <c r="N1453" s="98" t="s">
        <v>3814</v>
      </c>
      <c r="O1453" s="99" t="s">
        <v>4584</v>
      </c>
      <c r="P1453" s="98">
        <v>2901125778</v>
      </c>
      <c r="Q1453" s="99" t="s">
        <v>4585</v>
      </c>
      <c r="R1453" s="177">
        <v>38169</v>
      </c>
      <c r="S1453" s="101" t="s">
        <v>4575</v>
      </c>
      <c r="T1453" s="101" t="s">
        <v>4263</v>
      </c>
      <c r="U1453" s="25"/>
      <c r="V1453" s="48"/>
      <c r="W1453" s="43"/>
      <c r="X1453" s="175"/>
      <c r="Y1453" s="48"/>
      <c r="Z1453" s="163"/>
    </row>
    <row r="1454" spans="1:26" ht="115.5" customHeight="1" x14ac:dyDescent="0.2">
      <c r="A1454" s="47" t="s">
        <v>4652</v>
      </c>
      <c r="B1454" s="43">
        <v>44209</v>
      </c>
      <c r="C1454" s="48" t="s">
        <v>191</v>
      </c>
      <c r="D1454" s="48" t="s">
        <v>192</v>
      </c>
      <c r="E1454" s="49">
        <v>34001212434</v>
      </c>
      <c r="F1454" s="27" t="s">
        <v>4653</v>
      </c>
      <c r="G1454" s="25" t="s">
        <v>60</v>
      </c>
      <c r="H1454" s="25">
        <v>12267</v>
      </c>
      <c r="I1454" s="99" t="s">
        <v>4583</v>
      </c>
      <c r="J1454" s="98"/>
      <c r="K1454" s="33"/>
      <c r="L1454" s="33"/>
      <c r="M1454" s="33">
        <v>163035</v>
      </c>
      <c r="N1454" s="98" t="s">
        <v>3814</v>
      </c>
      <c r="O1454" s="99" t="s">
        <v>4584</v>
      </c>
      <c r="P1454" s="98">
        <v>2901125778</v>
      </c>
      <c r="Q1454" s="99" t="s">
        <v>4585</v>
      </c>
      <c r="R1454" s="177">
        <v>38169</v>
      </c>
      <c r="S1454" s="101" t="s">
        <v>4575</v>
      </c>
      <c r="T1454" s="147" t="s">
        <v>4263</v>
      </c>
      <c r="U1454" s="25"/>
      <c r="V1454" s="48"/>
      <c r="W1454" s="43"/>
      <c r="X1454" s="175"/>
      <c r="Y1454" s="48"/>
      <c r="Z1454" s="163"/>
    </row>
    <row r="1455" spans="1:26" ht="93" x14ac:dyDescent="0.2">
      <c r="A1455" s="47" t="s">
        <v>4654</v>
      </c>
      <c r="B1455" s="43">
        <v>44209</v>
      </c>
      <c r="C1455" s="48" t="s">
        <v>191</v>
      </c>
      <c r="D1455" s="48" t="s">
        <v>192</v>
      </c>
      <c r="E1455" s="49">
        <v>34001212322</v>
      </c>
      <c r="F1455" s="27" t="s">
        <v>4655</v>
      </c>
      <c r="G1455" s="25" t="s">
        <v>60</v>
      </c>
      <c r="H1455" s="25">
        <v>12267</v>
      </c>
      <c r="I1455" s="99" t="s">
        <v>4583</v>
      </c>
      <c r="J1455" s="98"/>
      <c r="K1455" s="33"/>
      <c r="L1455" s="33"/>
      <c r="M1455" s="33">
        <v>163035</v>
      </c>
      <c r="N1455" s="98" t="s">
        <v>3814</v>
      </c>
      <c r="O1455" s="99" t="s">
        <v>4584</v>
      </c>
      <c r="P1455" s="98">
        <v>2901125778</v>
      </c>
      <c r="Q1455" s="99" t="s">
        <v>4585</v>
      </c>
      <c r="R1455" s="177">
        <v>38169</v>
      </c>
      <c r="S1455" s="101" t="s">
        <v>4575</v>
      </c>
      <c r="T1455" s="101" t="s">
        <v>4263</v>
      </c>
      <c r="U1455" s="25"/>
      <c r="V1455" s="48"/>
      <c r="W1455" s="43"/>
      <c r="X1455" s="175"/>
      <c r="Y1455" s="48"/>
      <c r="Z1455" s="163"/>
    </row>
    <row r="1456" spans="1:26" ht="93" x14ac:dyDescent="0.2">
      <c r="A1456" s="47" t="s">
        <v>4656</v>
      </c>
      <c r="B1456" s="43">
        <v>44209</v>
      </c>
      <c r="C1456" s="48" t="s">
        <v>146</v>
      </c>
      <c r="D1456" s="48" t="s">
        <v>290</v>
      </c>
      <c r="E1456" s="49" t="s">
        <v>4657</v>
      </c>
      <c r="F1456" s="27" t="s">
        <v>4658</v>
      </c>
      <c r="G1456" s="25" t="s">
        <v>60</v>
      </c>
      <c r="H1456" s="25">
        <v>12267</v>
      </c>
      <c r="I1456" s="99" t="s">
        <v>4659</v>
      </c>
      <c r="J1456" s="98"/>
      <c r="K1456" s="33"/>
      <c r="L1456" s="33"/>
      <c r="M1456" s="33">
        <v>663302</v>
      </c>
      <c r="N1456" s="98" t="s">
        <v>212</v>
      </c>
      <c r="O1456" s="99" t="s">
        <v>4660</v>
      </c>
      <c r="P1456" s="98">
        <v>2457077334</v>
      </c>
      <c r="Q1456" s="99" t="s">
        <v>4661</v>
      </c>
      <c r="R1456" s="177">
        <v>41824</v>
      </c>
      <c r="S1456" s="101"/>
      <c r="T1456" s="147" t="s">
        <v>4263</v>
      </c>
      <c r="U1456" s="25"/>
      <c r="V1456" s="48"/>
      <c r="W1456" s="43"/>
      <c r="X1456" s="175"/>
      <c r="Y1456" s="48"/>
      <c r="Z1456" s="163"/>
    </row>
    <row r="1457" spans="1:28" ht="93" x14ac:dyDescent="0.2">
      <c r="A1457" s="47" t="s">
        <v>4662</v>
      </c>
      <c r="B1457" s="43">
        <v>44209</v>
      </c>
      <c r="C1457" s="48" t="s">
        <v>146</v>
      </c>
      <c r="D1457" s="48" t="s">
        <v>290</v>
      </c>
      <c r="E1457" s="49" t="s">
        <v>4663</v>
      </c>
      <c r="F1457" s="27" t="s">
        <v>4664</v>
      </c>
      <c r="G1457" s="25" t="s">
        <v>60</v>
      </c>
      <c r="H1457" s="25">
        <v>12267</v>
      </c>
      <c r="I1457" s="99" t="s">
        <v>4659</v>
      </c>
      <c r="J1457" s="98"/>
      <c r="K1457" s="33"/>
      <c r="L1457" s="33"/>
      <c r="M1457" s="33">
        <v>663302</v>
      </c>
      <c r="N1457" s="98" t="s">
        <v>212</v>
      </c>
      <c r="O1457" s="99" t="s">
        <v>4660</v>
      </c>
      <c r="P1457" s="98">
        <v>2457077334</v>
      </c>
      <c r="Q1457" s="99" t="s">
        <v>4661</v>
      </c>
      <c r="R1457" s="177">
        <v>41824</v>
      </c>
      <c r="S1457" s="101"/>
      <c r="T1457" s="101" t="s">
        <v>4263</v>
      </c>
      <c r="U1457" s="25"/>
      <c r="V1457" s="48"/>
      <c r="W1457" s="43"/>
      <c r="X1457" s="175"/>
      <c r="Y1457" s="48"/>
      <c r="Z1457" s="163"/>
    </row>
    <row r="1458" spans="1:28" ht="93" x14ac:dyDescent="0.2">
      <c r="A1458" s="47" t="s">
        <v>4665</v>
      </c>
      <c r="B1458" s="43">
        <v>44209</v>
      </c>
      <c r="C1458" s="48" t="s">
        <v>146</v>
      </c>
      <c r="D1458" s="48" t="s">
        <v>197</v>
      </c>
      <c r="E1458" s="49">
        <v>98311839</v>
      </c>
      <c r="F1458" s="27" t="s">
        <v>4666</v>
      </c>
      <c r="G1458" s="25" t="s">
        <v>60</v>
      </c>
      <c r="H1458" s="25">
        <v>12267</v>
      </c>
      <c r="I1458" s="99" t="s">
        <v>4659</v>
      </c>
      <c r="J1458" s="98"/>
      <c r="K1458" s="33"/>
      <c r="L1458" s="33"/>
      <c r="M1458" s="33">
        <v>663302</v>
      </c>
      <c r="N1458" s="98" t="s">
        <v>212</v>
      </c>
      <c r="O1458" s="99" t="s">
        <v>4660</v>
      </c>
      <c r="P1458" s="98">
        <v>2457077334</v>
      </c>
      <c r="Q1458" s="99" t="s">
        <v>4661</v>
      </c>
      <c r="R1458" s="177">
        <v>41824</v>
      </c>
      <c r="S1458" s="101"/>
      <c r="T1458" s="147" t="s">
        <v>4263</v>
      </c>
      <c r="U1458" s="25"/>
      <c r="V1458" s="48"/>
      <c r="W1458" s="43"/>
      <c r="X1458" s="175"/>
      <c r="Y1458" s="48"/>
      <c r="Z1458" s="163"/>
    </row>
    <row r="1459" spans="1:28" ht="93" x14ac:dyDescent="0.2">
      <c r="A1459" s="47" t="s">
        <v>4667</v>
      </c>
      <c r="B1459" s="43">
        <v>44209</v>
      </c>
      <c r="C1459" s="48" t="s">
        <v>146</v>
      </c>
      <c r="D1459" s="48" t="s">
        <v>197</v>
      </c>
      <c r="E1459" s="49">
        <v>98315077</v>
      </c>
      <c r="F1459" s="27" t="s">
        <v>4668</v>
      </c>
      <c r="G1459" s="25" t="s">
        <v>60</v>
      </c>
      <c r="H1459" s="25">
        <v>12267</v>
      </c>
      <c r="I1459" s="99" t="s">
        <v>4659</v>
      </c>
      <c r="J1459" s="98"/>
      <c r="K1459" s="33"/>
      <c r="L1459" s="33"/>
      <c r="M1459" s="33">
        <v>663302</v>
      </c>
      <c r="N1459" s="98" t="s">
        <v>212</v>
      </c>
      <c r="O1459" s="99" t="s">
        <v>4660</v>
      </c>
      <c r="P1459" s="98">
        <v>2457077334</v>
      </c>
      <c r="Q1459" s="99" t="s">
        <v>4661</v>
      </c>
      <c r="R1459" s="177">
        <v>41824</v>
      </c>
      <c r="S1459" s="101"/>
      <c r="T1459" s="101" t="s">
        <v>4263</v>
      </c>
      <c r="U1459" s="25"/>
      <c r="V1459" s="48"/>
      <c r="W1459" s="43"/>
      <c r="X1459" s="175"/>
      <c r="Y1459" s="48"/>
      <c r="Z1459" s="163"/>
    </row>
    <row r="1460" spans="1:28" ht="93" x14ac:dyDescent="0.2">
      <c r="A1460" s="47" t="s">
        <v>4669</v>
      </c>
      <c r="B1460" s="43">
        <v>44209</v>
      </c>
      <c r="C1460" s="48" t="s">
        <v>146</v>
      </c>
      <c r="D1460" s="48" t="s">
        <v>197</v>
      </c>
      <c r="E1460" s="49">
        <v>98839911</v>
      </c>
      <c r="F1460" s="27" t="s">
        <v>4670</v>
      </c>
      <c r="G1460" s="25" t="s">
        <v>60</v>
      </c>
      <c r="H1460" s="25">
        <v>12267</v>
      </c>
      <c r="I1460" s="99" t="s">
        <v>4659</v>
      </c>
      <c r="J1460" s="98"/>
      <c r="K1460" s="33"/>
      <c r="L1460" s="33"/>
      <c r="M1460" s="33">
        <v>663302</v>
      </c>
      <c r="N1460" s="98" t="s">
        <v>212</v>
      </c>
      <c r="O1460" s="99" t="s">
        <v>4660</v>
      </c>
      <c r="P1460" s="98">
        <v>2457077334</v>
      </c>
      <c r="Q1460" s="99" t="s">
        <v>4661</v>
      </c>
      <c r="R1460" s="177">
        <v>41824</v>
      </c>
      <c r="S1460" s="101"/>
      <c r="T1460" s="147" t="s">
        <v>4263</v>
      </c>
      <c r="U1460" s="25"/>
      <c r="V1460" s="48"/>
      <c r="W1460" s="43"/>
      <c r="X1460" s="175"/>
      <c r="Y1460" s="48"/>
      <c r="Z1460" s="163"/>
    </row>
    <row r="1461" spans="1:28" ht="93" x14ac:dyDescent="0.2">
      <c r="A1461" s="47" t="s">
        <v>4671</v>
      </c>
      <c r="B1461" s="43">
        <v>44209</v>
      </c>
      <c r="C1461" s="48" t="s">
        <v>146</v>
      </c>
      <c r="D1461" s="48" t="s">
        <v>197</v>
      </c>
      <c r="E1461" s="49">
        <v>98839925</v>
      </c>
      <c r="F1461" s="27" t="s">
        <v>4672</v>
      </c>
      <c r="G1461" s="25" t="s">
        <v>60</v>
      </c>
      <c r="H1461" s="25">
        <v>12267</v>
      </c>
      <c r="I1461" s="99" t="s">
        <v>4659</v>
      </c>
      <c r="J1461" s="98"/>
      <c r="K1461" s="33"/>
      <c r="L1461" s="33"/>
      <c r="M1461" s="33">
        <v>663302</v>
      </c>
      <c r="N1461" s="98" t="s">
        <v>212</v>
      </c>
      <c r="O1461" s="99" t="s">
        <v>4660</v>
      </c>
      <c r="P1461" s="98">
        <v>2457077334</v>
      </c>
      <c r="Q1461" s="99" t="s">
        <v>4661</v>
      </c>
      <c r="R1461" s="177">
        <v>41824</v>
      </c>
      <c r="S1461" s="101"/>
      <c r="T1461" s="101" t="s">
        <v>4263</v>
      </c>
      <c r="U1461" s="25"/>
      <c r="V1461" s="48"/>
      <c r="W1461" s="43"/>
      <c r="X1461" s="175"/>
      <c r="Y1461" s="48"/>
      <c r="Z1461" s="163"/>
    </row>
    <row r="1462" spans="1:28" ht="93" x14ac:dyDescent="0.2">
      <c r="A1462" s="47" t="s">
        <v>4673</v>
      </c>
      <c r="B1462" s="43">
        <v>44209</v>
      </c>
      <c r="C1462" s="48" t="s">
        <v>146</v>
      </c>
      <c r="D1462" s="48" t="s">
        <v>197</v>
      </c>
      <c r="E1462" s="49">
        <v>98839943</v>
      </c>
      <c r="F1462" s="27" t="s">
        <v>4674</v>
      </c>
      <c r="G1462" s="25" t="s">
        <v>60</v>
      </c>
      <c r="H1462" s="25">
        <v>12267</v>
      </c>
      <c r="I1462" s="99" t="s">
        <v>4659</v>
      </c>
      <c r="J1462" s="98"/>
      <c r="K1462" s="33"/>
      <c r="L1462" s="33"/>
      <c r="M1462" s="33">
        <v>663302</v>
      </c>
      <c r="N1462" s="98" t="s">
        <v>212</v>
      </c>
      <c r="O1462" s="99" t="s">
        <v>4660</v>
      </c>
      <c r="P1462" s="98">
        <v>2457077334</v>
      </c>
      <c r="Q1462" s="99" t="s">
        <v>4661</v>
      </c>
      <c r="R1462" s="177">
        <v>41824</v>
      </c>
      <c r="S1462" s="101"/>
      <c r="T1462" s="147" t="s">
        <v>4263</v>
      </c>
      <c r="U1462" s="25"/>
      <c r="V1462" s="48"/>
      <c r="W1462" s="43"/>
      <c r="X1462" s="175"/>
      <c r="Y1462" s="48"/>
      <c r="Z1462" s="163"/>
    </row>
    <row r="1463" spans="1:28" ht="93" x14ac:dyDescent="0.2">
      <c r="A1463" s="47" t="s">
        <v>4675</v>
      </c>
      <c r="B1463" s="43">
        <v>44209</v>
      </c>
      <c r="C1463" s="48" t="s">
        <v>146</v>
      </c>
      <c r="D1463" s="48" t="s">
        <v>197</v>
      </c>
      <c r="E1463" s="49">
        <v>98841357</v>
      </c>
      <c r="F1463" s="27" t="s">
        <v>4676</v>
      </c>
      <c r="G1463" s="25" t="s">
        <v>60</v>
      </c>
      <c r="H1463" s="25">
        <v>12267</v>
      </c>
      <c r="I1463" s="99" t="s">
        <v>4659</v>
      </c>
      <c r="J1463" s="98"/>
      <c r="K1463" s="33"/>
      <c r="L1463" s="33"/>
      <c r="M1463" s="33">
        <v>663302</v>
      </c>
      <c r="N1463" s="98" t="s">
        <v>212</v>
      </c>
      <c r="O1463" s="99" t="s">
        <v>4660</v>
      </c>
      <c r="P1463" s="98">
        <v>2457077334</v>
      </c>
      <c r="Q1463" s="99" t="s">
        <v>4661</v>
      </c>
      <c r="R1463" s="177">
        <v>41824</v>
      </c>
      <c r="S1463" s="101"/>
      <c r="T1463" s="101" t="s">
        <v>4263</v>
      </c>
      <c r="U1463" s="25"/>
      <c r="V1463" s="48"/>
      <c r="W1463" s="43"/>
      <c r="X1463" s="175"/>
      <c r="Y1463" s="48"/>
      <c r="Z1463" s="163"/>
    </row>
    <row r="1464" spans="1:28" ht="93" x14ac:dyDescent="0.2">
      <c r="A1464" s="47" t="s">
        <v>4677</v>
      </c>
      <c r="B1464" s="43">
        <v>44209</v>
      </c>
      <c r="C1464" s="48" t="s">
        <v>146</v>
      </c>
      <c r="D1464" s="48" t="s">
        <v>197</v>
      </c>
      <c r="E1464" s="49">
        <v>98941924</v>
      </c>
      <c r="F1464" s="27" t="s">
        <v>4678</v>
      </c>
      <c r="G1464" s="25" t="s">
        <v>60</v>
      </c>
      <c r="H1464" s="25">
        <v>12267</v>
      </c>
      <c r="I1464" s="99" t="s">
        <v>4659</v>
      </c>
      <c r="J1464" s="98"/>
      <c r="K1464" s="33"/>
      <c r="L1464" s="33"/>
      <c r="M1464" s="33">
        <v>663302</v>
      </c>
      <c r="N1464" s="98" t="s">
        <v>212</v>
      </c>
      <c r="O1464" s="99" t="s">
        <v>4660</v>
      </c>
      <c r="P1464" s="98">
        <v>2457077334</v>
      </c>
      <c r="Q1464" s="99" t="s">
        <v>4661</v>
      </c>
      <c r="R1464" s="177">
        <v>41824</v>
      </c>
      <c r="S1464" s="101"/>
      <c r="T1464" s="147" t="s">
        <v>4263</v>
      </c>
      <c r="U1464" s="25"/>
      <c r="V1464" s="48"/>
      <c r="W1464" s="43"/>
      <c r="X1464" s="175"/>
      <c r="Y1464" s="48"/>
      <c r="Z1464" s="163"/>
    </row>
    <row r="1465" spans="1:28" ht="93" x14ac:dyDescent="0.2">
      <c r="A1465" s="47" t="s">
        <v>4679</v>
      </c>
      <c r="B1465" s="43">
        <v>44209</v>
      </c>
      <c r="C1465" s="48" t="s">
        <v>146</v>
      </c>
      <c r="D1465" s="48" t="s">
        <v>197</v>
      </c>
      <c r="E1465" s="49">
        <v>98734633</v>
      </c>
      <c r="F1465" s="27" t="s">
        <v>4680</v>
      </c>
      <c r="G1465" s="25" t="s">
        <v>60</v>
      </c>
      <c r="H1465" s="25">
        <v>12267</v>
      </c>
      <c r="I1465" s="99" t="s">
        <v>4659</v>
      </c>
      <c r="J1465" s="98"/>
      <c r="K1465" s="33"/>
      <c r="L1465" s="33"/>
      <c r="M1465" s="33">
        <v>663302</v>
      </c>
      <c r="N1465" s="98" t="s">
        <v>212</v>
      </c>
      <c r="O1465" s="99" t="s">
        <v>4660</v>
      </c>
      <c r="P1465" s="98">
        <v>2457077334</v>
      </c>
      <c r="Q1465" s="99" t="s">
        <v>4661</v>
      </c>
      <c r="R1465" s="177">
        <v>41824</v>
      </c>
      <c r="S1465" s="101"/>
      <c r="T1465" s="101" t="s">
        <v>4263</v>
      </c>
      <c r="U1465" s="25"/>
      <c r="V1465" s="48"/>
      <c r="W1465" s="43"/>
      <c r="X1465" s="175"/>
      <c r="Y1465" s="48"/>
      <c r="Z1465" s="163"/>
    </row>
    <row r="1466" spans="1:28" ht="93" x14ac:dyDescent="0.2">
      <c r="A1466" s="47" t="s">
        <v>4681</v>
      </c>
      <c r="B1466" s="43">
        <v>44209</v>
      </c>
      <c r="C1466" s="48" t="s">
        <v>146</v>
      </c>
      <c r="D1466" s="48" t="s">
        <v>197</v>
      </c>
      <c r="E1466" s="49">
        <v>98839362</v>
      </c>
      <c r="F1466" s="27" t="s">
        <v>4682</v>
      </c>
      <c r="G1466" s="25" t="s">
        <v>60</v>
      </c>
      <c r="H1466" s="25">
        <v>12267</v>
      </c>
      <c r="I1466" s="99" t="s">
        <v>4659</v>
      </c>
      <c r="J1466" s="98"/>
      <c r="K1466" s="33"/>
      <c r="L1466" s="33"/>
      <c r="M1466" s="33">
        <v>663302</v>
      </c>
      <c r="N1466" s="98" t="s">
        <v>212</v>
      </c>
      <c r="O1466" s="99" t="s">
        <v>4660</v>
      </c>
      <c r="P1466" s="98">
        <v>2457077334</v>
      </c>
      <c r="Q1466" s="99" t="s">
        <v>4661</v>
      </c>
      <c r="R1466" s="177">
        <v>41824</v>
      </c>
      <c r="S1466" s="101"/>
      <c r="T1466" s="147" t="s">
        <v>4263</v>
      </c>
      <c r="U1466" s="25"/>
      <c r="V1466" s="48"/>
      <c r="W1466" s="43"/>
      <c r="X1466" s="175"/>
      <c r="Y1466" s="48"/>
      <c r="Z1466" s="163"/>
    </row>
    <row r="1467" spans="1:28" ht="93" x14ac:dyDescent="0.2">
      <c r="A1467" s="47" t="s">
        <v>4683</v>
      </c>
      <c r="B1467" s="43">
        <v>44209</v>
      </c>
      <c r="C1467" s="48" t="s">
        <v>146</v>
      </c>
      <c r="D1467" s="48" t="s">
        <v>197</v>
      </c>
      <c r="E1467" s="49">
        <v>98839364</v>
      </c>
      <c r="F1467" s="27" t="s">
        <v>4684</v>
      </c>
      <c r="G1467" s="25" t="s">
        <v>60</v>
      </c>
      <c r="H1467" s="25">
        <v>12267</v>
      </c>
      <c r="I1467" s="99" t="s">
        <v>4659</v>
      </c>
      <c r="J1467" s="98"/>
      <c r="K1467" s="33"/>
      <c r="L1467" s="33"/>
      <c r="M1467" s="33">
        <v>663302</v>
      </c>
      <c r="N1467" s="98" t="s">
        <v>212</v>
      </c>
      <c r="O1467" s="99" t="s">
        <v>4660</v>
      </c>
      <c r="P1467" s="98">
        <v>2457077334</v>
      </c>
      <c r="Q1467" s="99" t="s">
        <v>4661</v>
      </c>
      <c r="R1467" s="177">
        <v>41824</v>
      </c>
      <c r="S1467" s="101"/>
      <c r="T1467" s="101" t="s">
        <v>4263</v>
      </c>
      <c r="U1467" s="25"/>
      <c r="V1467" s="48"/>
      <c r="W1467" s="43"/>
      <c r="X1467" s="175"/>
      <c r="Y1467" s="48"/>
      <c r="Z1467" s="163"/>
    </row>
    <row r="1468" spans="1:28" ht="93" x14ac:dyDescent="0.2">
      <c r="A1468" s="47" t="s">
        <v>4685</v>
      </c>
      <c r="B1468" s="43">
        <v>44209</v>
      </c>
      <c r="C1468" s="48" t="s">
        <v>146</v>
      </c>
      <c r="D1468" s="48" t="s">
        <v>197</v>
      </c>
      <c r="E1468" s="49">
        <v>98417917</v>
      </c>
      <c r="F1468" s="27" t="s">
        <v>4686</v>
      </c>
      <c r="G1468" s="25" t="s">
        <v>60</v>
      </c>
      <c r="H1468" s="25">
        <v>12267</v>
      </c>
      <c r="I1468" s="99" t="s">
        <v>4659</v>
      </c>
      <c r="J1468" s="98"/>
      <c r="K1468" s="33"/>
      <c r="L1468" s="33"/>
      <c r="M1468" s="33">
        <v>663302</v>
      </c>
      <c r="N1468" s="98" t="s">
        <v>212</v>
      </c>
      <c r="O1468" s="99" t="s">
        <v>4660</v>
      </c>
      <c r="P1468" s="98">
        <v>2457077334</v>
      </c>
      <c r="Q1468" s="99" t="s">
        <v>4661</v>
      </c>
      <c r="R1468" s="177">
        <v>41824</v>
      </c>
      <c r="S1468" s="101"/>
      <c r="T1468" s="147" t="s">
        <v>4263</v>
      </c>
      <c r="U1468" s="25"/>
      <c r="V1468" s="48"/>
      <c r="W1468" s="43"/>
      <c r="X1468" s="175"/>
      <c r="Y1468" s="48"/>
      <c r="Z1468" s="163"/>
    </row>
    <row r="1469" spans="1:28" ht="93" x14ac:dyDescent="0.2">
      <c r="A1469" s="47" t="s">
        <v>4687</v>
      </c>
      <c r="B1469" s="43">
        <v>44209</v>
      </c>
      <c r="C1469" s="48" t="s">
        <v>146</v>
      </c>
      <c r="D1469" s="48" t="s">
        <v>197</v>
      </c>
      <c r="E1469" s="49">
        <v>98206797</v>
      </c>
      <c r="F1469" s="27" t="s">
        <v>4688</v>
      </c>
      <c r="G1469" s="25" t="s">
        <v>60</v>
      </c>
      <c r="H1469" s="25">
        <v>12267</v>
      </c>
      <c r="I1469" s="99" t="s">
        <v>4659</v>
      </c>
      <c r="J1469" s="98"/>
      <c r="K1469" s="33"/>
      <c r="L1469" s="33"/>
      <c r="M1469" s="33">
        <v>663302</v>
      </c>
      <c r="N1469" s="98" t="s">
        <v>212</v>
      </c>
      <c r="O1469" s="99" t="s">
        <v>4660</v>
      </c>
      <c r="P1469" s="98">
        <v>2457077334</v>
      </c>
      <c r="Q1469" s="99" t="s">
        <v>4661</v>
      </c>
      <c r="R1469" s="177">
        <v>41824</v>
      </c>
      <c r="S1469" s="101"/>
      <c r="T1469" s="101" t="s">
        <v>4263</v>
      </c>
      <c r="U1469" s="25"/>
      <c r="V1469" s="48"/>
      <c r="W1469" s="43"/>
      <c r="X1469" s="175"/>
      <c r="Y1469" s="48"/>
      <c r="Z1469" s="163"/>
    </row>
    <row r="1470" spans="1:28" ht="93" x14ac:dyDescent="0.2">
      <c r="A1470" s="47" t="s">
        <v>4689</v>
      </c>
      <c r="B1470" s="43">
        <v>44209</v>
      </c>
      <c r="C1470" s="48" t="s">
        <v>146</v>
      </c>
      <c r="D1470" s="48" t="s">
        <v>147</v>
      </c>
      <c r="E1470" s="49">
        <v>95717</v>
      </c>
      <c r="F1470" s="27" t="s">
        <v>4690</v>
      </c>
      <c r="G1470" s="25" t="s">
        <v>60</v>
      </c>
      <c r="H1470" s="25">
        <v>12267</v>
      </c>
      <c r="I1470" s="99" t="s">
        <v>4659</v>
      </c>
      <c r="J1470" s="98"/>
      <c r="K1470" s="33"/>
      <c r="L1470" s="33"/>
      <c r="M1470" s="33">
        <v>663302</v>
      </c>
      <c r="N1470" s="98" t="s">
        <v>212</v>
      </c>
      <c r="O1470" s="99" t="s">
        <v>4660</v>
      </c>
      <c r="P1470" s="98">
        <v>2457077334</v>
      </c>
      <c r="Q1470" s="99" t="s">
        <v>4661</v>
      </c>
      <c r="R1470" s="177">
        <v>41824</v>
      </c>
      <c r="S1470" s="101"/>
      <c r="T1470" s="147" t="s">
        <v>4263</v>
      </c>
      <c r="U1470" s="25"/>
      <c r="V1470" s="48"/>
      <c r="W1470" s="43"/>
      <c r="X1470" s="175"/>
      <c r="Y1470" s="48"/>
      <c r="Z1470" s="163"/>
    </row>
    <row r="1471" spans="1:28" ht="93" x14ac:dyDescent="0.2">
      <c r="A1471" s="47" t="s">
        <v>4691</v>
      </c>
      <c r="B1471" s="43">
        <v>44209</v>
      </c>
      <c r="C1471" s="48" t="s">
        <v>146</v>
      </c>
      <c r="D1471" s="48" t="s">
        <v>147</v>
      </c>
      <c r="E1471" s="49">
        <v>95719</v>
      </c>
      <c r="F1471" s="27" t="s">
        <v>4692</v>
      </c>
      <c r="G1471" s="25" t="s">
        <v>60</v>
      </c>
      <c r="H1471" s="25">
        <v>12267</v>
      </c>
      <c r="I1471" s="99" t="s">
        <v>4659</v>
      </c>
      <c r="J1471" s="98"/>
      <c r="K1471" s="33"/>
      <c r="L1471" s="33"/>
      <c r="M1471" s="33">
        <v>663302</v>
      </c>
      <c r="N1471" s="98" t="s">
        <v>212</v>
      </c>
      <c r="O1471" s="99" t="s">
        <v>4660</v>
      </c>
      <c r="P1471" s="98">
        <v>2457077334</v>
      </c>
      <c r="Q1471" s="99" t="s">
        <v>4661</v>
      </c>
      <c r="R1471" s="177">
        <v>41824</v>
      </c>
      <c r="S1471" s="101"/>
      <c r="T1471" s="101" t="s">
        <v>4263</v>
      </c>
      <c r="U1471" s="25"/>
      <c r="V1471" s="48"/>
      <c r="W1471" s="43"/>
      <c r="X1471" s="175"/>
      <c r="Y1471" s="48"/>
      <c r="Z1471" s="163"/>
    </row>
    <row r="1472" spans="1:28" ht="101.25" customHeight="1" x14ac:dyDescent="0.2">
      <c r="A1472" s="47" t="s">
        <v>4693</v>
      </c>
      <c r="B1472" s="43">
        <v>44209</v>
      </c>
      <c r="C1472" s="48" t="s">
        <v>146</v>
      </c>
      <c r="D1472" s="48" t="s">
        <v>147</v>
      </c>
      <c r="E1472" s="49">
        <v>95656</v>
      </c>
      <c r="F1472" s="27" t="s">
        <v>4694</v>
      </c>
      <c r="G1472" s="25" t="s">
        <v>60</v>
      </c>
      <c r="H1472" s="25">
        <v>12267</v>
      </c>
      <c r="I1472" s="99" t="s">
        <v>4659</v>
      </c>
      <c r="J1472" s="98"/>
      <c r="K1472" s="33"/>
      <c r="L1472" s="33"/>
      <c r="M1472" s="33">
        <v>663302</v>
      </c>
      <c r="N1472" s="98" t="s">
        <v>212</v>
      </c>
      <c r="O1472" s="99" t="s">
        <v>4660</v>
      </c>
      <c r="P1472" s="98">
        <v>2457077334</v>
      </c>
      <c r="Q1472" s="99" t="s">
        <v>4661</v>
      </c>
      <c r="R1472" s="177">
        <v>41824</v>
      </c>
      <c r="S1472" s="101"/>
      <c r="T1472" s="147" t="s">
        <v>4263</v>
      </c>
      <c r="U1472" s="25"/>
      <c r="V1472" s="48"/>
      <c r="W1472" s="43"/>
      <c r="X1472" s="175"/>
      <c r="Y1472" s="48"/>
      <c r="Z1472" s="163"/>
      <c r="AB1472" s="163"/>
    </row>
    <row r="1473" spans="1:160" ht="93" x14ac:dyDescent="0.2">
      <c r="A1473" s="47" t="s">
        <v>4695</v>
      </c>
      <c r="B1473" s="43">
        <v>44209</v>
      </c>
      <c r="C1473" s="48" t="s">
        <v>146</v>
      </c>
      <c r="D1473" s="48" t="s">
        <v>147</v>
      </c>
      <c r="E1473" s="49">
        <v>96564</v>
      </c>
      <c r="F1473" s="27" t="s">
        <v>4696</v>
      </c>
      <c r="G1473" s="25" t="s">
        <v>60</v>
      </c>
      <c r="H1473" s="25">
        <v>12267</v>
      </c>
      <c r="I1473" s="99" t="s">
        <v>4659</v>
      </c>
      <c r="J1473" s="98"/>
      <c r="K1473" s="33"/>
      <c r="L1473" s="33"/>
      <c r="M1473" s="33">
        <v>663302</v>
      </c>
      <c r="N1473" s="98" t="s">
        <v>212</v>
      </c>
      <c r="O1473" s="99" t="s">
        <v>4660</v>
      </c>
      <c r="P1473" s="98">
        <v>2457077334</v>
      </c>
      <c r="Q1473" s="99" t="s">
        <v>4661</v>
      </c>
      <c r="R1473" s="177">
        <v>41824</v>
      </c>
      <c r="S1473" s="101"/>
      <c r="T1473" s="101" t="s">
        <v>4263</v>
      </c>
      <c r="U1473" s="25"/>
      <c r="V1473" s="48"/>
      <c r="W1473" s="43"/>
      <c r="X1473" s="175"/>
      <c r="Y1473" s="48"/>
      <c r="Z1473" s="163"/>
    </row>
    <row r="1474" spans="1:160" s="179" customFormat="1" ht="93" x14ac:dyDescent="0.2">
      <c r="A1474" s="180" t="s">
        <v>4697</v>
      </c>
      <c r="B1474" s="181">
        <v>44209</v>
      </c>
      <c r="C1474" s="182" t="s">
        <v>2582</v>
      </c>
      <c r="D1474" s="182" t="s">
        <v>2583</v>
      </c>
      <c r="E1474" s="180">
        <v>4708</v>
      </c>
      <c r="F1474" s="183" t="s">
        <v>4698</v>
      </c>
      <c r="G1474" s="184" t="s">
        <v>60</v>
      </c>
      <c r="H1474" s="184">
        <v>12300</v>
      </c>
      <c r="I1474" s="185" t="s">
        <v>4699</v>
      </c>
      <c r="J1474" s="186"/>
      <c r="K1474" s="186"/>
      <c r="L1474" s="186"/>
      <c r="M1474" s="187">
        <v>663316</v>
      </c>
      <c r="N1474" s="188" t="s">
        <v>212</v>
      </c>
      <c r="O1474" s="189" t="s">
        <v>4700</v>
      </c>
      <c r="P1474" s="182">
        <v>2457050967</v>
      </c>
      <c r="Q1474" s="190" t="s">
        <v>4701</v>
      </c>
      <c r="R1474" s="191">
        <v>37612</v>
      </c>
      <c r="S1474" s="189" t="s">
        <v>4702</v>
      </c>
      <c r="T1474" s="147" t="s">
        <v>4263</v>
      </c>
      <c r="U1474" s="192"/>
      <c r="V1474" s="192"/>
      <c r="W1474" s="192"/>
      <c r="X1474" s="192"/>
      <c r="Y1474" s="192"/>
      <c r="Z1474" s="163"/>
      <c r="AA1474" s="163"/>
      <c r="AB1474" s="163"/>
      <c r="AC1474" s="163"/>
      <c r="AD1474" s="163"/>
      <c r="AE1474" s="163"/>
      <c r="AF1474" s="163"/>
      <c r="AG1474" s="163"/>
      <c r="AH1474" s="163"/>
      <c r="AI1474" s="163"/>
      <c r="AJ1474" s="163"/>
      <c r="AK1474" s="163"/>
      <c r="AL1474" s="163"/>
      <c r="AM1474" s="163"/>
      <c r="AN1474" s="163"/>
      <c r="AO1474" s="163"/>
      <c r="AP1474" s="163"/>
      <c r="AQ1474" s="163"/>
      <c r="AR1474" s="163"/>
      <c r="AS1474" s="163"/>
      <c r="AT1474" s="163"/>
      <c r="AU1474" s="163"/>
      <c r="AV1474" s="163"/>
      <c r="AW1474" s="163"/>
      <c r="AX1474" s="163"/>
      <c r="AY1474" s="163"/>
      <c r="AZ1474" s="163"/>
      <c r="BA1474" s="163"/>
      <c r="BB1474" s="163"/>
      <c r="BC1474" s="163"/>
      <c r="BD1474" s="163"/>
      <c r="BE1474" s="163"/>
      <c r="BF1474" s="163"/>
      <c r="BG1474" s="163"/>
      <c r="BH1474" s="163"/>
      <c r="BI1474" s="163"/>
      <c r="BJ1474" s="163"/>
      <c r="BK1474" s="163"/>
      <c r="BL1474" s="163"/>
      <c r="BM1474" s="163"/>
      <c r="BN1474" s="163"/>
      <c r="BO1474" s="163"/>
      <c r="BP1474" s="163"/>
      <c r="BQ1474" s="163"/>
      <c r="BR1474" s="163"/>
      <c r="BS1474" s="163"/>
      <c r="BT1474" s="163"/>
      <c r="BU1474" s="163"/>
      <c r="BV1474" s="163"/>
      <c r="BW1474" s="163"/>
      <c r="BX1474" s="163"/>
      <c r="BY1474" s="163"/>
      <c r="BZ1474" s="163"/>
      <c r="CA1474" s="163"/>
      <c r="CB1474" s="163"/>
      <c r="CC1474" s="163"/>
      <c r="CD1474" s="163"/>
      <c r="CE1474" s="163"/>
      <c r="CF1474" s="163"/>
      <c r="CG1474" s="163"/>
      <c r="CH1474" s="163"/>
      <c r="CI1474" s="163"/>
      <c r="CJ1474" s="163"/>
      <c r="CK1474" s="163"/>
      <c r="CL1474" s="163"/>
      <c r="CM1474" s="163"/>
      <c r="CN1474" s="163"/>
      <c r="CO1474" s="163"/>
      <c r="CP1474" s="163"/>
      <c r="CQ1474" s="163"/>
      <c r="CR1474" s="163"/>
      <c r="CS1474" s="163"/>
      <c r="CT1474" s="163"/>
      <c r="CU1474" s="163"/>
      <c r="CV1474" s="163"/>
      <c r="CW1474" s="163"/>
      <c r="CX1474" s="163"/>
      <c r="CY1474" s="163"/>
      <c r="CZ1474" s="163"/>
      <c r="DA1474" s="163"/>
      <c r="DB1474" s="163"/>
      <c r="DC1474" s="163"/>
      <c r="DD1474" s="163"/>
      <c r="DE1474" s="163"/>
      <c r="DF1474" s="163"/>
      <c r="DG1474" s="163"/>
      <c r="DH1474" s="163"/>
      <c r="DI1474" s="163"/>
      <c r="DJ1474" s="163"/>
      <c r="DK1474" s="163"/>
      <c r="DL1474" s="163"/>
      <c r="DM1474" s="163"/>
      <c r="DN1474" s="163"/>
      <c r="DO1474" s="163"/>
      <c r="DP1474" s="163"/>
      <c r="DQ1474" s="163"/>
      <c r="DR1474" s="163"/>
      <c r="DS1474" s="163"/>
      <c r="DT1474" s="163"/>
      <c r="DU1474" s="163"/>
      <c r="DV1474" s="163"/>
      <c r="DW1474" s="163"/>
      <c r="DX1474" s="163"/>
      <c r="DY1474" s="163"/>
      <c r="DZ1474" s="163"/>
      <c r="EA1474" s="163"/>
      <c r="EB1474" s="163"/>
      <c r="EC1474" s="163"/>
      <c r="ED1474" s="163"/>
      <c r="EE1474" s="163"/>
      <c r="EF1474" s="163"/>
      <c r="EG1474" s="163"/>
      <c r="EH1474" s="163"/>
      <c r="EI1474" s="163"/>
      <c r="EJ1474" s="163"/>
      <c r="EK1474" s="163"/>
      <c r="EL1474" s="163"/>
      <c r="EM1474" s="163"/>
      <c r="EN1474" s="163"/>
      <c r="EO1474" s="163"/>
      <c r="EP1474" s="163"/>
      <c r="EQ1474" s="163"/>
      <c r="ER1474" s="163"/>
      <c r="ES1474" s="163"/>
      <c r="ET1474" s="163"/>
      <c r="EU1474" s="163"/>
      <c r="EV1474" s="163"/>
      <c r="EW1474" s="163"/>
      <c r="EX1474" s="163"/>
      <c r="EY1474" s="163"/>
      <c r="EZ1474" s="163"/>
      <c r="FA1474" s="163"/>
      <c r="FB1474" s="163"/>
      <c r="FC1474" s="163"/>
      <c r="FD1474" s="163"/>
    </row>
    <row r="1475" spans="1:160" ht="172.5" customHeight="1" x14ac:dyDescent="0.2">
      <c r="A1475" s="193" t="s">
        <v>4703</v>
      </c>
      <c r="B1475" s="43">
        <v>44209</v>
      </c>
      <c r="C1475" s="194" t="s">
        <v>2582</v>
      </c>
      <c r="D1475" s="194" t="s">
        <v>2583</v>
      </c>
      <c r="E1475" s="193">
        <v>4237</v>
      </c>
      <c r="F1475" s="27" t="s">
        <v>4704</v>
      </c>
      <c r="G1475" s="25" t="s">
        <v>60</v>
      </c>
      <c r="H1475" s="25">
        <v>12300</v>
      </c>
      <c r="I1475" s="99" t="s">
        <v>4699</v>
      </c>
      <c r="J1475" s="195"/>
      <c r="K1475" s="195"/>
      <c r="L1475" s="195"/>
      <c r="M1475" s="196">
        <v>663316</v>
      </c>
      <c r="N1475" s="98" t="s">
        <v>212</v>
      </c>
      <c r="O1475" s="129" t="s">
        <v>4700</v>
      </c>
      <c r="P1475" s="194">
        <v>2457050967</v>
      </c>
      <c r="Q1475" s="99" t="s">
        <v>4701</v>
      </c>
      <c r="R1475" s="177">
        <v>37612</v>
      </c>
      <c r="S1475" s="129" t="s">
        <v>4702</v>
      </c>
      <c r="T1475" s="101" t="s">
        <v>4263</v>
      </c>
      <c r="U1475" s="197"/>
      <c r="V1475" s="197"/>
      <c r="W1475" s="197"/>
      <c r="X1475" s="197"/>
      <c r="Y1475" s="197"/>
      <c r="Z1475" s="163"/>
      <c r="AA1475" s="6"/>
      <c r="AB1475" s="6"/>
      <c r="AC1475" s="163"/>
      <c r="AD1475" s="6"/>
      <c r="AE1475" s="6"/>
      <c r="AF1475" s="6"/>
      <c r="AG1475" s="6"/>
      <c r="AH1475" s="6"/>
      <c r="AI1475" s="6"/>
      <c r="AJ1475" s="6"/>
      <c r="AK1475" s="6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63"/>
      <c r="AY1475" s="163"/>
      <c r="AZ1475" s="163"/>
      <c r="BA1475" s="163"/>
      <c r="BB1475" s="163"/>
      <c r="BC1475" s="163"/>
      <c r="BD1475" s="163"/>
      <c r="BE1475" s="163"/>
      <c r="BF1475" s="163"/>
      <c r="BG1475" s="163"/>
      <c r="BH1475" s="163"/>
      <c r="BI1475" s="163"/>
      <c r="BJ1475" s="163"/>
      <c r="BK1475" s="163"/>
      <c r="BL1475" s="163"/>
      <c r="BM1475" s="163"/>
      <c r="BN1475" s="163"/>
      <c r="BO1475" s="163"/>
      <c r="BP1475" s="163"/>
      <c r="BQ1475" s="163"/>
      <c r="BR1475" s="163"/>
      <c r="BS1475" s="163"/>
      <c r="BT1475" s="163"/>
      <c r="BU1475" s="163"/>
      <c r="BV1475" s="163"/>
      <c r="BW1475" s="163"/>
      <c r="BX1475" s="163"/>
      <c r="BY1475" s="163"/>
      <c r="BZ1475" s="163"/>
      <c r="CA1475" s="163"/>
      <c r="CB1475" s="163"/>
      <c r="CC1475" s="163"/>
      <c r="CD1475" s="163"/>
      <c r="CE1475" s="163"/>
      <c r="CF1475" s="163"/>
      <c r="CG1475" s="163"/>
      <c r="CH1475" s="163"/>
      <c r="CI1475" s="163"/>
      <c r="CJ1475" s="163"/>
      <c r="CK1475" s="163"/>
      <c r="CL1475" s="163"/>
      <c r="CM1475" s="163"/>
      <c r="CN1475" s="163"/>
      <c r="CO1475" s="163"/>
      <c r="CP1475" s="163"/>
      <c r="CQ1475" s="163"/>
      <c r="CR1475" s="163"/>
      <c r="CS1475" s="163"/>
      <c r="CT1475" s="163"/>
      <c r="CU1475" s="163"/>
      <c r="CV1475" s="163"/>
      <c r="CW1475" s="163"/>
      <c r="CX1475" s="163"/>
      <c r="CY1475" s="163"/>
      <c r="CZ1475" s="163"/>
      <c r="DA1475" s="163"/>
      <c r="DB1475" s="163"/>
      <c r="DC1475" s="163"/>
      <c r="DD1475" s="163"/>
      <c r="DE1475" s="163"/>
      <c r="DF1475" s="163"/>
      <c r="DG1475" s="163"/>
      <c r="DH1475" s="163"/>
      <c r="DI1475" s="163"/>
      <c r="DJ1475" s="163"/>
      <c r="DK1475" s="163"/>
      <c r="DL1475" s="163"/>
      <c r="DM1475" s="163"/>
      <c r="DN1475" s="163"/>
      <c r="DO1475" s="163"/>
      <c r="DP1475" s="163"/>
      <c r="DQ1475" s="163"/>
      <c r="DR1475" s="163"/>
      <c r="DS1475" s="163"/>
      <c r="DT1475" s="163"/>
      <c r="DU1475" s="163"/>
      <c r="DV1475" s="163"/>
      <c r="DW1475" s="163"/>
      <c r="DX1475" s="163"/>
      <c r="DY1475" s="163"/>
      <c r="DZ1475" s="163"/>
      <c r="EA1475" s="163"/>
      <c r="EB1475" s="163"/>
      <c r="EC1475" s="163"/>
      <c r="ED1475" s="163"/>
      <c r="EE1475" s="163"/>
      <c r="EF1475" s="163"/>
      <c r="EG1475" s="163"/>
      <c r="EH1475" s="163"/>
      <c r="EI1475" s="163"/>
      <c r="EJ1475" s="163"/>
      <c r="EK1475" s="163"/>
      <c r="EL1475" s="163"/>
      <c r="EM1475" s="163"/>
      <c r="EN1475" s="163"/>
      <c r="EO1475" s="163"/>
      <c r="EP1475" s="163"/>
      <c r="EQ1475" s="163"/>
      <c r="ER1475" s="163"/>
      <c r="ES1475" s="163"/>
      <c r="ET1475" s="163"/>
      <c r="EU1475" s="163"/>
      <c r="EV1475" s="163"/>
      <c r="EW1475" s="163"/>
      <c r="EX1475" s="163"/>
      <c r="EY1475" s="163"/>
      <c r="EZ1475" s="163"/>
      <c r="FA1475" s="163"/>
      <c r="FB1475" s="163"/>
      <c r="FC1475" s="163"/>
      <c r="FD1475" s="163"/>
    </row>
    <row r="1476" spans="1:160" s="179" customFormat="1" ht="93" x14ac:dyDescent="0.25">
      <c r="A1476" s="198" t="s">
        <v>4705</v>
      </c>
      <c r="B1476" s="65">
        <v>44209</v>
      </c>
      <c r="C1476" s="82" t="s">
        <v>4027</v>
      </c>
      <c r="D1476" s="82" t="s">
        <v>4706</v>
      </c>
      <c r="E1476" s="199">
        <v>30038</v>
      </c>
      <c r="F1476" s="200" t="s">
        <v>4707</v>
      </c>
      <c r="G1476" s="67" t="s">
        <v>60</v>
      </c>
      <c r="H1476" s="82">
        <v>12267</v>
      </c>
      <c r="I1476" s="111" t="s">
        <v>4708</v>
      </c>
      <c r="J1476" s="201"/>
      <c r="K1476" s="201"/>
      <c r="L1476" s="201"/>
      <c r="M1476" s="198">
        <v>163053</v>
      </c>
      <c r="N1476" s="202" t="s">
        <v>3814</v>
      </c>
      <c r="O1476" s="202" t="s">
        <v>4709</v>
      </c>
      <c r="P1476" s="202">
        <v>2901126323</v>
      </c>
      <c r="Q1476" s="203" t="s">
        <v>4710</v>
      </c>
      <c r="R1476" s="204">
        <v>38194</v>
      </c>
      <c r="S1476" s="201"/>
      <c r="T1476" s="87" t="s">
        <v>4263</v>
      </c>
      <c r="U1476" s="201"/>
      <c r="V1476" s="201"/>
      <c r="W1476" s="201"/>
      <c r="X1476" s="71" t="s">
        <v>246</v>
      </c>
      <c r="Y1476" s="530">
        <v>44362</v>
      </c>
      <c r="Z1476" s="163"/>
      <c r="AA1476" s="6"/>
      <c r="AB1476" s="6"/>
      <c r="AC1476" s="6"/>
      <c r="AD1476" s="7"/>
      <c r="AE1476" s="7"/>
      <c r="AF1476" s="7"/>
      <c r="AG1476" s="7"/>
      <c r="AH1476" s="7"/>
      <c r="AI1476" s="10"/>
      <c r="AJ1476" s="7"/>
      <c r="AK1476" s="7"/>
      <c r="AL1476" s="7"/>
      <c r="AM1476" s="7"/>
      <c r="AN1476" s="7"/>
      <c r="AO1476" s="7"/>
      <c r="AP1476" s="7"/>
      <c r="AQ1476" s="7"/>
      <c r="AR1476" s="7"/>
      <c r="AS1476" s="7"/>
      <c r="AT1476" s="7"/>
      <c r="AU1476" s="7"/>
      <c r="AV1476" s="7"/>
      <c r="AW1476" s="7"/>
      <c r="AX1476" s="1"/>
      <c r="AY1476" s="1"/>
      <c r="AZ1476" s="163"/>
      <c r="BA1476" s="163"/>
      <c r="BB1476" s="163"/>
      <c r="BC1476" s="163"/>
      <c r="BD1476" s="163"/>
      <c r="BE1476" s="163"/>
      <c r="BF1476" s="163"/>
      <c r="BG1476" s="163"/>
      <c r="BH1476" s="163"/>
      <c r="BI1476" s="163"/>
      <c r="BJ1476" s="163"/>
      <c r="BK1476" s="163"/>
      <c r="BL1476" s="163"/>
      <c r="BM1476" s="163"/>
      <c r="BN1476" s="163"/>
      <c r="BO1476" s="163"/>
      <c r="BP1476" s="163"/>
      <c r="BQ1476" s="163"/>
      <c r="BR1476" s="163"/>
      <c r="BS1476" s="163"/>
      <c r="BT1476" s="163"/>
      <c r="BU1476" s="163"/>
      <c r="BV1476" s="163"/>
      <c r="BW1476" s="163"/>
      <c r="BX1476" s="163"/>
      <c r="BY1476" s="163"/>
      <c r="BZ1476" s="163"/>
      <c r="CA1476" s="163"/>
      <c r="CB1476" s="163"/>
      <c r="CC1476" s="163"/>
      <c r="CD1476" s="163"/>
      <c r="CE1476" s="163"/>
      <c r="CF1476" s="163"/>
      <c r="CG1476" s="163"/>
      <c r="CH1476" s="163"/>
      <c r="CI1476" s="163"/>
      <c r="CJ1476" s="163"/>
      <c r="CK1476" s="163"/>
      <c r="CL1476" s="163"/>
      <c r="CM1476" s="163"/>
      <c r="CN1476" s="163"/>
      <c r="CO1476" s="163"/>
      <c r="CP1476" s="163"/>
      <c r="CQ1476" s="163"/>
      <c r="CR1476" s="163"/>
      <c r="CS1476" s="163"/>
      <c r="CT1476" s="163"/>
      <c r="CU1476" s="163"/>
      <c r="CV1476" s="163"/>
      <c r="CW1476" s="163"/>
      <c r="CX1476" s="163"/>
      <c r="CY1476" s="163"/>
      <c r="CZ1476" s="163"/>
      <c r="DA1476" s="163"/>
      <c r="DB1476" s="163"/>
      <c r="DC1476" s="163"/>
      <c r="DD1476" s="163"/>
      <c r="DE1476" s="163"/>
      <c r="DF1476" s="163"/>
      <c r="DG1476" s="163"/>
      <c r="DH1476" s="163"/>
      <c r="DI1476" s="163"/>
      <c r="DJ1476" s="163"/>
      <c r="DK1476" s="163"/>
      <c r="DL1476" s="163"/>
      <c r="DM1476" s="163"/>
      <c r="DN1476" s="163"/>
      <c r="DO1476" s="163"/>
      <c r="DP1476" s="163"/>
      <c r="DQ1476" s="163"/>
      <c r="DR1476" s="163"/>
      <c r="DS1476" s="163"/>
      <c r="DT1476" s="163"/>
      <c r="DU1476" s="163"/>
      <c r="DV1476" s="163"/>
      <c r="DW1476" s="163"/>
      <c r="DX1476" s="163"/>
      <c r="DY1476" s="163"/>
      <c r="DZ1476" s="163"/>
      <c r="EA1476" s="163"/>
      <c r="EB1476" s="163"/>
      <c r="EC1476" s="163"/>
      <c r="ED1476" s="163"/>
      <c r="EE1476" s="163"/>
      <c r="EF1476" s="163"/>
      <c r="EG1476" s="163"/>
      <c r="EH1476" s="163"/>
      <c r="EI1476" s="163"/>
      <c r="EJ1476" s="163"/>
      <c r="EK1476" s="163"/>
      <c r="EL1476" s="163"/>
      <c r="EM1476" s="163"/>
      <c r="EN1476" s="163"/>
      <c r="EO1476" s="163"/>
      <c r="EP1476" s="163"/>
      <c r="EQ1476" s="163"/>
      <c r="ER1476" s="163"/>
      <c r="ES1476" s="163"/>
      <c r="ET1476" s="163"/>
      <c r="EU1476" s="163"/>
      <c r="EV1476" s="163"/>
      <c r="EW1476" s="163"/>
      <c r="EX1476" s="163"/>
      <c r="EY1476" s="163"/>
      <c r="EZ1476" s="163"/>
      <c r="FA1476" s="163"/>
      <c r="FB1476" s="163"/>
      <c r="FC1476" s="163"/>
      <c r="FD1476" s="163"/>
    </row>
    <row r="1477" spans="1:160" ht="93" x14ac:dyDescent="0.25">
      <c r="A1477" s="198" t="s">
        <v>4711</v>
      </c>
      <c r="B1477" s="65">
        <v>44209</v>
      </c>
      <c r="C1477" s="82" t="s">
        <v>4027</v>
      </c>
      <c r="D1477" s="82" t="s">
        <v>4706</v>
      </c>
      <c r="E1477" s="205">
        <v>35785</v>
      </c>
      <c r="F1477" s="200" t="s">
        <v>4712</v>
      </c>
      <c r="G1477" s="67" t="s">
        <v>60</v>
      </c>
      <c r="H1477" s="82">
        <v>12267</v>
      </c>
      <c r="I1477" s="111" t="s">
        <v>4708</v>
      </c>
      <c r="J1477" s="201"/>
      <c r="K1477" s="201"/>
      <c r="L1477" s="201"/>
      <c r="M1477" s="198">
        <v>163053</v>
      </c>
      <c r="N1477" s="202" t="s">
        <v>3814</v>
      </c>
      <c r="O1477" s="202" t="s">
        <v>4709</v>
      </c>
      <c r="P1477" s="202">
        <v>2901126323</v>
      </c>
      <c r="Q1477" s="203" t="s">
        <v>4710</v>
      </c>
      <c r="R1477" s="204">
        <v>38194</v>
      </c>
      <c r="S1477" s="201"/>
      <c r="T1477" s="87" t="s">
        <v>4263</v>
      </c>
      <c r="U1477" s="201"/>
      <c r="V1477" s="201"/>
      <c r="W1477" s="201"/>
      <c r="X1477" s="71" t="s">
        <v>246</v>
      </c>
      <c r="Y1477" s="530">
        <v>44362</v>
      </c>
      <c r="Z1477" s="163"/>
      <c r="AA1477" s="7"/>
      <c r="AB1477" s="7"/>
      <c r="AC1477" s="7"/>
      <c r="AD1477" s="7"/>
      <c r="AE1477" s="7"/>
      <c r="AF1477" s="7"/>
      <c r="AG1477" s="7"/>
      <c r="AH1477" s="7"/>
      <c r="AI1477" s="10"/>
      <c r="AJ1477" s="7"/>
      <c r="AK1477" s="7"/>
      <c r="AL1477" s="7"/>
      <c r="AM1477" s="7"/>
      <c r="AN1477" s="7"/>
      <c r="AO1477" s="7"/>
      <c r="AP1477" s="7"/>
      <c r="AQ1477" s="7"/>
      <c r="AR1477" s="7"/>
      <c r="AS1477" s="7"/>
      <c r="AT1477" s="7"/>
      <c r="AU1477" s="7"/>
      <c r="AV1477" s="7"/>
      <c r="AW1477" s="7"/>
      <c r="AX1477" s="1"/>
      <c r="AY1477" s="1"/>
      <c r="AZ1477" s="163"/>
      <c r="BA1477" s="163"/>
      <c r="BB1477" s="163"/>
      <c r="BC1477" s="163"/>
      <c r="BD1477" s="163"/>
      <c r="BE1477" s="163"/>
      <c r="BF1477" s="163"/>
      <c r="BG1477" s="163"/>
      <c r="BH1477" s="163"/>
      <c r="BI1477" s="163"/>
      <c r="BJ1477" s="163"/>
      <c r="BK1477" s="163"/>
      <c r="BL1477" s="163"/>
      <c r="BM1477" s="163"/>
      <c r="BN1477" s="163"/>
      <c r="BO1477" s="163"/>
      <c r="BP1477" s="163"/>
      <c r="BQ1477" s="163"/>
      <c r="BR1477" s="163"/>
      <c r="BS1477" s="163"/>
      <c r="BT1477" s="163"/>
      <c r="BU1477" s="163"/>
      <c r="BV1477" s="163"/>
      <c r="BW1477" s="163"/>
      <c r="BX1477" s="163"/>
      <c r="BY1477" s="163"/>
      <c r="BZ1477" s="163"/>
      <c r="CA1477" s="163"/>
      <c r="CB1477" s="163"/>
      <c r="CC1477" s="163"/>
      <c r="CD1477" s="163"/>
      <c r="CE1477" s="163"/>
      <c r="CF1477" s="163"/>
      <c r="CG1477" s="163"/>
      <c r="CH1477" s="163"/>
      <c r="CI1477" s="163"/>
      <c r="CJ1477" s="163"/>
      <c r="CK1477" s="163"/>
      <c r="CL1477" s="163"/>
      <c r="CM1477" s="163"/>
      <c r="CN1477" s="163"/>
      <c r="CO1477" s="163"/>
      <c r="CP1477" s="163"/>
      <c r="CQ1477" s="163"/>
      <c r="CR1477" s="163"/>
      <c r="CS1477" s="163"/>
      <c r="CT1477" s="163"/>
      <c r="CU1477" s="163"/>
      <c r="CV1477" s="163"/>
      <c r="CW1477" s="163"/>
      <c r="CX1477" s="163"/>
      <c r="CY1477" s="163"/>
      <c r="CZ1477" s="163"/>
      <c r="DA1477" s="163"/>
      <c r="DB1477" s="163"/>
      <c r="DC1477" s="163"/>
      <c r="DD1477" s="163"/>
      <c r="DE1477" s="163"/>
      <c r="DF1477" s="163"/>
      <c r="DG1477" s="163"/>
      <c r="DH1477" s="163"/>
      <c r="DI1477" s="163"/>
      <c r="DJ1477" s="163"/>
      <c r="DK1477" s="163"/>
      <c r="DL1477" s="163"/>
      <c r="DM1477" s="163"/>
      <c r="DN1477" s="163"/>
      <c r="DO1477" s="163"/>
      <c r="DP1477" s="163"/>
      <c r="DQ1477" s="163"/>
      <c r="DR1477" s="163"/>
      <c r="DS1477" s="163"/>
      <c r="DT1477" s="163"/>
      <c r="DU1477" s="163"/>
      <c r="DV1477" s="163"/>
      <c r="DW1477" s="163"/>
      <c r="DX1477" s="163"/>
      <c r="DY1477" s="163"/>
      <c r="DZ1477" s="163"/>
      <c r="EA1477" s="163"/>
      <c r="EB1477" s="163"/>
      <c r="EC1477" s="163"/>
      <c r="ED1477" s="163"/>
      <c r="EE1477" s="163"/>
      <c r="EF1477" s="163"/>
      <c r="EG1477" s="163"/>
      <c r="EH1477" s="163"/>
      <c r="EI1477" s="163"/>
      <c r="EJ1477" s="163"/>
      <c r="EK1477" s="163"/>
      <c r="EL1477" s="163"/>
      <c r="EM1477" s="163"/>
      <c r="EN1477" s="163"/>
      <c r="EO1477" s="163"/>
      <c r="EP1477" s="163"/>
      <c r="EQ1477" s="163"/>
      <c r="ER1477" s="163"/>
      <c r="ES1477" s="163"/>
      <c r="ET1477" s="163"/>
      <c r="EU1477" s="163"/>
      <c r="EV1477" s="163"/>
      <c r="EW1477" s="163"/>
      <c r="EX1477" s="163"/>
      <c r="EY1477" s="163"/>
      <c r="EZ1477" s="163"/>
      <c r="FA1477" s="163"/>
      <c r="FB1477" s="163"/>
      <c r="FC1477" s="163"/>
      <c r="FD1477" s="163"/>
    </row>
    <row r="1478" spans="1:160" s="179" customFormat="1" ht="114" customHeight="1" x14ac:dyDescent="0.2">
      <c r="A1478" s="198" t="s">
        <v>4713</v>
      </c>
      <c r="B1478" s="65">
        <v>44209</v>
      </c>
      <c r="C1478" s="82" t="s">
        <v>4027</v>
      </c>
      <c r="D1478" s="82" t="s">
        <v>4028</v>
      </c>
      <c r="E1478" s="205">
        <v>30681</v>
      </c>
      <c r="F1478" s="200" t="s">
        <v>4714</v>
      </c>
      <c r="G1478" s="67" t="s">
        <v>60</v>
      </c>
      <c r="H1478" s="82">
        <v>12267</v>
      </c>
      <c r="I1478" s="111" t="s">
        <v>4708</v>
      </c>
      <c r="J1478" s="201"/>
      <c r="K1478" s="201"/>
      <c r="L1478" s="201"/>
      <c r="M1478" s="198">
        <v>163053</v>
      </c>
      <c r="N1478" s="202" t="s">
        <v>3814</v>
      </c>
      <c r="O1478" s="202" t="s">
        <v>4709</v>
      </c>
      <c r="P1478" s="202">
        <v>2901126323</v>
      </c>
      <c r="Q1478" s="203" t="s">
        <v>4710</v>
      </c>
      <c r="R1478" s="204">
        <v>38194</v>
      </c>
      <c r="S1478" s="201"/>
      <c r="T1478" s="87" t="s">
        <v>4263</v>
      </c>
      <c r="U1478" s="201"/>
      <c r="V1478" s="201"/>
      <c r="W1478" s="201"/>
      <c r="X1478" s="71" t="s">
        <v>246</v>
      </c>
      <c r="Y1478" s="530">
        <v>44362</v>
      </c>
      <c r="Z1478" s="163"/>
      <c r="AA1478" s="7"/>
      <c r="AB1478" s="7"/>
      <c r="AC1478" s="7"/>
      <c r="AD1478" s="163"/>
      <c r="AE1478" s="163"/>
      <c r="AF1478" s="163"/>
      <c r="AG1478" s="163"/>
      <c r="AH1478" s="163"/>
      <c r="AI1478" s="163"/>
      <c r="AJ1478" s="163"/>
      <c r="AK1478" s="163"/>
      <c r="AL1478" s="163"/>
      <c r="AM1478" s="163"/>
      <c r="AN1478" s="163"/>
      <c r="AO1478" s="163"/>
      <c r="AP1478" s="163"/>
      <c r="AQ1478" s="163"/>
      <c r="AR1478" s="163"/>
      <c r="AS1478" s="163"/>
      <c r="AT1478" s="163"/>
      <c r="AU1478" s="163"/>
      <c r="AV1478" s="163"/>
      <c r="AW1478" s="163"/>
      <c r="AX1478" s="7"/>
      <c r="AY1478" s="7"/>
      <c r="AZ1478" s="163"/>
      <c r="BA1478" s="163"/>
      <c r="BB1478" s="163"/>
      <c r="BC1478" s="163"/>
      <c r="BD1478" s="163"/>
      <c r="BE1478" s="163"/>
      <c r="BF1478" s="163"/>
      <c r="BG1478" s="163"/>
      <c r="BH1478" s="163"/>
      <c r="BI1478" s="163"/>
      <c r="BJ1478" s="163"/>
      <c r="BK1478" s="163"/>
      <c r="BL1478" s="163"/>
      <c r="BM1478" s="163"/>
      <c r="BN1478" s="163"/>
      <c r="BO1478" s="163"/>
      <c r="BP1478" s="163"/>
      <c r="BQ1478" s="163"/>
      <c r="BR1478" s="163"/>
      <c r="BS1478" s="163"/>
      <c r="BT1478" s="163"/>
      <c r="BU1478" s="163"/>
      <c r="BV1478" s="163"/>
      <c r="BW1478" s="163"/>
      <c r="BX1478" s="163"/>
      <c r="BY1478" s="163"/>
      <c r="BZ1478" s="163"/>
      <c r="CA1478" s="163"/>
      <c r="CB1478" s="163"/>
      <c r="CC1478" s="163"/>
      <c r="CD1478" s="163"/>
      <c r="CE1478" s="163"/>
      <c r="CF1478" s="163"/>
      <c r="CG1478" s="163"/>
      <c r="CH1478" s="163"/>
      <c r="CI1478" s="163"/>
      <c r="CJ1478" s="163"/>
      <c r="CK1478" s="163"/>
      <c r="CL1478" s="163"/>
      <c r="CM1478" s="163"/>
      <c r="CN1478" s="163"/>
      <c r="CO1478" s="163"/>
      <c r="CP1478" s="163"/>
      <c r="CQ1478" s="163"/>
      <c r="CR1478" s="163"/>
      <c r="CS1478" s="163"/>
      <c r="CT1478" s="163"/>
      <c r="CU1478" s="163"/>
      <c r="CV1478" s="163"/>
      <c r="CW1478" s="163"/>
      <c r="CX1478" s="163"/>
      <c r="CY1478" s="163"/>
      <c r="CZ1478" s="163"/>
      <c r="DA1478" s="163"/>
      <c r="DB1478" s="163"/>
      <c r="DC1478" s="163"/>
      <c r="DD1478" s="163"/>
      <c r="DE1478" s="163"/>
      <c r="DF1478" s="163"/>
      <c r="DG1478" s="163"/>
      <c r="DH1478" s="163"/>
      <c r="DI1478" s="163"/>
      <c r="DJ1478" s="163"/>
      <c r="DK1478" s="163"/>
      <c r="DL1478" s="163"/>
      <c r="DM1478" s="163"/>
      <c r="DN1478" s="163"/>
      <c r="DO1478" s="163"/>
      <c r="DP1478" s="163"/>
      <c r="DQ1478" s="163"/>
      <c r="DR1478" s="163"/>
      <c r="DS1478" s="163"/>
      <c r="DT1478" s="163"/>
      <c r="DU1478" s="163"/>
      <c r="DV1478" s="163"/>
      <c r="DW1478" s="163"/>
      <c r="DX1478" s="163"/>
      <c r="DY1478" s="163"/>
      <c r="DZ1478" s="163"/>
      <c r="EA1478" s="163"/>
      <c r="EB1478" s="163"/>
      <c r="EC1478" s="163"/>
      <c r="ED1478" s="163"/>
      <c r="EE1478" s="163"/>
      <c r="EF1478" s="163"/>
      <c r="EG1478" s="163"/>
      <c r="EH1478" s="163"/>
      <c r="EI1478" s="163"/>
      <c r="EJ1478" s="163"/>
      <c r="EK1478" s="163"/>
      <c r="EL1478" s="163"/>
      <c r="EM1478" s="163"/>
      <c r="EN1478" s="163"/>
      <c r="EO1478" s="163"/>
      <c r="EP1478" s="163"/>
      <c r="EQ1478" s="163"/>
      <c r="ER1478" s="163"/>
      <c r="ES1478" s="163"/>
      <c r="ET1478" s="163"/>
      <c r="EU1478" s="163"/>
      <c r="EV1478" s="163"/>
      <c r="EW1478" s="163"/>
      <c r="EX1478" s="163"/>
      <c r="EY1478" s="163"/>
      <c r="EZ1478" s="163"/>
      <c r="FA1478" s="163"/>
      <c r="FB1478" s="163"/>
      <c r="FC1478" s="163"/>
      <c r="FD1478" s="163"/>
    </row>
    <row r="1479" spans="1:160" ht="114" customHeight="1" x14ac:dyDescent="0.2">
      <c r="A1479" s="198" t="s">
        <v>4715</v>
      </c>
      <c r="B1479" s="65">
        <v>44209</v>
      </c>
      <c r="C1479" s="82" t="s">
        <v>4027</v>
      </c>
      <c r="D1479" s="82" t="s">
        <v>4028</v>
      </c>
      <c r="E1479" s="205">
        <v>32797</v>
      </c>
      <c r="F1479" s="200" t="s">
        <v>4716</v>
      </c>
      <c r="G1479" s="67" t="s">
        <v>60</v>
      </c>
      <c r="H1479" s="82">
        <v>12267</v>
      </c>
      <c r="I1479" s="111" t="s">
        <v>4708</v>
      </c>
      <c r="J1479" s="201"/>
      <c r="K1479" s="201"/>
      <c r="L1479" s="201"/>
      <c r="M1479" s="198">
        <v>163053</v>
      </c>
      <c r="N1479" s="202" t="s">
        <v>3814</v>
      </c>
      <c r="O1479" s="202" t="s">
        <v>4709</v>
      </c>
      <c r="P1479" s="202">
        <v>2901126323</v>
      </c>
      <c r="Q1479" s="203" t="s">
        <v>4710</v>
      </c>
      <c r="R1479" s="204">
        <v>38194</v>
      </c>
      <c r="S1479" s="201"/>
      <c r="T1479" s="87" t="s">
        <v>4263</v>
      </c>
      <c r="U1479" s="201"/>
      <c r="V1479" s="201"/>
      <c r="W1479" s="201"/>
      <c r="X1479" s="71" t="s">
        <v>246</v>
      </c>
      <c r="Y1479" s="530">
        <v>44362</v>
      </c>
      <c r="Z1479" s="163"/>
      <c r="AA1479" s="163"/>
      <c r="AB1479" s="163"/>
      <c r="AC1479" s="163"/>
      <c r="AD1479" s="14"/>
      <c r="AE1479" s="14"/>
      <c r="AF1479" s="14"/>
      <c r="AG1479" s="14"/>
      <c r="AH1479" s="14"/>
      <c r="AI1479" s="14"/>
      <c r="AJ1479" s="14"/>
      <c r="AK1479" s="14"/>
      <c r="AL1479" s="14"/>
      <c r="AM1479" s="14"/>
      <c r="AN1479" s="14"/>
      <c r="AO1479" s="14"/>
      <c r="AP1479" s="14"/>
      <c r="AQ1479" s="14"/>
      <c r="AR1479" s="14"/>
      <c r="AS1479" s="14"/>
      <c r="AT1479" s="14"/>
      <c r="AU1479" s="14"/>
      <c r="AV1479" s="14"/>
      <c r="AW1479" s="14"/>
      <c r="AX1479" s="7"/>
      <c r="AY1479" s="7"/>
      <c r="AZ1479" s="163"/>
      <c r="BA1479" s="163"/>
      <c r="BB1479" s="163"/>
      <c r="BC1479" s="163"/>
      <c r="BD1479" s="163"/>
      <c r="BE1479" s="163"/>
      <c r="BF1479" s="163"/>
      <c r="BG1479" s="163"/>
      <c r="BH1479" s="163"/>
      <c r="BI1479" s="163"/>
      <c r="BJ1479" s="163"/>
      <c r="BK1479" s="163"/>
      <c r="BL1479" s="163"/>
      <c r="BM1479" s="163"/>
      <c r="BN1479" s="163"/>
      <c r="BO1479" s="163"/>
      <c r="BP1479" s="163"/>
      <c r="BQ1479" s="163"/>
      <c r="BR1479" s="163"/>
      <c r="BS1479" s="163"/>
      <c r="BT1479" s="163"/>
      <c r="BU1479" s="163"/>
      <c r="BV1479" s="163"/>
      <c r="BW1479" s="163"/>
      <c r="BX1479" s="163"/>
      <c r="BY1479" s="163"/>
      <c r="BZ1479" s="163"/>
      <c r="CA1479" s="163"/>
      <c r="CB1479" s="163"/>
      <c r="CC1479" s="163"/>
      <c r="CD1479" s="163"/>
      <c r="CE1479" s="163"/>
      <c r="CF1479" s="163"/>
      <c r="CG1479" s="163"/>
      <c r="CH1479" s="163"/>
      <c r="CI1479" s="163"/>
      <c r="CJ1479" s="163"/>
      <c r="CK1479" s="163"/>
      <c r="CL1479" s="163"/>
      <c r="CM1479" s="163"/>
      <c r="CN1479" s="163"/>
      <c r="CO1479" s="163"/>
      <c r="CP1479" s="163"/>
      <c r="CQ1479" s="163"/>
      <c r="CR1479" s="163"/>
      <c r="CS1479" s="163"/>
      <c r="CT1479" s="163"/>
      <c r="CU1479" s="163"/>
      <c r="CV1479" s="163"/>
      <c r="CW1479" s="163"/>
      <c r="CX1479" s="163"/>
      <c r="CY1479" s="163"/>
      <c r="CZ1479" s="163"/>
      <c r="DA1479" s="163"/>
      <c r="DB1479" s="163"/>
      <c r="DC1479" s="163"/>
      <c r="DD1479" s="163"/>
      <c r="DE1479" s="163"/>
      <c r="DF1479" s="163"/>
      <c r="DG1479" s="163"/>
      <c r="DH1479" s="163"/>
      <c r="DI1479" s="163"/>
      <c r="DJ1479" s="163"/>
      <c r="DK1479" s="163"/>
      <c r="DL1479" s="163"/>
      <c r="DM1479" s="163"/>
      <c r="DN1479" s="163"/>
      <c r="DO1479" s="163"/>
      <c r="DP1479" s="163"/>
      <c r="DQ1479" s="163"/>
      <c r="DR1479" s="163"/>
      <c r="DS1479" s="163"/>
      <c r="DT1479" s="163"/>
      <c r="DU1479" s="163"/>
      <c r="DV1479" s="163"/>
      <c r="DW1479" s="163"/>
      <c r="DX1479" s="163"/>
      <c r="DY1479" s="163"/>
      <c r="DZ1479" s="163"/>
      <c r="EA1479" s="163"/>
      <c r="EB1479" s="163"/>
      <c r="EC1479" s="163"/>
      <c r="ED1479" s="163"/>
      <c r="EE1479" s="163"/>
      <c r="EF1479" s="163"/>
      <c r="EG1479" s="163"/>
      <c r="EH1479" s="163"/>
      <c r="EI1479" s="163"/>
      <c r="EJ1479" s="163"/>
      <c r="EK1479" s="163"/>
      <c r="EL1479" s="163"/>
      <c r="EM1479" s="163"/>
      <c r="EN1479" s="163"/>
      <c r="EO1479" s="163"/>
      <c r="EP1479" s="163"/>
      <c r="EQ1479" s="163"/>
      <c r="ER1479" s="163"/>
      <c r="ES1479" s="163"/>
      <c r="ET1479" s="163"/>
      <c r="EU1479" s="163"/>
      <c r="EV1479" s="163"/>
      <c r="EW1479" s="163"/>
      <c r="EX1479" s="163"/>
      <c r="EY1479" s="163"/>
      <c r="EZ1479" s="163"/>
      <c r="FA1479" s="163"/>
      <c r="FB1479" s="163"/>
      <c r="FC1479" s="163"/>
      <c r="FD1479" s="163"/>
    </row>
    <row r="1480" spans="1:160" s="179" customFormat="1" ht="93" x14ac:dyDescent="0.2">
      <c r="A1480" s="198" t="s">
        <v>4717</v>
      </c>
      <c r="B1480" s="65">
        <v>44209</v>
      </c>
      <c r="C1480" s="82" t="s">
        <v>4027</v>
      </c>
      <c r="D1480" s="82" t="s">
        <v>4028</v>
      </c>
      <c r="E1480" s="205">
        <v>36818</v>
      </c>
      <c r="F1480" s="200" t="s">
        <v>4718</v>
      </c>
      <c r="G1480" s="67" t="s">
        <v>60</v>
      </c>
      <c r="H1480" s="82">
        <v>12267</v>
      </c>
      <c r="I1480" s="111" t="s">
        <v>4708</v>
      </c>
      <c r="J1480" s="201"/>
      <c r="K1480" s="201"/>
      <c r="L1480" s="201"/>
      <c r="M1480" s="198">
        <v>163053</v>
      </c>
      <c r="N1480" s="202" t="s">
        <v>3814</v>
      </c>
      <c r="O1480" s="202" t="s">
        <v>4709</v>
      </c>
      <c r="P1480" s="202">
        <v>2901126323</v>
      </c>
      <c r="Q1480" s="203" t="s">
        <v>4710</v>
      </c>
      <c r="R1480" s="204">
        <v>38194</v>
      </c>
      <c r="S1480" s="201"/>
      <c r="T1480" s="87" t="s">
        <v>4263</v>
      </c>
      <c r="U1480" s="201"/>
      <c r="V1480" s="201"/>
      <c r="W1480" s="201"/>
      <c r="X1480" s="71" t="s">
        <v>246</v>
      </c>
      <c r="Y1480" s="530">
        <v>44362</v>
      </c>
      <c r="Z1480" s="163"/>
      <c r="AA1480" s="14"/>
      <c r="AB1480" s="14"/>
      <c r="AC1480" s="14"/>
      <c r="AD1480" s="163"/>
      <c r="AE1480" s="163"/>
      <c r="AF1480" s="163"/>
      <c r="AG1480" s="163"/>
      <c r="AH1480" s="163"/>
      <c r="AI1480" s="163"/>
      <c r="AJ1480" s="163"/>
      <c r="AK1480" s="163"/>
      <c r="AL1480" s="163"/>
      <c r="AM1480" s="163"/>
      <c r="AN1480" s="163"/>
      <c r="AO1480" s="163"/>
      <c r="AP1480" s="163"/>
      <c r="AQ1480" s="163"/>
      <c r="AR1480" s="163"/>
      <c r="AS1480" s="163"/>
      <c r="AT1480" s="163"/>
      <c r="AU1480" s="163"/>
      <c r="AV1480" s="163"/>
      <c r="AW1480" s="163"/>
      <c r="AX1480" s="163"/>
      <c r="AY1480" s="163"/>
      <c r="AZ1480" s="163"/>
      <c r="BA1480" s="163"/>
      <c r="BB1480" s="163"/>
      <c r="BC1480" s="163"/>
      <c r="BD1480" s="163"/>
      <c r="BE1480" s="163"/>
      <c r="BF1480" s="163"/>
      <c r="BG1480" s="163"/>
      <c r="BH1480" s="163"/>
      <c r="BI1480" s="163"/>
      <c r="BJ1480" s="163"/>
      <c r="BK1480" s="163"/>
      <c r="BL1480" s="163"/>
      <c r="BM1480" s="163"/>
      <c r="BN1480" s="163"/>
      <c r="BO1480" s="163"/>
      <c r="BP1480" s="163"/>
      <c r="BQ1480" s="163"/>
      <c r="BR1480" s="163"/>
      <c r="BS1480" s="163"/>
      <c r="BT1480" s="163"/>
      <c r="BU1480" s="163"/>
      <c r="BV1480" s="163"/>
      <c r="BW1480" s="163"/>
      <c r="BX1480" s="163"/>
      <c r="BY1480" s="163"/>
      <c r="BZ1480" s="163"/>
      <c r="CA1480" s="163"/>
      <c r="CB1480" s="163"/>
      <c r="CC1480" s="163"/>
      <c r="CD1480" s="163"/>
      <c r="CE1480" s="163"/>
      <c r="CF1480" s="163"/>
      <c r="CG1480" s="163"/>
      <c r="CH1480" s="163"/>
      <c r="CI1480" s="163"/>
      <c r="CJ1480" s="163"/>
      <c r="CK1480" s="163"/>
      <c r="CL1480" s="163"/>
      <c r="CM1480" s="163"/>
      <c r="CN1480" s="163"/>
      <c r="CO1480" s="163"/>
      <c r="CP1480" s="163"/>
      <c r="CQ1480" s="163"/>
      <c r="CR1480" s="163"/>
      <c r="CS1480" s="163"/>
      <c r="CT1480" s="163"/>
      <c r="CU1480" s="163"/>
      <c r="CV1480" s="163"/>
      <c r="CW1480" s="163"/>
      <c r="CX1480" s="163"/>
      <c r="CY1480" s="163"/>
      <c r="CZ1480" s="163"/>
      <c r="DA1480" s="163"/>
      <c r="DB1480" s="163"/>
      <c r="DC1480" s="163"/>
      <c r="DD1480" s="163"/>
      <c r="DE1480" s="163"/>
      <c r="DF1480" s="163"/>
      <c r="DG1480" s="163"/>
      <c r="DH1480" s="163"/>
      <c r="DI1480" s="163"/>
      <c r="DJ1480" s="163"/>
      <c r="DK1480" s="163"/>
      <c r="DL1480" s="163"/>
      <c r="DM1480" s="163"/>
      <c r="DN1480" s="163"/>
      <c r="DO1480" s="163"/>
      <c r="DP1480" s="163"/>
      <c r="DQ1480" s="163"/>
      <c r="DR1480" s="163"/>
      <c r="DS1480" s="163"/>
      <c r="DT1480" s="163"/>
      <c r="DU1480" s="163"/>
      <c r="DV1480" s="163"/>
      <c r="DW1480" s="163"/>
      <c r="DX1480" s="163"/>
      <c r="DY1480" s="163"/>
      <c r="DZ1480" s="163"/>
      <c r="EA1480" s="163"/>
      <c r="EB1480" s="163"/>
      <c r="EC1480" s="163"/>
      <c r="ED1480" s="163"/>
      <c r="EE1480" s="163"/>
      <c r="EF1480" s="163"/>
      <c r="EG1480" s="163"/>
      <c r="EH1480" s="163"/>
      <c r="EI1480" s="163"/>
      <c r="EJ1480" s="163"/>
      <c r="EK1480" s="163"/>
      <c r="EL1480" s="163"/>
      <c r="EM1480" s="163"/>
      <c r="EN1480" s="163"/>
      <c r="EO1480" s="163"/>
      <c r="EP1480" s="163"/>
      <c r="EQ1480" s="163"/>
      <c r="ER1480" s="163"/>
      <c r="ES1480" s="163"/>
      <c r="ET1480" s="163"/>
      <c r="EU1480" s="163"/>
      <c r="EV1480" s="163"/>
      <c r="EW1480" s="163"/>
      <c r="EX1480" s="163"/>
      <c r="EY1480" s="163"/>
      <c r="EZ1480" s="163"/>
      <c r="FA1480" s="163"/>
      <c r="FB1480" s="163"/>
      <c r="FC1480" s="163"/>
      <c r="FD1480" s="163"/>
    </row>
    <row r="1481" spans="1:160" ht="93" x14ac:dyDescent="0.2">
      <c r="A1481" s="198" t="s">
        <v>4719</v>
      </c>
      <c r="B1481" s="65">
        <v>44209</v>
      </c>
      <c r="C1481" s="82" t="s">
        <v>4027</v>
      </c>
      <c r="D1481" s="82" t="s">
        <v>4028</v>
      </c>
      <c r="E1481" s="205">
        <v>36819</v>
      </c>
      <c r="F1481" s="200" t="s">
        <v>4720</v>
      </c>
      <c r="G1481" s="67" t="s">
        <v>60</v>
      </c>
      <c r="H1481" s="82">
        <v>12267</v>
      </c>
      <c r="I1481" s="111" t="s">
        <v>4708</v>
      </c>
      <c r="J1481" s="201"/>
      <c r="K1481" s="201"/>
      <c r="L1481" s="201"/>
      <c r="M1481" s="198">
        <v>163053</v>
      </c>
      <c r="N1481" s="202" t="s">
        <v>3814</v>
      </c>
      <c r="O1481" s="202" t="s">
        <v>4709</v>
      </c>
      <c r="P1481" s="202">
        <v>2901126323</v>
      </c>
      <c r="Q1481" s="203" t="s">
        <v>4710</v>
      </c>
      <c r="R1481" s="204">
        <v>38194</v>
      </c>
      <c r="S1481" s="201"/>
      <c r="T1481" s="87" t="s">
        <v>4263</v>
      </c>
      <c r="U1481" s="201"/>
      <c r="V1481" s="201"/>
      <c r="W1481" s="201"/>
      <c r="X1481" s="71" t="s">
        <v>246</v>
      </c>
      <c r="Y1481" s="530">
        <v>44362</v>
      </c>
      <c r="Z1481" s="163"/>
      <c r="AA1481" s="163"/>
      <c r="AB1481" s="163"/>
      <c r="AC1481" s="163"/>
      <c r="AD1481" s="163"/>
      <c r="AE1481" s="163"/>
      <c r="AF1481" s="163"/>
      <c r="AG1481" s="163"/>
      <c r="AH1481" s="163"/>
      <c r="AI1481" s="163"/>
      <c r="AJ1481" s="163"/>
      <c r="AK1481" s="163"/>
      <c r="AL1481" s="163"/>
      <c r="AM1481" s="163"/>
      <c r="AN1481" s="163"/>
      <c r="AO1481" s="163"/>
      <c r="AP1481" s="163"/>
      <c r="AQ1481" s="163"/>
      <c r="AR1481" s="163"/>
      <c r="AS1481" s="163"/>
      <c r="AT1481" s="163"/>
      <c r="AU1481" s="163"/>
      <c r="AV1481" s="163"/>
      <c r="AW1481" s="163"/>
      <c r="AX1481" s="14"/>
      <c r="AY1481" s="14"/>
    </row>
    <row r="1482" spans="1:160" s="179" customFormat="1" ht="93" x14ac:dyDescent="0.2">
      <c r="A1482" s="198" t="s">
        <v>4721</v>
      </c>
      <c r="B1482" s="65">
        <v>44209</v>
      </c>
      <c r="C1482" s="82" t="s">
        <v>4027</v>
      </c>
      <c r="D1482" s="82" t="s">
        <v>4028</v>
      </c>
      <c r="E1482" s="205">
        <v>39063</v>
      </c>
      <c r="F1482" s="200" t="s">
        <v>3533</v>
      </c>
      <c r="G1482" s="67" t="s">
        <v>60</v>
      </c>
      <c r="H1482" s="82">
        <v>12267</v>
      </c>
      <c r="I1482" s="111" t="s">
        <v>4708</v>
      </c>
      <c r="J1482" s="201"/>
      <c r="K1482" s="201"/>
      <c r="L1482" s="201"/>
      <c r="M1482" s="198">
        <v>163053</v>
      </c>
      <c r="N1482" s="202" t="s">
        <v>3814</v>
      </c>
      <c r="O1482" s="202" t="s">
        <v>4709</v>
      </c>
      <c r="P1482" s="202">
        <v>2901126323</v>
      </c>
      <c r="Q1482" s="203" t="s">
        <v>4710</v>
      </c>
      <c r="R1482" s="204">
        <v>38194</v>
      </c>
      <c r="S1482" s="201"/>
      <c r="T1482" s="87" t="s">
        <v>4263</v>
      </c>
      <c r="U1482" s="201"/>
      <c r="V1482" s="201"/>
      <c r="W1482" s="201"/>
      <c r="X1482" s="71" t="s">
        <v>246</v>
      </c>
      <c r="Y1482" s="530">
        <v>44362</v>
      </c>
      <c r="Z1482" s="163"/>
      <c r="AA1482" s="163"/>
      <c r="AB1482" s="163"/>
      <c r="AC1482" s="163"/>
      <c r="AD1482" s="163"/>
      <c r="AE1482" s="163"/>
      <c r="AF1482" s="163"/>
      <c r="AG1482" s="163"/>
      <c r="AH1482" s="163"/>
      <c r="AI1482" s="163"/>
      <c r="AJ1482" s="163"/>
      <c r="AK1482" s="163"/>
      <c r="AL1482" s="163"/>
      <c r="AM1482" s="163"/>
      <c r="AN1482" s="163"/>
      <c r="AO1482" s="163"/>
      <c r="AP1482" s="163"/>
      <c r="AQ1482" s="163"/>
      <c r="AR1482" s="163"/>
      <c r="AS1482" s="163"/>
      <c r="AT1482" s="163"/>
      <c r="AU1482" s="163"/>
      <c r="AV1482" s="163"/>
      <c r="AW1482" s="163"/>
      <c r="AX1482" s="163"/>
      <c r="AY1482" s="163"/>
      <c r="AZ1482" s="163"/>
      <c r="BA1482" s="163"/>
      <c r="BB1482" s="163"/>
      <c r="BC1482" s="163"/>
      <c r="BD1482" s="163"/>
      <c r="BE1482" s="163"/>
      <c r="BF1482" s="163"/>
      <c r="BG1482" s="163"/>
      <c r="BH1482" s="163"/>
      <c r="BI1482" s="163"/>
      <c r="BJ1482" s="163"/>
      <c r="BK1482" s="163"/>
      <c r="BL1482" s="163"/>
      <c r="BM1482" s="163"/>
      <c r="BN1482" s="163"/>
      <c r="BO1482" s="163"/>
      <c r="BP1482" s="163"/>
      <c r="BQ1482" s="163"/>
      <c r="BR1482" s="163"/>
      <c r="BS1482" s="163"/>
      <c r="BT1482" s="163"/>
      <c r="BU1482" s="163"/>
      <c r="BV1482" s="163"/>
      <c r="BW1482" s="163"/>
      <c r="BX1482" s="163"/>
      <c r="BY1482" s="163"/>
      <c r="BZ1482" s="163"/>
      <c r="CA1482" s="163"/>
      <c r="CB1482" s="163"/>
      <c r="CC1482" s="163"/>
      <c r="CD1482" s="163"/>
      <c r="CE1482" s="163"/>
      <c r="CF1482" s="163"/>
      <c r="CG1482" s="163"/>
      <c r="CH1482" s="163"/>
      <c r="CI1482" s="163"/>
      <c r="CJ1482" s="163"/>
      <c r="CK1482" s="163"/>
      <c r="CL1482" s="163"/>
      <c r="CM1482" s="163"/>
      <c r="CN1482" s="163"/>
      <c r="CO1482" s="163"/>
      <c r="CP1482" s="163"/>
      <c r="CQ1482" s="163"/>
      <c r="CR1482" s="163"/>
      <c r="CS1482" s="163"/>
      <c r="CT1482" s="163"/>
      <c r="CU1482" s="163"/>
      <c r="CV1482" s="163"/>
      <c r="CW1482" s="163"/>
      <c r="CX1482" s="163"/>
      <c r="CY1482" s="163"/>
      <c r="CZ1482" s="163"/>
      <c r="DA1482" s="163"/>
      <c r="DB1482" s="163"/>
      <c r="DC1482" s="163"/>
      <c r="DD1482" s="163"/>
      <c r="DE1482" s="163"/>
      <c r="DF1482" s="163"/>
      <c r="DG1482" s="163"/>
      <c r="DH1482" s="163"/>
      <c r="DI1482" s="163"/>
      <c r="DJ1482" s="163"/>
      <c r="DK1482" s="163"/>
      <c r="DL1482" s="163"/>
      <c r="DM1482" s="163"/>
      <c r="DN1482" s="163"/>
    </row>
    <row r="1483" spans="1:160" ht="93" x14ac:dyDescent="0.2">
      <c r="A1483" s="198" t="s">
        <v>4722</v>
      </c>
      <c r="B1483" s="65">
        <v>44209</v>
      </c>
      <c r="C1483" s="82" t="s">
        <v>4027</v>
      </c>
      <c r="D1483" s="82" t="s">
        <v>4028</v>
      </c>
      <c r="E1483" s="205">
        <v>36817</v>
      </c>
      <c r="F1483" s="200" t="s">
        <v>4723</v>
      </c>
      <c r="G1483" s="67" t="s">
        <v>60</v>
      </c>
      <c r="H1483" s="82">
        <v>12267</v>
      </c>
      <c r="I1483" s="111" t="s">
        <v>4708</v>
      </c>
      <c r="J1483" s="201"/>
      <c r="K1483" s="201"/>
      <c r="L1483" s="201"/>
      <c r="M1483" s="198">
        <v>163053</v>
      </c>
      <c r="N1483" s="202" t="s">
        <v>3814</v>
      </c>
      <c r="O1483" s="202" t="s">
        <v>4709</v>
      </c>
      <c r="P1483" s="202">
        <v>2901126323</v>
      </c>
      <c r="Q1483" s="203" t="s">
        <v>4710</v>
      </c>
      <c r="R1483" s="204">
        <v>38194</v>
      </c>
      <c r="S1483" s="201"/>
      <c r="T1483" s="87" t="s">
        <v>4263</v>
      </c>
      <c r="U1483" s="201"/>
      <c r="V1483" s="201"/>
      <c r="W1483" s="201"/>
      <c r="X1483" s="71" t="s">
        <v>246</v>
      </c>
      <c r="Y1483" s="530">
        <v>44362</v>
      </c>
      <c r="Z1483" s="163"/>
      <c r="AA1483" s="163"/>
      <c r="AB1483" s="163"/>
      <c r="AC1483" s="163"/>
      <c r="AD1483" s="163"/>
      <c r="AE1483" s="163"/>
      <c r="AF1483" s="163"/>
      <c r="AG1483" s="163"/>
      <c r="AH1483" s="163"/>
      <c r="AI1483" s="163"/>
      <c r="AJ1483" s="163"/>
      <c r="AK1483" s="163"/>
      <c r="AL1483" s="163"/>
      <c r="AM1483" s="163"/>
      <c r="AN1483" s="163"/>
      <c r="AO1483" s="163"/>
      <c r="AP1483" s="163"/>
      <c r="AQ1483" s="163"/>
      <c r="AR1483" s="163"/>
      <c r="AS1483" s="163"/>
      <c r="AT1483" s="163"/>
      <c r="AU1483" s="163"/>
      <c r="AV1483" s="163"/>
      <c r="AW1483" s="163"/>
      <c r="AX1483" s="163"/>
      <c r="AY1483" s="163"/>
      <c r="AZ1483" s="163"/>
      <c r="BA1483" s="163"/>
      <c r="BB1483" s="163"/>
      <c r="BC1483" s="163"/>
      <c r="BD1483" s="163"/>
      <c r="BE1483" s="163"/>
      <c r="BF1483" s="163"/>
      <c r="BG1483" s="163"/>
      <c r="BH1483" s="163"/>
      <c r="BI1483" s="163"/>
      <c r="BJ1483" s="163"/>
      <c r="BK1483" s="163"/>
      <c r="BL1483" s="163"/>
      <c r="BM1483" s="163"/>
      <c r="BN1483" s="163"/>
      <c r="BO1483" s="163"/>
      <c r="BP1483" s="163"/>
      <c r="BQ1483" s="163"/>
      <c r="BR1483" s="163"/>
      <c r="BS1483" s="163"/>
      <c r="BT1483" s="163"/>
      <c r="BU1483" s="163"/>
      <c r="BV1483" s="163"/>
      <c r="BW1483" s="163"/>
      <c r="BX1483" s="163"/>
      <c r="BY1483" s="163"/>
      <c r="BZ1483" s="163"/>
      <c r="CA1483" s="163"/>
      <c r="CB1483" s="163"/>
      <c r="CC1483" s="163"/>
      <c r="CD1483" s="163"/>
      <c r="CE1483" s="163"/>
      <c r="CF1483" s="163"/>
      <c r="CG1483" s="163"/>
      <c r="CH1483" s="163"/>
      <c r="CI1483" s="163"/>
      <c r="CJ1483" s="163"/>
      <c r="CK1483" s="163"/>
      <c r="CL1483" s="163"/>
      <c r="CM1483" s="163"/>
      <c r="CN1483" s="163"/>
      <c r="CO1483" s="163"/>
      <c r="CP1483" s="163"/>
      <c r="CQ1483" s="163"/>
      <c r="CR1483" s="163"/>
      <c r="CS1483" s="163"/>
      <c r="CT1483" s="163"/>
      <c r="CU1483" s="163"/>
      <c r="CV1483" s="163"/>
      <c r="CW1483" s="163"/>
      <c r="CX1483" s="163"/>
      <c r="CY1483" s="163"/>
      <c r="CZ1483" s="163"/>
      <c r="DA1483" s="163"/>
      <c r="DB1483" s="163"/>
      <c r="DC1483" s="163"/>
      <c r="DD1483" s="163"/>
      <c r="DE1483" s="163"/>
      <c r="DF1483" s="163"/>
      <c r="DG1483" s="163"/>
      <c r="DH1483" s="163"/>
      <c r="DI1483" s="163"/>
      <c r="DJ1483" s="163"/>
      <c r="DK1483" s="163"/>
      <c r="DL1483" s="163"/>
      <c r="DM1483" s="163"/>
      <c r="DN1483" s="163"/>
    </row>
    <row r="1484" spans="1:160" s="179" customFormat="1" ht="93" x14ac:dyDescent="0.2">
      <c r="A1484" s="198" t="s">
        <v>4724</v>
      </c>
      <c r="B1484" s="65">
        <v>44209</v>
      </c>
      <c r="C1484" s="82" t="s">
        <v>4027</v>
      </c>
      <c r="D1484" s="82" t="s">
        <v>4725</v>
      </c>
      <c r="E1484" s="205">
        <v>39420</v>
      </c>
      <c r="F1484" s="200" t="s">
        <v>4726</v>
      </c>
      <c r="G1484" s="67" t="s">
        <v>60</v>
      </c>
      <c r="H1484" s="82">
        <v>12267</v>
      </c>
      <c r="I1484" s="111" t="s">
        <v>4708</v>
      </c>
      <c r="J1484" s="201"/>
      <c r="K1484" s="201"/>
      <c r="L1484" s="201"/>
      <c r="M1484" s="198">
        <v>163053</v>
      </c>
      <c r="N1484" s="202" t="s">
        <v>3814</v>
      </c>
      <c r="O1484" s="202" t="s">
        <v>4709</v>
      </c>
      <c r="P1484" s="202">
        <v>2901126323</v>
      </c>
      <c r="Q1484" s="203" t="s">
        <v>4710</v>
      </c>
      <c r="R1484" s="204">
        <v>38194</v>
      </c>
      <c r="S1484" s="201"/>
      <c r="T1484" s="87" t="s">
        <v>4263</v>
      </c>
      <c r="U1484" s="201"/>
      <c r="V1484" s="201"/>
      <c r="W1484" s="201"/>
      <c r="X1484" s="71" t="s">
        <v>246</v>
      </c>
      <c r="Y1484" s="530">
        <v>44362</v>
      </c>
      <c r="Z1484" s="163"/>
      <c r="AA1484" s="163"/>
      <c r="AB1484" s="163"/>
      <c r="AC1484" s="163"/>
      <c r="AD1484" s="163"/>
      <c r="AE1484" s="163"/>
      <c r="AF1484" s="163"/>
      <c r="AG1484" s="163"/>
      <c r="AH1484" s="163"/>
      <c r="AI1484" s="163"/>
      <c r="AJ1484" s="163"/>
      <c r="AK1484" s="163"/>
      <c r="AL1484" s="163"/>
      <c r="AM1484" s="163"/>
      <c r="AN1484" s="163"/>
      <c r="AO1484" s="163"/>
      <c r="AP1484" s="163"/>
      <c r="AQ1484" s="163"/>
      <c r="AR1484" s="163"/>
      <c r="AS1484" s="163"/>
      <c r="AT1484" s="163"/>
      <c r="AU1484" s="163"/>
      <c r="AV1484" s="163"/>
      <c r="AW1484" s="163"/>
      <c r="AX1484" s="163"/>
      <c r="AY1484" s="163"/>
      <c r="AZ1484" s="163"/>
      <c r="BA1484" s="163"/>
      <c r="BB1484" s="163"/>
      <c r="BC1484" s="163"/>
      <c r="BD1484" s="163"/>
      <c r="BE1484" s="163"/>
      <c r="BF1484" s="163"/>
      <c r="BG1484" s="163"/>
      <c r="BH1484" s="163"/>
      <c r="BI1484" s="163"/>
      <c r="BJ1484" s="163"/>
      <c r="BK1484" s="163"/>
      <c r="BL1484" s="163"/>
      <c r="BM1484" s="163"/>
      <c r="BN1484" s="163"/>
      <c r="BO1484" s="163"/>
      <c r="BP1484" s="163"/>
      <c r="BQ1484" s="163"/>
      <c r="BR1484" s="163"/>
      <c r="BS1484" s="163"/>
      <c r="BT1484" s="163"/>
      <c r="BU1484" s="163"/>
      <c r="BV1484" s="163"/>
      <c r="BW1484" s="163"/>
      <c r="BX1484" s="163"/>
      <c r="BY1484" s="163"/>
      <c r="BZ1484" s="163"/>
      <c r="CA1484" s="163"/>
      <c r="CB1484" s="163"/>
      <c r="CC1484" s="163"/>
      <c r="CD1484" s="163"/>
      <c r="CE1484" s="163"/>
      <c r="CF1484" s="163"/>
      <c r="CG1484" s="163"/>
      <c r="CH1484" s="163"/>
      <c r="CI1484" s="163"/>
      <c r="CJ1484" s="163"/>
      <c r="CK1484" s="163"/>
      <c r="CL1484" s="163"/>
      <c r="CM1484" s="163"/>
      <c r="CN1484" s="163"/>
      <c r="CO1484" s="163"/>
      <c r="CP1484" s="163"/>
      <c r="CQ1484" s="163"/>
      <c r="CR1484" s="163"/>
      <c r="CS1484" s="163"/>
      <c r="CT1484" s="163"/>
      <c r="CU1484" s="163"/>
      <c r="CV1484" s="163"/>
      <c r="CW1484" s="163"/>
      <c r="CX1484" s="163"/>
      <c r="CY1484" s="163"/>
      <c r="CZ1484" s="163"/>
      <c r="DA1484" s="163"/>
      <c r="DB1484" s="163"/>
      <c r="DC1484" s="163"/>
      <c r="DD1484" s="163"/>
      <c r="DE1484" s="163"/>
      <c r="DF1484" s="163"/>
      <c r="DG1484" s="163"/>
      <c r="DH1484" s="163"/>
      <c r="DI1484" s="163"/>
      <c r="DJ1484" s="163"/>
      <c r="DK1484" s="163"/>
      <c r="DL1484" s="163"/>
      <c r="DM1484" s="163"/>
      <c r="DN1484" s="163"/>
    </row>
    <row r="1485" spans="1:160" ht="93" x14ac:dyDescent="0.2">
      <c r="A1485" s="198" t="s">
        <v>4727</v>
      </c>
      <c r="B1485" s="65">
        <v>44209</v>
      </c>
      <c r="C1485" s="82" t="s">
        <v>4027</v>
      </c>
      <c r="D1485" s="82" t="s">
        <v>4725</v>
      </c>
      <c r="E1485" s="131">
        <v>39424</v>
      </c>
      <c r="F1485" s="206" t="s">
        <v>4728</v>
      </c>
      <c r="G1485" s="67" t="s">
        <v>60</v>
      </c>
      <c r="H1485" s="82">
        <v>12267</v>
      </c>
      <c r="I1485" s="111" t="s">
        <v>4708</v>
      </c>
      <c r="J1485" s="201"/>
      <c r="K1485" s="201"/>
      <c r="L1485" s="201"/>
      <c r="M1485" s="198">
        <v>163053</v>
      </c>
      <c r="N1485" s="202" t="s">
        <v>3814</v>
      </c>
      <c r="O1485" s="202" t="s">
        <v>4709</v>
      </c>
      <c r="P1485" s="202">
        <v>2901126323</v>
      </c>
      <c r="Q1485" s="203" t="s">
        <v>4710</v>
      </c>
      <c r="R1485" s="204">
        <v>38194</v>
      </c>
      <c r="S1485" s="201"/>
      <c r="T1485" s="87" t="s">
        <v>4263</v>
      </c>
      <c r="U1485" s="201"/>
      <c r="V1485" s="201"/>
      <c r="W1485" s="201"/>
      <c r="X1485" s="71" t="s">
        <v>246</v>
      </c>
      <c r="Y1485" s="530">
        <v>44362</v>
      </c>
      <c r="Z1485" s="163"/>
      <c r="AA1485" s="163"/>
      <c r="AB1485" s="163"/>
      <c r="AC1485" s="163"/>
      <c r="AD1485" s="163"/>
      <c r="AE1485" s="163"/>
      <c r="AF1485" s="163"/>
      <c r="AG1485" s="163"/>
      <c r="AH1485" s="163"/>
      <c r="AI1485" s="163"/>
      <c r="AJ1485" s="163"/>
      <c r="AK1485" s="163"/>
      <c r="AL1485" s="163"/>
      <c r="AM1485" s="163"/>
      <c r="AN1485" s="163"/>
      <c r="AO1485" s="163"/>
      <c r="AP1485" s="163"/>
      <c r="AQ1485" s="163"/>
      <c r="AR1485" s="163"/>
      <c r="AS1485" s="163"/>
      <c r="AT1485" s="163"/>
      <c r="AU1485" s="163"/>
      <c r="AV1485" s="163"/>
      <c r="AW1485" s="163"/>
      <c r="AX1485" s="163"/>
      <c r="AY1485" s="163"/>
      <c r="AZ1485" s="163"/>
      <c r="BA1485" s="163"/>
      <c r="BB1485" s="163"/>
      <c r="BC1485" s="163"/>
      <c r="BD1485" s="163"/>
      <c r="BE1485" s="163"/>
      <c r="BF1485" s="163"/>
      <c r="BG1485" s="163"/>
      <c r="BH1485" s="163"/>
      <c r="BI1485" s="163"/>
      <c r="BJ1485" s="163"/>
      <c r="BK1485" s="163"/>
      <c r="BL1485" s="163"/>
      <c r="BM1485" s="163"/>
      <c r="BN1485" s="163"/>
      <c r="BO1485" s="163"/>
      <c r="BP1485" s="163"/>
      <c r="BQ1485" s="163"/>
      <c r="BR1485" s="163"/>
      <c r="BS1485" s="163"/>
      <c r="BT1485" s="163"/>
      <c r="BU1485" s="163"/>
      <c r="BV1485" s="163"/>
      <c r="BW1485" s="163"/>
      <c r="BX1485" s="163"/>
      <c r="BY1485" s="163"/>
      <c r="BZ1485" s="163"/>
      <c r="CA1485" s="163"/>
      <c r="CB1485" s="163"/>
      <c r="CC1485" s="163"/>
      <c r="CD1485" s="163"/>
      <c r="CE1485" s="163"/>
      <c r="CF1485" s="163"/>
      <c r="CG1485" s="163"/>
      <c r="CH1485" s="163"/>
      <c r="CI1485" s="163"/>
      <c r="CJ1485" s="163"/>
      <c r="CK1485" s="163"/>
      <c r="CL1485" s="163"/>
      <c r="CM1485" s="163"/>
      <c r="CN1485" s="163"/>
      <c r="CO1485" s="163"/>
      <c r="CP1485" s="163"/>
      <c r="CQ1485" s="163"/>
      <c r="CR1485" s="163"/>
      <c r="CS1485" s="163"/>
      <c r="CT1485" s="163"/>
      <c r="CU1485" s="163"/>
      <c r="CV1485" s="163"/>
      <c r="CW1485" s="163"/>
      <c r="CX1485" s="163"/>
      <c r="CY1485" s="163"/>
      <c r="CZ1485" s="163"/>
      <c r="DA1485" s="163"/>
      <c r="DB1485" s="163"/>
      <c r="DC1485" s="163"/>
      <c r="DD1485" s="163"/>
      <c r="DE1485" s="163"/>
      <c r="DF1485" s="163"/>
      <c r="DG1485" s="163"/>
      <c r="DH1485" s="163"/>
      <c r="DI1485" s="163"/>
      <c r="DJ1485" s="163"/>
      <c r="DK1485" s="163"/>
      <c r="DL1485" s="163"/>
      <c r="DM1485" s="163"/>
      <c r="DN1485" s="163"/>
    </row>
    <row r="1486" spans="1:160" s="179" customFormat="1" ht="93" x14ac:dyDescent="0.2">
      <c r="A1486" s="180" t="s">
        <v>4729</v>
      </c>
      <c r="B1486" s="181">
        <v>44209</v>
      </c>
      <c r="C1486" s="161" t="s">
        <v>1336</v>
      </c>
      <c r="D1486" s="161" t="s">
        <v>4730</v>
      </c>
      <c r="E1486" s="207" t="s">
        <v>4731</v>
      </c>
      <c r="F1486" s="208" t="s">
        <v>4732</v>
      </c>
      <c r="G1486" s="184" t="s">
        <v>60</v>
      </c>
      <c r="H1486" s="159">
        <v>12267</v>
      </c>
      <c r="I1486" s="209" t="s">
        <v>1281</v>
      </c>
      <c r="J1486" s="185"/>
      <c r="K1486" s="210"/>
      <c r="L1486" s="210"/>
      <c r="M1486" s="211">
        <v>633104</v>
      </c>
      <c r="N1486" s="185" t="s">
        <v>1283</v>
      </c>
      <c r="O1486" s="185" t="s">
        <v>1284</v>
      </c>
      <c r="P1486" s="212">
        <v>5448100656</v>
      </c>
      <c r="Q1486" s="185" t="s">
        <v>1285</v>
      </c>
      <c r="R1486" s="185" t="s">
        <v>1286</v>
      </c>
      <c r="S1486" s="213"/>
      <c r="T1486" s="147" t="s">
        <v>4263</v>
      </c>
      <c r="U1486" s="192"/>
      <c r="V1486" s="192"/>
      <c r="W1486" s="192"/>
      <c r="X1486" s="192"/>
      <c r="Y1486" s="192"/>
      <c r="Z1486" s="163"/>
      <c r="AA1486" s="163"/>
      <c r="AB1486" s="163"/>
      <c r="AC1486" s="163"/>
      <c r="AD1486" s="163"/>
      <c r="AE1486" s="163"/>
      <c r="AF1486" s="163"/>
      <c r="AG1486" s="163"/>
      <c r="AH1486" s="163"/>
      <c r="AI1486" s="163"/>
      <c r="AJ1486" s="163"/>
      <c r="AK1486" s="163"/>
      <c r="AL1486" s="163"/>
      <c r="AM1486" s="163"/>
      <c r="AN1486" s="163"/>
      <c r="AO1486" s="163"/>
      <c r="AP1486" s="163"/>
      <c r="AQ1486" s="163"/>
      <c r="AR1486" s="163"/>
      <c r="AS1486" s="163"/>
      <c r="AT1486" s="163"/>
      <c r="AU1486" s="163"/>
      <c r="AV1486" s="163"/>
      <c r="AW1486" s="163"/>
      <c r="AX1486" s="163"/>
      <c r="AY1486" s="163"/>
      <c r="AZ1486" s="163"/>
      <c r="BA1486" s="163"/>
      <c r="BB1486" s="163"/>
      <c r="BC1486" s="163"/>
      <c r="BD1486" s="163"/>
      <c r="BE1486" s="163"/>
      <c r="BF1486" s="163"/>
      <c r="BG1486" s="163"/>
      <c r="BH1486" s="163"/>
      <c r="BI1486" s="163"/>
      <c r="BJ1486" s="163"/>
      <c r="BK1486" s="163"/>
      <c r="BL1486" s="163"/>
      <c r="BM1486" s="163"/>
      <c r="BN1486" s="163"/>
      <c r="BO1486" s="163"/>
      <c r="BP1486" s="163"/>
      <c r="BQ1486" s="163"/>
      <c r="BR1486" s="163"/>
      <c r="BS1486" s="163"/>
      <c r="BT1486" s="163"/>
      <c r="BU1486" s="163"/>
      <c r="BV1486" s="163"/>
      <c r="BW1486" s="163"/>
      <c r="BX1486" s="163"/>
      <c r="BY1486" s="163"/>
      <c r="BZ1486" s="163"/>
      <c r="CA1486" s="163"/>
      <c r="CB1486" s="163"/>
      <c r="CC1486" s="163"/>
      <c r="CD1486" s="163"/>
      <c r="CE1486" s="163"/>
      <c r="CF1486" s="163"/>
      <c r="CG1486" s="163"/>
      <c r="CH1486" s="163"/>
      <c r="CI1486" s="163"/>
      <c r="CJ1486" s="163"/>
      <c r="CK1486" s="163"/>
      <c r="CL1486" s="163"/>
      <c r="CM1486" s="163"/>
      <c r="CN1486" s="163"/>
      <c r="CO1486" s="163"/>
      <c r="CP1486" s="163"/>
      <c r="CQ1486" s="163"/>
      <c r="CR1486" s="163"/>
      <c r="CS1486" s="163"/>
      <c r="CT1486" s="163"/>
      <c r="CU1486" s="163"/>
      <c r="CV1486" s="163"/>
      <c r="CW1486" s="163"/>
      <c r="CX1486" s="163"/>
      <c r="CY1486" s="163"/>
      <c r="CZ1486" s="163"/>
      <c r="DA1486" s="163"/>
      <c r="DB1486" s="163"/>
      <c r="DC1486" s="163"/>
      <c r="DD1486" s="163"/>
      <c r="DE1486" s="163"/>
      <c r="DF1486" s="163"/>
      <c r="DG1486" s="163"/>
      <c r="DH1486" s="163"/>
      <c r="DI1486" s="163"/>
      <c r="DJ1486" s="163"/>
      <c r="DK1486" s="163"/>
      <c r="DL1486" s="163"/>
      <c r="DM1486" s="163"/>
      <c r="DN1486" s="163"/>
    </row>
    <row r="1487" spans="1:160" s="163" customFormat="1" ht="93" x14ac:dyDescent="0.2">
      <c r="A1487" s="193" t="s">
        <v>4733</v>
      </c>
      <c r="B1487" s="43">
        <v>44209</v>
      </c>
      <c r="C1487" s="146" t="s">
        <v>1416</v>
      </c>
      <c r="D1487" s="146" t="s">
        <v>1417</v>
      </c>
      <c r="E1487" s="214" t="s">
        <v>4734</v>
      </c>
      <c r="F1487" s="215" t="s">
        <v>4735</v>
      </c>
      <c r="G1487" s="25" t="s">
        <v>60</v>
      </c>
      <c r="H1487" s="216">
        <v>12267</v>
      </c>
      <c r="I1487" s="81" t="s">
        <v>1281</v>
      </c>
      <c r="J1487" s="99"/>
      <c r="K1487" s="134"/>
      <c r="L1487" s="134"/>
      <c r="M1487" s="217">
        <v>633104</v>
      </c>
      <c r="N1487" s="99" t="s">
        <v>1283</v>
      </c>
      <c r="O1487" s="99" t="s">
        <v>1284</v>
      </c>
      <c r="P1487" s="122">
        <v>5448100656</v>
      </c>
      <c r="Q1487" s="99" t="s">
        <v>1285</v>
      </c>
      <c r="R1487" s="99" t="s">
        <v>1286</v>
      </c>
      <c r="S1487" s="101"/>
      <c r="T1487" s="101" t="s">
        <v>4263</v>
      </c>
      <c r="U1487" s="197"/>
      <c r="V1487" s="197"/>
      <c r="W1487" s="197"/>
      <c r="X1487" s="197"/>
      <c r="Y1487" s="197"/>
    </row>
    <row r="1488" spans="1:160" s="179" customFormat="1" ht="93" x14ac:dyDescent="0.2">
      <c r="A1488" s="180" t="s">
        <v>4736</v>
      </c>
      <c r="B1488" s="181">
        <v>44209</v>
      </c>
      <c r="C1488" s="218" t="s">
        <v>4737</v>
      </c>
      <c r="D1488" s="218" t="s">
        <v>4738</v>
      </c>
      <c r="E1488" s="219" t="s">
        <v>4739</v>
      </c>
      <c r="F1488" s="220" t="s">
        <v>4740</v>
      </c>
      <c r="G1488" s="184" t="s">
        <v>60</v>
      </c>
      <c r="H1488" s="180">
        <v>12300</v>
      </c>
      <c r="I1488" s="190" t="s">
        <v>4741</v>
      </c>
      <c r="J1488" s="192"/>
      <c r="K1488" s="192"/>
      <c r="L1488" s="192"/>
      <c r="M1488" s="221">
        <v>432072</v>
      </c>
      <c r="N1488" s="182" t="s">
        <v>300</v>
      </c>
      <c r="O1488" s="221" t="s">
        <v>4742</v>
      </c>
      <c r="P1488" s="221">
        <v>7328510118</v>
      </c>
      <c r="Q1488" s="207" t="s">
        <v>4743</v>
      </c>
      <c r="R1488" s="222">
        <v>39196</v>
      </c>
      <c r="S1488" s="192"/>
      <c r="T1488" s="147" t="s">
        <v>4263</v>
      </c>
      <c r="U1488" s="192"/>
      <c r="V1488" s="192"/>
      <c r="W1488" s="192"/>
      <c r="X1488" s="192"/>
      <c r="Y1488" s="192"/>
      <c r="Z1488" s="163"/>
      <c r="AA1488" s="163"/>
      <c r="AB1488" s="163"/>
      <c r="AC1488" s="163"/>
      <c r="AD1488" s="163"/>
      <c r="AE1488" s="163"/>
      <c r="AF1488" s="163"/>
      <c r="AG1488" s="163"/>
      <c r="AH1488" s="163"/>
      <c r="AI1488" s="163"/>
      <c r="AJ1488" s="163"/>
      <c r="AK1488" s="163"/>
      <c r="AL1488" s="163"/>
      <c r="AM1488" s="163"/>
      <c r="AN1488" s="163"/>
      <c r="AO1488" s="163"/>
      <c r="AP1488" s="163"/>
      <c r="AQ1488" s="163"/>
      <c r="AR1488" s="163"/>
      <c r="AS1488" s="163"/>
      <c r="AT1488" s="163"/>
      <c r="AU1488" s="163"/>
      <c r="AV1488" s="163"/>
      <c r="AW1488" s="163"/>
      <c r="AX1488" s="163"/>
      <c r="AY1488" s="163"/>
      <c r="AZ1488" s="163"/>
      <c r="BA1488" s="163"/>
      <c r="BB1488" s="163"/>
      <c r="BC1488" s="163"/>
      <c r="BD1488" s="163"/>
      <c r="BE1488" s="163"/>
      <c r="BF1488" s="163"/>
      <c r="BG1488" s="163"/>
      <c r="BH1488" s="163"/>
      <c r="BI1488" s="163"/>
      <c r="BJ1488" s="163"/>
      <c r="BK1488" s="163"/>
      <c r="BL1488" s="163"/>
      <c r="BM1488" s="163"/>
      <c r="BN1488" s="163"/>
      <c r="BO1488" s="163"/>
      <c r="BP1488" s="163"/>
      <c r="BQ1488" s="163"/>
      <c r="BR1488" s="163"/>
      <c r="BS1488" s="163"/>
      <c r="BT1488" s="163"/>
      <c r="BU1488" s="163"/>
      <c r="BV1488" s="163"/>
      <c r="BW1488" s="163"/>
      <c r="BX1488" s="163"/>
      <c r="BY1488" s="163"/>
      <c r="BZ1488" s="163"/>
      <c r="CA1488" s="163"/>
      <c r="CB1488" s="163"/>
      <c r="CC1488" s="163"/>
      <c r="CD1488" s="163"/>
      <c r="CE1488" s="163"/>
      <c r="CF1488" s="163"/>
      <c r="CG1488" s="163"/>
      <c r="CH1488" s="163"/>
      <c r="CI1488" s="163"/>
      <c r="CJ1488" s="163"/>
      <c r="CK1488" s="163"/>
      <c r="CL1488" s="163"/>
      <c r="CM1488" s="163"/>
      <c r="CN1488" s="163"/>
      <c r="CO1488" s="163"/>
      <c r="CP1488" s="163"/>
      <c r="CQ1488" s="163"/>
      <c r="CR1488" s="163"/>
      <c r="CS1488" s="163"/>
      <c r="CT1488" s="163"/>
      <c r="CU1488" s="163"/>
      <c r="CV1488" s="163"/>
      <c r="CW1488" s="163"/>
      <c r="CX1488" s="163"/>
      <c r="CY1488" s="163"/>
      <c r="CZ1488" s="163"/>
      <c r="DA1488" s="163"/>
      <c r="DB1488" s="163"/>
      <c r="DC1488" s="163"/>
      <c r="DD1488" s="163"/>
      <c r="DE1488" s="163"/>
      <c r="DF1488" s="163"/>
      <c r="DG1488" s="163"/>
      <c r="DH1488" s="163"/>
      <c r="DI1488" s="163"/>
      <c r="DJ1488" s="163"/>
      <c r="DK1488" s="163"/>
      <c r="DL1488" s="163"/>
      <c r="DM1488" s="163"/>
      <c r="DN1488" s="163"/>
    </row>
    <row r="1489" spans="1:118" ht="93" x14ac:dyDescent="0.2">
      <c r="A1489" s="193" t="s">
        <v>4744</v>
      </c>
      <c r="B1489" s="43">
        <v>44209</v>
      </c>
      <c r="C1489" s="223" t="s">
        <v>4737</v>
      </c>
      <c r="D1489" s="223" t="s">
        <v>4738</v>
      </c>
      <c r="E1489" s="224" t="s">
        <v>4745</v>
      </c>
      <c r="F1489" s="225" t="s">
        <v>4746</v>
      </c>
      <c r="G1489" s="25" t="s">
        <v>60</v>
      </c>
      <c r="H1489" s="193">
        <v>12300</v>
      </c>
      <c r="I1489" s="99" t="s">
        <v>4741</v>
      </c>
      <c r="J1489" s="197"/>
      <c r="K1489" s="197"/>
      <c r="L1489" s="197"/>
      <c r="M1489" s="226">
        <v>432072</v>
      </c>
      <c r="N1489" s="194" t="s">
        <v>300</v>
      </c>
      <c r="O1489" s="226" t="s">
        <v>4742</v>
      </c>
      <c r="P1489" s="226">
        <v>7328510118</v>
      </c>
      <c r="Q1489" s="227" t="s">
        <v>4743</v>
      </c>
      <c r="R1489" s="178">
        <v>39196</v>
      </c>
      <c r="S1489" s="197"/>
      <c r="T1489" s="101" t="s">
        <v>4263</v>
      </c>
      <c r="U1489" s="197"/>
      <c r="V1489" s="197"/>
      <c r="W1489" s="197"/>
      <c r="X1489" s="197"/>
      <c r="Y1489" s="197"/>
      <c r="Z1489" s="163"/>
      <c r="AA1489" s="163"/>
      <c r="AB1489" s="163"/>
      <c r="AC1489" s="163"/>
      <c r="AD1489" s="163"/>
      <c r="AE1489" s="163"/>
      <c r="AF1489" s="163"/>
      <c r="AG1489" s="163"/>
      <c r="AH1489" s="163"/>
      <c r="AI1489" s="163"/>
      <c r="AJ1489" s="163"/>
      <c r="AK1489" s="163"/>
      <c r="AL1489" s="163"/>
      <c r="AM1489" s="163"/>
      <c r="AN1489" s="163"/>
      <c r="AO1489" s="163"/>
      <c r="AP1489" s="163"/>
      <c r="AQ1489" s="163"/>
      <c r="AR1489" s="163"/>
      <c r="AS1489" s="163"/>
      <c r="AT1489" s="163"/>
      <c r="AU1489" s="163"/>
      <c r="AV1489" s="163"/>
      <c r="AW1489" s="163"/>
      <c r="AX1489" s="163"/>
      <c r="AY1489" s="163"/>
      <c r="AZ1489" s="163"/>
      <c r="BA1489" s="163"/>
      <c r="BB1489" s="163"/>
      <c r="BC1489" s="163"/>
      <c r="BD1489" s="163"/>
      <c r="BE1489" s="163"/>
      <c r="BF1489" s="163"/>
      <c r="BG1489" s="163"/>
      <c r="BH1489" s="163"/>
      <c r="BI1489" s="163"/>
      <c r="BJ1489" s="163"/>
      <c r="BK1489" s="163"/>
      <c r="BL1489" s="163"/>
      <c r="BM1489" s="163"/>
      <c r="BN1489" s="163"/>
      <c r="BO1489" s="163"/>
      <c r="BP1489" s="163"/>
      <c r="BQ1489" s="163"/>
      <c r="BR1489" s="163"/>
      <c r="BS1489" s="163"/>
      <c r="BT1489" s="163"/>
      <c r="BU1489" s="163"/>
      <c r="BV1489" s="163"/>
      <c r="BW1489" s="163"/>
      <c r="BX1489" s="163"/>
      <c r="BY1489" s="163"/>
      <c r="BZ1489" s="163"/>
      <c r="CA1489" s="163"/>
      <c r="CB1489" s="163"/>
      <c r="CC1489" s="163"/>
      <c r="CD1489" s="163"/>
      <c r="CE1489" s="163"/>
      <c r="CF1489" s="163"/>
      <c r="CG1489" s="163"/>
      <c r="CH1489" s="163"/>
      <c r="CI1489" s="163"/>
      <c r="CJ1489" s="163"/>
      <c r="CK1489" s="163"/>
      <c r="CL1489" s="163"/>
      <c r="CM1489" s="163"/>
      <c r="CN1489" s="163"/>
      <c r="CO1489" s="163"/>
      <c r="CP1489" s="163"/>
      <c r="CQ1489" s="163"/>
      <c r="CR1489" s="163"/>
      <c r="CS1489" s="163"/>
      <c r="CT1489" s="163"/>
      <c r="CU1489" s="163"/>
      <c r="CV1489" s="163"/>
      <c r="CW1489" s="163"/>
      <c r="CX1489" s="163"/>
      <c r="CY1489" s="163"/>
      <c r="CZ1489" s="163"/>
      <c r="DA1489" s="163"/>
      <c r="DB1489" s="163"/>
      <c r="DC1489" s="163"/>
      <c r="DD1489" s="163"/>
      <c r="DE1489" s="163"/>
      <c r="DF1489" s="163"/>
      <c r="DG1489" s="163"/>
      <c r="DH1489" s="163"/>
      <c r="DI1489" s="163"/>
      <c r="DJ1489" s="163"/>
      <c r="DK1489" s="163"/>
      <c r="DL1489" s="163"/>
      <c r="DM1489" s="163"/>
      <c r="DN1489" s="163"/>
    </row>
    <row r="1490" spans="1:118" s="179" customFormat="1" ht="93" x14ac:dyDescent="0.2">
      <c r="A1490" s="180" t="s">
        <v>4747</v>
      </c>
      <c r="B1490" s="181">
        <v>44209</v>
      </c>
      <c r="C1490" s="218" t="s">
        <v>4737</v>
      </c>
      <c r="D1490" s="218" t="s">
        <v>4738</v>
      </c>
      <c r="E1490" s="228" t="s">
        <v>4748</v>
      </c>
      <c r="F1490" s="220" t="s">
        <v>4749</v>
      </c>
      <c r="G1490" s="184" t="s">
        <v>60</v>
      </c>
      <c r="H1490" s="180">
        <v>12300</v>
      </c>
      <c r="I1490" s="190" t="s">
        <v>4741</v>
      </c>
      <c r="J1490" s="192"/>
      <c r="K1490" s="192"/>
      <c r="L1490" s="192"/>
      <c r="M1490" s="221">
        <v>432072</v>
      </c>
      <c r="N1490" s="182" t="s">
        <v>300</v>
      </c>
      <c r="O1490" s="221" t="s">
        <v>4742</v>
      </c>
      <c r="P1490" s="221">
        <v>7328510118</v>
      </c>
      <c r="Q1490" s="207" t="s">
        <v>4743</v>
      </c>
      <c r="R1490" s="222">
        <v>39196</v>
      </c>
      <c r="S1490" s="192"/>
      <c r="T1490" s="147" t="s">
        <v>4263</v>
      </c>
      <c r="U1490" s="192"/>
      <c r="V1490" s="192"/>
      <c r="W1490" s="192"/>
      <c r="X1490" s="192"/>
      <c r="Y1490" s="192"/>
      <c r="Z1490" s="163"/>
      <c r="AA1490" s="163"/>
      <c r="AB1490" s="163"/>
      <c r="AC1490" s="163"/>
      <c r="AD1490" s="163"/>
      <c r="AE1490" s="163"/>
      <c r="AF1490" s="163"/>
      <c r="AG1490" s="163"/>
      <c r="AH1490" s="163"/>
      <c r="AI1490" s="163"/>
      <c r="AJ1490" s="163"/>
      <c r="AK1490" s="163"/>
      <c r="AL1490" s="163"/>
      <c r="AM1490" s="163"/>
      <c r="AN1490" s="163"/>
      <c r="AO1490" s="163"/>
      <c r="AP1490" s="163"/>
      <c r="AQ1490" s="163"/>
      <c r="AR1490" s="163"/>
      <c r="AS1490" s="163"/>
      <c r="AT1490" s="163"/>
      <c r="AU1490" s="163"/>
      <c r="AV1490" s="163"/>
      <c r="AW1490" s="163"/>
      <c r="AX1490" s="163"/>
      <c r="AY1490" s="163"/>
      <c r="AZ1490" s="163"/>
      <c r="BA1490" s="163"/>
      <c r="BB1490" s="163"/>
      <c r="BC1490" s="163"/>
      <c r="BD1490" s="163"/>
      <c r="BE1490" s="163"/>
      <c r="BF1490" s="163"/>
      <c r="BG1490" s="163"/>
      <c r="BH1490" s="163"/>
      <c r="BI1490" s="163"/>
      <c r="BJ1490" s="163"/>
      <c r="BK1490" s="163"/>
      <c r="BL1490" s="163"/>
      <c r="BM1490" s="163"/>
      <c r="BN1490" s="163"/>
      <c r="BO1490" s="163"/>
      <c r="BP1490" s="163"/>
      <c r="BQ1490" s="163"/>
      <c r="BR1490" s="163"/>
      <c r="BS1490" s="163"/>
      <c r="BT1490" s="163"/>
      <c r="BU1490" s="163"/>
      <c r="BV1490" s="163"/>
      <c r="BW1490" s="163"/>
      <c r="BX1490" s="163"/>
      <c r="BY1490" s="163"/>
      <c r="BZ1490" s="163"/>
      <c r="CA1490" s="163"/>
      <c r="CB1490" s="163"/>
      <c r="CC1490" s="163"/>
      <c r="CD1490" s="163"/>
      <c r="CE1490" s="163"/>
      <c r="CF1490" s="163"/>
      <c r="CG1490" s="163"/>
      <c r="CH1490" s="163"/>
      <c r="CI1490" s="163"/>
      <c r="CJ1490" s="163"/>
      <c r="CK1490" s="163"/>
      <c r="CL1490" s="163"/>
      <c r="CM1490" s="163"/>
      <c r="CN1490" s="163"/>
      <c r="CO1490" s="163"/>
      <c r="CP1490" s="163"/>
      <c r="CQ1490" s="163"/>
      <c r="CR1490" s="163"/>
      <c r="CS1490" s="163"/>
      <c r="CT1490" s="163"/>
      <c r="CU1490" s="163"/>
      <c r="CV1490" s="163"/>
      <c r="CW1490" s="163"/>
      <c r="CX1490" s="163"/>
      <c r="CY1490" s="163"/>
      <c r="CZ1490" s="163"/>
      <c r="DA1490" s="163"/>
      <c r="DB1490" s="163"/>
      <c r="DC1490" s="163"/>
      <c r="DD1490" s="163"/>
      <c r="DE1490" s="163"/>
      <c r="DF1490" s="163"/>
      <c r="DG1490" s="163"/>
      <c r="DH1490" s="163"/>
      <c r="DI1490" s="163"/>
      <c r="DJ1490" s="163"/>
      <c r="DK1490" s="163"/>
      <c r="DL1490" s="163"/>
      <c r="DM1490" s="163"/>
      <c r="DN1490" s="163"/>
    </row>
    <row r="1491" spans="1:118" ht="93" x14ac:dyDescent="0.2">
      <c r="A1491" s="193" t="s">
        <v>4750</v>
      </c>
      <c r="B1491" s="43">
        <v>44209</v>
      </c>
      <c r="C1491" s="223" t="s">
        <v>4737</v>
      </c>
      <c r="D1491" s="223" t="s">
        <v>4738</v>
      </c>
      <c r="E1491" s="229" t="s">
        <v>4751</v>
      </c>
      <c r="F1491" s="225" t="s">
        <v>4752</v>
      </c>
      <c r="G1491" s="25" t="s">
        <v>60</v>
      </c>
      <c r="H1491" s="193">
        <v>12300</v>
      </c>
      <c r="I1491" s="99" t="s">
        <v>4741</v>
      </c>
      <c r="J1491" s="197"/>
      <c r="K1491" s="197"/>
      <c r="L1491" s="197"/>
      <c r="M1491" s="226">
        <v>432072</v>
      </c>
      <c r="N1491" s="194" t="s">
        <v>300</v>
      </c>
      <c r="O1491" s="226" t="s">
        <v>4742</v>
      </c>
      <c r="P1491" s="226">
        <v>7328510118</v>
      </c>
      <c r="Q1491" s="227" t="s">
        <v>4743</v>
      </c>
      <c r="R1491" s="178">
        <v>39196</v>
      </c>
      <c r="S1491" s="197"/>
      <c r="T1491" s="101" t="s">
        <v>4263</v>
      </c>
      <c r="U1491" s="197"/>
      <c r="V1491" s="197"/>
      <c r="W1491" s="197"/>
      <c r="X1491" s="197"/>
      <c r="Y1491" s="197"/>
      <c r="Z1491" s="163"/>
      <c r="AA1491" s="163"/>
      <c r="AB1491" s="163"/>
      <c r="AC1491" s="163"/>
      <c r="AD1491" s="163"/>
      <c r="AE1491" s="163"/>
      <c r="AF1491" s="163"/>
      <c r="AG1491" s="163"/>
      <c r="AH1491" s="163"/>
      <c r="AI1491" s="163"/>
      <c r="AJ1491" s="163"/>
      <c r="AK1491" s="163"/>
      <c r="AL1491" s="163"/>
      <c r="AM1491" s="163"/>
      <c r="AN1491" s="163"/>
      <c r="AO1491" s="163"/>
      <c r="AP1491" s="163"/>
      <c r="AQ1491" s="163"/>
      <c r="AR1491" s="163"/>
      <c r="AS1491" s="163"/>
      <c r="AT1491" s="163"/>
      <c r="AU1491" s="163"/>
      <c r="AV1491" s="163"/>
      <c r="AW1491" s="163"/>
      <c r="AX1491" s="163"/>
      <c r="AY1491" s="163"/>
      <c r="AZ1491" s="163"/>
      <c r="BA1491" s="163"/>
      <c r="BB1491" s="163"/>
      <c r="BC1491" s="163"/>
      <c r="BD1491" s="163"/>
      <c r="BE1491" s="163"/>
      <c r="BF1491" s="163"/>
      <c r="BG1491" s="163"/>
      <c r="BH1491" s="163"/>
      <c r="BI1491" s="163"/>
      <c r="BJ1491" s="163"/>
      <c r="BK1491" s="163"/>
      <c r="BL1491" s="163"/>
      <c r="BM1491" s="163"/>
      <c r="BN1491" s="163"/>
      <c r="BO1491" s="163"/>
      <c r="BP1491" s="163"/>
      <c r="BQ1491" s="163"/>
      <c r="BR1491" s="163"/>
      <c r="BS1491" s="163"/>
      <c r="BT1491" s="163"/>
      <c r="BU1491" s="163"/>
      <c r="BV1491" s="163"/>
      <c r="BW1491" s="163"/>
      <c r="BX1491" s="163"/>
      <c r="BY1491" s="163"/>
      <c r="BZ1491" s="163"/>
      <c r="CA1491" s="163"/>
      <c r="CB1491" s="163"/>
      <c r="CC1491" s="163"/>
      <c r="CD1491" s="163"/>
      <c r="CE1491" s="163"/>
      <c r="CF1491" s="163"/>
      <c r="CG1491" s="163"/>
      <c r="CH1491" s="163"/>
      <c r="CI1491" s="163"/>
      <c r="CJ1491" s="163"/>
      <c r="CK1491" s="163"/>
      <c r="CL1491" s="163"/>
      <c r="CM1491" s="163"/>
      <c r="CN1491" s="163"/>
      <c r="CO1491" s="163"/>
      <c r="CP1491" s="163"/>
      <c r="CQ1491" s="163"/>
      <c r="CR1491" s="163"/>
      <c r="CS1491" s="163"/>
      <c r="CT1491" s="163"/>
      <c r="CU1491" s="163"/>
      <c r="CV1491" s="163"/>
      <c r="CW1491" s="163"/>
      <c r="CX1491" s="163"/>
      <c r="CY1491" s="163"/>
      <c r="CZ1491" s="163"/>
      <c r="DA1491" s="163"/>
      <c r="DB1491" s="163"/>
      <c r="DC1491" s="163"/>
      <c r="DD1491" s="163"/>
      <c r="DE1491" s="163"/>
      <c r="DF1491" s="163"/>
      <c r="DG1491" s="163"/>
      <c r="DH1491" s="163"/>
      <c r="DI1491" s="163"/>
      <c r="DJ1491" s="163"/>
      <c r="DK1491" s="163"/>
      <c r="DL1491" s="163"/>
      <c r="DM1491" s="163"/>
      <c r="DN1491" s="163"/>
    </row>
    <row r="1492" spans="1:118" s="179" customFormat="1" ht="93" x14ac:dyDescent="0.2">
      <c r="A1492" s="180" t="s">
        <v>4753</v>
      </c>
      <c r="B1492" s="181">
        <v>44209</v>
      </c>
      <c r="C1492" s="218" t="s">
        <v>4737</v>
      </c>
      <c r="D1492" s="218" t="s">
        <v>4738</v>
      </c>
      <c r="E1492" s="228" t="s">
        <v>4754</v>
      </c>
      <c r="F1492" s="220" t="s">
        <v>4755</v>
      </c>
      <c r="G1492" s="184" t="s">
        <v>60</v>
      </c>
      <c r="H1492" s="180">
        <v>12300</v>
      </c>
      <c r="I1492" s="190" t="s">
        <v>4741</v>
      </c>
      <c r="J1492" s="192"/>
      <c r="K1492" s="192"/>
      <c r="L1492" s="192"/>
      <c r="M1492" s="221">
        <v>432072</v>
      </c>
      <c r="N1492" s="182" t="s">
        <v>300</v>
      </c>
      <c r="O1492" s="221" t="s">
        <v>4742</v>
      </c>
      <c r="P1492" s="221">
        <v>7328510118</v>
      </c>
      <c r="Q1492" s="207" t="s">
        <v>4743</v>
      </c>
      <c r="R1492" s="222">
        <v>39196</v>
      </c>
      <c r="S1492" s="192"/>
      <c r="T1492" s="147" t="s">
        <v>4263</v>
      </c>
      <c r="U1492" s="192"/>
      <c r="V1492" s="192"/>
      <c r="W1492" s="192"/>
      <c r="X1492" s="192"/>
      <c r="Y1492" s="192"/>
      <c r="Z1492" s="163"/>
      <c r="AA1492" s="163"/>
      <c r="AB1492" s="163"/>
      <c r="AC1492" s="163"/>
      <c r="AD1492" s="163"/>
      <c r="AE1492" s="163"/>
      <c r="AF1492" s="163"/>
      <c r="AG1492" s="163"/>
      <c r="AH1492" s="163"/>
      <c r="AI1492" s="163"/>
      <c r="AJ1492" s="163"/>
      <c r="AK1492" s="163"/>
      <c r="AL1492" s="163"/>
      <c r="AM1492" s="163"/>
      <c r="AN1492" s="163"/>
      <c r="AO1492" s="163"/>
      <c r="AP1492" s="163"/>
      <c r="AQ1492" s="163"/>
      <c r="AR1492" s="163"/>
      <c r="AS1492" s="163"/>
      <c r="AT1492" s="163"/>
      <c r="AU1492" s="163"/>
      <c r="AV1492" s="163"/>
      <c r="AW1492" s="163"/>
      <c r="AX1492" s="163"/>
      <c r="AY1492" s="163"/>
      <c r="AZ1492" s="163"/>
      <c r="BA1492" s="163"/>
      <c r="BB1492" s="163"/>
      <c r="BC1492" s="163"/>
      <c r="BD1492" s="163"/>
      <c r="BE1492" s="163"/>
      <c r="BF1492" s="163"/>
      <c r="BG1492" s="163"/>
      <c r="BH1492" s="163"/>
      <c r="BI1492" s="163"/>
      <c r="BJ1492" s="163"/>
      <c r="BK1492" s="163"/>
      <c r="BL1492" s="163"/>
      <c r="BM1492" s="163"/>
      <c r="BN1492" s="163"/>
      <c r="BO1492" s="163"/>
      <c r="BP1492" s="163"/>
      <c r="BQ1492" s="163"/>
      <c r="BR1492" s="163"/>
      <c r="BS1492" s="163"/>
      <c r="BT1492" s="163"/>
      <c r="BU1492" s="163"/>
      <c r="BV1492" s="163"/>
      <c r="BW1492" s="163"/>
      <c r="BX1492" s="163"/>
      <c r="BY1492" s="163"/>
      <c r="BZ1492" s="163"/>
      <c r="CA1492" s="163"/>
      <c r="CB1492" s="163"/>
      <c r="CC1492" s="163"/>
      <c r="CD1492" s="163"/>
      <c r="CE1492" s="163"/>
      <c r="CF1492" s="163"/>
      <c r="CG1492" s="163"/>
      <c r="CH1492" s="163"/>
      <c r="CI1492" s="163"/>
      <c r="CJ1492" s="163"/>
      <c r="CK1492" s="163"/>
      <c r="CL1492" s="163"/>
      <c r="CM1492" s="163"/>
      <c r="CN1492" s="163"/>
      <c r="CO1492" s="163"/>
      <c r="CP1492" s="163"/>
      <c r="CQ1492" s="163"/>
      <c r="CR1492" s="163"/>
      <c r="CS1492" s="163"/>
      <c r="CT1492" s="163"/>
      <c r="CU1492" s="163"/>
      <c r="CV1492" s="163"/>
      <c r="CW1492" s="163"/>
      <c r="CX1492" s="163"/>
      <c r="CY1492" s="163"/>
      <c r="CZ1492" s="163"/>
      <c r="DA1492" s="163"/>
      <c r="DB1492" s="163"/>
      <c r="DC1492" s="163"/>
      <c r="DD1492" s="163"/>
      <c r="DE1492" s="163"/>
      <c r="DF1492" s="163"/>
      <c r="DG1492" s="163"/>
      <c r="DH1492" s="163"/>
      <c r="DI1492" s="163"/>
      <c r="DJ1492" s="163"/>
      <c r="DK1492" s="163"/>
      <c r="DL1492" s="163"/>
      <c r="DM1492" s="163"/>
      <c r="DN1492" s="163"/>
    </row>
    <row r="1493" spans="1:118" ht="93" x14ac:dyDescent="0.2">
      <c r="A1493" s="193" t="s">
        <v>4756</v>
      </c>
      <c r="B1493" s="43">
        <v>44209</v>
      </c>
      <c r="C1493" s="223" t="s">
        <v>4737</v>
      </c>
      <c r="D1493" s="223" t="s">
        <v>4738</v>
      </c>
      <c r="E1493" s="229" t="s">
        <v>4757</v>
      </c>
      <c r="F1493" s="225" t="s">
        <v>4758</v>
      </c>
      <c r="G1493" s="25" t="s">
        <v>60</v>
      </c>
      <c r="H1493" s="193">
        <v>12300</v>
      </c>
      <c r="I1493" s="99" t="s">
        <v>4741</v>
      </c>
      <c r="J1493" s="197"/>
      <c r="K1493" s="197"/>
      <c r="L1493" s="197"/>
      <c r="M1493" s="226">
        <v>432072</v>
      </c>
      <c r="N1493" s="194" t="s">
        <v>300</v>
      </c>
      <c r="O1493" s="226" t="s">
        <v>4742</v>
      </c>
      <c r="P1493" s="226">
        <v>7328510118</v>
      </c>
      <c r="Q1493" s="227" t="s">
        <v>4743</v>
      </c>
      <c r="R1493" s="178">
        <v>39196</v>
      </c>
      <c r="S1493" s="197"/>
      <c r="T1493" s="101" t="s">
        <v>4263</v>
      </c>
      <c r="U1493" s="197"/>
      <c r="V1493" s="197"/>
      <c r="W1493" s="197"/>
      <c r="X1493" s="197"/>
      <c r="Y1493" s="197"/>
      <c r="Z1493" s="163"/>
      <c r="AA1493" s="163"/>
      <c r="AB1493" s="163"/>
      <c r="AC1493" s="163"/>
      <c r="AD1493" s="163"/>
      <c r="AE1493" s="163"/>
      <c r="AF1493" s="163"/>
      <c r="AG1493" s="163"/>
      <c r="AH1493" s="163"/>
      <c r="AI1493" s="163"/>
      <c r="AJ1493" s="163"/>
      <c r="AK1493" s="163"/>
      <c r="AL1493" s="163"/>
      <c r="AM1493" s="163"/>
      <c r="AN1493" s="163"/>
      <c r="AO1493" s="163"/>
      <c r="AP1493" s="163"/>
      <c r="AQ1493" s="163"/>
      <c r="AR1493" s="163"/>
      <c r="AS1493" s="163"/>
      <c r="AT1493" s="163"/>
      <c r="AU1493" s="163"/>
      <c r="AV1493" s="163"/>
      <c r="AW1493" s="163"/>
      <c r="AX1493" s="163"/>
      <c r="AY1493" s="163"/>
      <c r="AZ1493" s="163"/>
      <c r="BA1493" s="163"/>
      <c r="BB1493" s="163"/>
      <c r="BC1493" s="163"/>
      <c r="BD1493" s="163"/>
      <c r="BE1493" s="163"/>
      <c r="BF1493" s="163"/>
      <c r="BG1493" s="163"/>
      <c r="BH1493" s="163"/>
      <c r="BI1493" s="163"/>
      <c r="BJ1493" s="163"/>
      <c r="BK1493" s="163"/>
      <c r="BL1493" s="163"/>
      <c r="BM1493" s="163"/>
      <c r="BN1493" s="163"/>
      <c r="BO1493" s="163"/>
      <c r="BP1493" s="163"/>
      <c r="BQ1493" s="163"/>
      <c r="BR1493" s="163"/>
      <c r="BS1493" s="163"/>
      <c r="BT1493" s="163"/>
      <c r="BU1493" s="163"/>
      <c r="BV1493" s="163"/>
      <c r="BW1493" s="163"/>
      <c r="BX1493" s="163"/>
      <c r="BY1493" s="163"/>
      <c r="BZ1493" s="163"/>
      <c r="CA1493" s="163"/>
      <c r="CB1493" s="163"/>
      <c r="CC1493" s="163"/>
      <c r="CD1493" s="163"/>
      <c r="CE1493" s="163"/>
      <c r="CF1493" s="163"/>
      <c r="CG1493" s="163"/>
      <c r="CH1493" s="163"/>
      <c r="CI1493" s="163"/>
      <c r="CJ1493" s="163"/>
      <c r="CK1493" s="163"/>
      <c r="CL1493" s="163"/>
      <c r="CM1493" s="163"/>
      <c r="CN1493" s="163"/>
      <c r="CO1493" s="163"/>
      <c r="CP1493" s="163"/>
      <c r="CQ1493" s="163"/>
      <c r="CR1493" s="163"/>
      <c r="CS1493" s="163"/>
      <c r="CT1493" s="163"/>
      <c r="CU1493" s="163"/>
      <c r="CV1493" s="163"/>
      <c r="CW1493" s="163"/>
      <c r="CX1493" s="163"/>
      <c r="CY1493" s="163"/>
      <c r="CZ1493" s="163"/>
      <c r="DA1493" s="163"/>
      <c r="DB1493" s="163"/>
      <c r="DC1493" s="163"/>
      <c r="DD1493" s="163"/>
      <c r="DE1493" s="163"/>
      <c r="DF1493" s="163"/>
      <c r="DG1493" s="163"/>
      <c r="DH1493" s="163"/>
      <c r="DI1493" s="163"/>
      <c r="DJ1493" s="163"/>
      <c r="DK1493" s="163"/>
      <c r="DL1493" s="163"/>
      <c r="DM1493" s="163"/>
      <c r="DN1493" s="163"/>
    </row>
    <row r="1494" spans="1:118" s="179" customFormat="1" ht="93" x14ac:dyDescent="0.2">
      <c r="A1494" s="180" t="s">
        <v>4759</v>
      </c>
      <c r="B1494" s="181">
        <v>44209</v>
      </c>
      <c r="C1494" s="218" t="s">
        <v>4737</v>
      </c>
      <c r="D1494" s="218" t="s">
        <v>4738</v>
      </c>
      <c r="E1494" s="228" t="s">
        <v>4760</v>
      </c>
      <c r="F1494" s="220" t="s">
        <v>4761</v>
      </c>
      <c r="G1494" s="184" t="s">
        <v>60</v>
      </c>
      <c r="H1494" s="180">
        <v>12300</v>
      </c>
      <c r="I1494" s="190" t="s">
        <v>4741</v>
      </c>
      <c r="J1494" s="192"/>
      <c r="K1494" s="192"/>
      <c r="L1494" s="192"/>
      <c r="M1494" s="221">
        <v>432072</v>
      </c>
      <c r="N1494" s="182" t="s">
        <v>300</v>
      </c>
      <c r="O1494" s="221" t="s">
        <v>4742</v>
      </c>
      <c r="P1494" s="221">
        <v>7328510118</v>
      </c>
      <c r="Q1494" s="207" t="s">
        <v>4743</v>
      </c>
      <c r="R1494" s="222">
        <v>39196</v>
      </c>
      <c r="S1494" s="192"/>
      <c r="T1494" s="147" t="s">
        <v>4263</v>
      </c>
      <c r="U1494" s="192"/>
      <c r="V1494" s="192"/>
      <c r="W1494" s="192"/>
      <c r="X1494" s="192"/>
      <c r="Y1494" s="192"/>
      <c r="Z1494" s="163"/>
      <c r="AA1494" s="163"/>
      <c r="AB1494" s="163"/>
      <c r="AC1494" s="163"/>
      <c r="AD1494" s="163"/>
      <c r="AE1494" s="163"/>
      <c r="AF1494" s="163"/>
      <c r="AG1494" s="163"/>
      <c r="AH1494" s="163"/>
      <c r="AI1494" s="163"/>
      <c r="AJ1494" s="163"/>
      <c r="AK1494" s="163"/>
      <c r="AL1494" s="163"/>
      <c r="AM1494" s="163"/>
      <c r="AN1494" s="163"/>
      <c r="AO1494" s="163"/>
      <c r="AP1494" s="163"/>
      <c r="AQ1494" s="163"/>
      <c r="AR1494" s="163"/>
      <c r="AS1494" s="163"/>
      <c r="AT1494" s="163"/>
      <c r="AU1494" s="163"/>
      <c r="AV1494" s="163"/>
      <c r="AW1494" s="163"/>
      <c r="AX1494" s="163"/>
      <c r="AY1494" s="163"/>
      <c r="AZ1494" s="163"/>
      <c r="BA1494" s="163"/>
      <c r="BB1494" s="163"/>
      <c r="BC1494" s="163"/>
      <c r="BD1494" s="163"/>
      <c r="BE1494" s="163"/>
      <c r="BF1494" s="163"/>
      <c r="BG1494" s="163"/>
      <c r="BH1494" s="163"/>
      <c r="BI1494" s="163"/>
      <c r="BJ1494" s="163"/>
      <c r="BK1494" s="163"/>
      <c r="BL1494" s="163"/>
      <c r="BM1494" s="163"/>
      <c r="BN1494" s="163"/>
      <c r="BO1494" s="163"/>
      <c r="BP1494" s="163"/>
      <c r="BQ1494" s="163"/>
      <c r="BR1494" s="163"/>
      <c r="BS1494" s="163"/>
      <c r="BT1494" s="163"/>
      <c r="BU1494" s="163"/>
      <c r="BV1494" s="163"/>
      <c r="BW1494" s="163"/>
      <c r="BX1494" s="163"/>
      <c r="BY1494" s="163"/>
      <c r="BZ1494" s="163"/>
      <c r="CA1494" s="163"/>
      <c r="CB1494" s="163"/>
      <c r="CC1494" s="163"/>
      <c r="CD1494" s="163"/>
      <c r="CE1494" s="163"/>
      <c r="CF1494" s="163"/>
      <c r="CG1494" s="163"/>
      <c r="CH1494" s="163"/>
      <c r="CI1494" s="163"/>
      <c r="CJ1494" s="163"/>
      <c r="CK1494" s="163"/>
      <c r="CL1494" s="163"/>
      <c r="CM1494" s="163"/>
      <c r="CN1494" s="163"/>
      <c r="CO1494" s="163"/>
      <c r="CP1494" s="163"/>
      <c r="CQ1494" s="163"/>
      <c r="CR1494" s="163"/>
      <c r="CS1494" s="163"/>
      <c r="CT1494" s="163"/>
      <c r="CU1494" s="163"/>
      <c r="CV1494" s="163"/>
      <c r="CW1494" s="163"/>
      <c r="CX1494" s="163"/>
      <c r="CY1494" s="163"/>
      <c r="CZ1494" s="163"/>
      <c r="DA1494" s="163"/>
      <c r="DB1494" s="163"/>
      <c r="DC1494" s="163"/>
      <c r="DD1494" s="163"/>
      <c r="DE1494" s="163"/>
      <c r="DF1494" s="163"/>
      <c r="DG1494" s="163"/>
      <c r="DH1494" s="163"/>
      <c r="DI1494" s="163"/>
      <c r="DJ1494" s="163"/>
      <c r="DK1494" s="163"/>
      <c r="DL1494" s="163"/>
      <c r="DM1494" s="163"/>
      <c r="DN1494" s="163"/>
    </row>
    <row r="1495" spans="1:118" ht="93" x14ac:dyDescent="0.2">
      <c r="A1495" s="193" t="s">
        <v>4762</v>
      </c>
      <c r="B1495" s="43">
        <v>44209</v>
      </c>
      <c r="C1495" s="223" t="s">
        <v>4737</v>
      </c>
      <c r="D1495" s="223" t="s">
        <v>4738</v>
      </c>
      <c r="E1495" s="229" t="s">
        <v>4763</v>
      </c>
      <c r="F1495" s="225" t="s">
        <v>4764</v>
      </c>
      <c r="G1495" s="25" t="s">
        <v>60</v>
      </c>
      <c r="H1495" s="193">
        <v>12300</v>
      </c>
      <c r="I1495" s="99" t="s">
        <v>4741</v>
      </c>
      <c r="J1495" s="197"/>
      <c r="K1495" s="197"/>
      <c r="L1495" s="197"/>
      <c r="M1495" s="226">
        <v>432072</v>
      </c>
      <c r="N1495" s="194" t="s">
        <v>300</v>
      </c>
      <c r="O1495" s="226" t="s">
        <v>4742</v>
      </c>
      <c r="P1495" s="226">
        <v>7328510118</v>
      </c>
      <c r="Q1495" s="227" t="s">
        <v>4743</v>
      </c>
      <c r="R1495" s="178">
        <v>39196</v>
      </c>
      <c r="S1495" s="197"/>
      <c r="T1495" s="101" t="s">
        <v>4263</v>
      </c>
      <c r="U1495" s="197"/>
      <c r="V1495" s="197"/>
      <c r="W1495" s="197"/>
      <c r="X1495" s="197"/>
      <c r="Y1495" s="197"/>
      <c r="Z1495" s="163"/>
      <c r="AA1495" s="163"/>
      <c r="AB1495" s="163"/>
      <c r="AC1495" s="163"/>
      <c r="AD1495" s="163"/>
      <c r="AE1495" s="163"/>
      <c r="AF1495" s="163"/>
      <c r="AG1495" s="163"/>
      <c r="AH1495" s="163"/>
      <c r="AI1495" s="163"/>
      <c r="AJ1495" s="163"/>
      <c r="AK1495" s="163"/>
      <c r="AL1495" s="163"/>
      <c r="AM1495" s="163"/>
      <c r="AN1495" s="163"/>
      <c r="AO1495" s="163"/>
      <c r="AP1495" s="163"/>
      <c r="AQ1495" s="163"/>
      <c r="AR1495" s="163"/>
      <c r="AS1495" s="163"/>
      <c r="AT1495" s="163"/>
      <c r="AU1495" s="163"/>
      <c r="AV1495" s="163"/>
      <c r="AW1495" s="163"/>
      <c r="AX1495" s="163"/>
      <c r="AY1495" s="163"/>
      <c r="AZ1495" s="163"/>
      <c r="BA1495" s="163"/>
      <c r="BB1495" s="163"/>
      <c r="BC1495" s="163"/>
      <c r="BD1495" s="163"/>
      <c r="BE1495" s="163"/>
      <c r="BF1495" s="163"/>
      <c r="BG1495" s="163"/>
      <c r="BH1495" s="163"/>
      <c r="BI1495" s="163"/>
      <c r="BJ1495" s="163"/>
      <c r="BK1495" s="163"/>
      <c r="BL1495" s="163"/>
      <c r="BM1495" s="163"/>
      <c r="BN1495" s="163"/>
      <c r="BO1495" s="163"/>
      <c r="BP1495" s="163"/>
      <c r="BQ1495" s="163"/>
      <c r="BR1495" s="163"/>
      <c r="BS1495" s="163"/>
      <c r="BT1495" s="163"/>
      <c r="BU1495" s="163"/>
      <c r="BV1495" s="163"/>
      <c r="BW1495" s="163"/>
      <c r="BX1495" s="163"/>
      <c r="BY1495" s="163"/>
      <c r="BZ1495" s="163"/>
      <c r="CA1495" s="163"/>
      <c r="CB1495" s="163"/>
      <c r="CC1495" s="163"/>
      <c r="CD1495" s="163"/>
      <c r="CE1495" s="163"/>
      <c r="CF1495" s="163"/>
      <c r="CG1495" s="163"/>
      <c r="CH1495" s="163"/>
      <c r="CI1495" s="163"/>
      <c r="CJ1495" s="163"/>
      <c r="CK1495" s="163"/>
      <c r="CL1495" s="163"/>
      <c r="CM1495" s="163"/>
      <c r="CN1495" s="163"/>
      <c r="CO1495" s="163"/>
      <c r="CP1495" s="163"/>
      <c r="CQ1495" s="163"/>
      <c r="CR1495" s="163"/>
      <c r="CS1495" s="163"/>
      <c r="CT1495" s="163"/>
      <c r="CU1495" s="163"/>
      <c r="CV1495" s="163"/>
      <c r="CW1495" s="163"/>
      <c r="CX1495" s="163"/>
      <c r="CY1495" s="163"/>
      <c r="CZ1495" s="163"/>
      <c r="DA1495" s="163"/>
      <c r="DB1495" s="163"/>
      <c r="DC1495" s="163"/>
      <c r="DD1495" s="163"/>
      <c r="DE1495" s="163"/>
      <c r="DF1495" s="163"/>
      <c r="DG1495" s="163"/>
      <c r="DH1495" s="163"/>
      <c r="DI1495" s="163"/>
      <c r="DJ1495" s="163"/>
      <c r="DK1495" s="163"/>
      <c r="DL1495" s="163"/>
      <c r="DM1495" s="163"/>
      <c r="DN1495" s="163"/>
    </row>
    <row r="1496" spans="1:118" s="179" customFormat="1" ht="93" x14ac:dyDescent="0.2">
      <c r="A1496" s="180" t="s">
        <v>4765</v>
      </c>
      <c r="B1496" s="181">
        <v>44209</v>
      </c>
      <c r="C1496" s="218" t="s">
        <v>4737</v>
      </c>
      <c r="D1496" s="218" t="s">
        <v>4738</v>
      </c>
      <c r="E1496" s="228" t="s">
        <v>4766</v>
      </c>
      <c r="F1496" s="220" t="s">
        <v>4767</v>
      </c>
      <c r="G1496" s="184" t="s">
        <v>60</v>
      </c>
      <c r="H1496" s="180">
        <v>12300</v>
      </c>
      <c r="I1496" s="190" t="s">
        <v>4741</v>
      </c>
      <c r="J1496" s="192"/>
      <c r="K1496" s="192"/>
      <c r="L1496" s="192"/>
      <c r="M1496" s="221">
        <v>432072</v>
      </c>
      <c r="N1496" s="182" t="s">
        <v>300</v>
      </c>
      <c r="O1496" s="221" t="s">
        <v>4742</v>
      </c>
      <c r="P1496" s="221">
        <v>7328510118</v>
      </c>
      <c r="Q1496" s="207" t="s">
        <v>4743</v>
      </c>
      <c r="R1496" s="222">
        <v>39196</v>
      </c>
      <c r="S1496" s="192"/>
      <c r="T1496" s="147" t="s">
        <v>4263</v>
      </c>
      <c r="U1496" s="192"/>
      <c r="V1496" s="192"/>
      <c r="W1496" s="192"/>
      <c r="X1496" s="192"/>
      <c r="Y1496" s="192"/>
      <c r="Z1496" s="163"/>
      <c r="AA1496" s="163"/>
      <c r="AB1496" s="163"/>
      <c r="AC1496" s="163"/>
      <c r="AD1496" s="163"/>
      <c r="AE1496" s="163"/>
      <c r="AF1496" s="163"/>
      <c r="AG1496" s="163"/>
      <c r="AH1496" s="163"/>
      <c r="AI1496" s="163"/>
      <c r="AJ1496" s="163"/>
      <c r="AK1496" s="163"/>
      <c r="AL1496" s="163"/>
      <c r="AM1496" s="163"/>
      <c r="AN1496" s="163"/>
      <c r="AO1496" s="163"/>
      <c r="AP1496" s="163"/>
      <c r="AQ1496" s="163"/>
      <c r="AR1496" s="163"/>
      <c r="AS1496" s="163"/>
      <c r="AT1496" s="163"/>
      <c r="AU1496" s="163"/>
      <c r="AV1496" s="163"/>
      <c r="AW1496" s="163"/>
      <c r="AX1496" s="163"/>
      <c r="AY1496" s="163"/>
      <c r="AZ1496" s="163"/>
      <c r="BA1496" s="163"/>
      <c r="BB1496" s="163"/>
      <c r="BC1496" s="163"/>
      <c r="BD1496" s="163"/>
      <c r="BE1496" s="163"/>
      <c r="BF1496" s="163"/>
      <c r="BG1496" s="163"/>
      <c r="BH1496" s="163"/>
      <c r="BI1496" s="163"/>
      <c r="BJ1496" s="163"/>
      <c r="BK1496" s="163"/>
      <c r="BL1496" s="163"/>
      <c r="BM1496" s="163"/>
      <c r="BN1496" s="163"/>
      <c r="BO1496" s="163"/>
      <c r="BP1496" s="163"/>
      <c r="BQ1496" s="163"/>
      <c r="BR1496" s="163"/>
      <c r="BS1496" s="163"/>
      <c r="BT1496" s="163"/>
      <c r="BU1496" s="163"/>
      <c r="BV1496" s="163"/>
      <c r="BW1496" s="163"/>
      <c r="BX1496" s="163"/>
      <c r="BY1496" s="163"/>
      <c r="BZ1496" s="163"/>
      <c r="CA1496" s="163"/>
      <c r="CB1496" s="163"/>
      <c r="CC1496" s="163"/>
      <c r="CD1496" s="163"/>
      <c r="CE1496" s="163"/>
      <c r="CF1496" s="163"/>
      <c r="CG1496" s="163"/>
      <c r="CH1496" s="163"/>
      <c r="CI1496" s="163"/>
      <c r="CJ1496" s="163"/>
      <c r="CK1496" s="163"/>
      <c r="CL1496" s="163"/>
      <c r="CM1496" s="163"/>
      <c r="CN1496" s="163"/>
      <c r="CO1496" s="163"/>
      <c r="CP1496" s="163"/>
      <c r="CQ1496" s="163"/>
      <c r="CR1496" s="163"/>
      <c r="CS1496" s="163"/>
      <c r="CT1496" s="163"/>
      <c r="CU1496" s="163"/>
      <c r="CV1496" s="163"/>
      <c r="CW1496" s="163"/>
      <c r="CX1496" s="163"/>
      <c r="CY1496" s="163"/>
      <c r="CZ1496" s="163"/>
      <c r="DA1496" s="163"/>
      <c r="DB1496" s="163"/>
      <c r="DC1496" s="163"/>
      <c r="DD1496" s="163"/>
      <c r="DE1496" s="163"/>
      <c r="DF1496" s="163"/>
      <c r="DG1496" s="163"/>
      <c r="DH1496" s="163"/>
      <c r="DI1496" s="163"/>
      <c r="DJ1496" s="163"/>
      <c r="DK1496" s="163"/>
      <c r="DL1496" s="163"/>
      <c r="DM1496" s="163"/>
      <c r="DN1496" s="163"/>
    </row>
    <row r="1497" spans="1:118" ht="93" x14ac:dyDescent="0.2">
      <c r="A1497" s="193" t="s">
        <v>4768</v>
      </c>
      <c r="B1497" s="43">
        <v>44209</v>
      </c>
      <c r="C1497" s="223" t="s">
        <v>4737</v>
      </c>
      <c r="D1497" s="223" t="s">
        <v>4738</v>
      </c>
      <c r="E1497" s="229" t="s">
        <v>4769</v>
      </c>
      <c r="F1497" s="225" t="s">
        <v>4770</v>
      </c>
      <c r="G1497" s="25" t="s">
        <v>60</v>
      </c>
      <c r="H1497" s="193">
        <v>12300</v>
      </c>
      <c r="I1497" s="99" t="s">
        <v>4741</v>
      </c>
      <c r="J1497" s="197"/>
      <c r="K1497" s="197"/>
      <c r="L1497" s="197"/>
      <c r="M1497" s="226">
        <v>432072</v>
      </c>
      <c r="N1497" s="194" t="s">
        <v>300</v>
      </c>
      <c r="O1497" s="226" t="s">
        <v>4742</v>
      </c>
      <c r="P1497" s="226">
        <v>7328510118</v>
      </c>
      <c r="Q1497" s="227" t="s">
        <v>4743</v>
      </c>
      <c r="R1497" s="178">
        <v>39196</v>
      </c>
      <c r="S1497" s="197"/>
      <c r="T1497" s="101" t="s">
        <v>4263</v>
      </c>
      <c r="U1497" s="197"/>
      <c r="V1497" s="197"/>
      <c r="W1497" s="197"/>
      <c r="X1497" s="197"/>
      <c r="Y1497" s="197"/>
      <c r="Z1497" s="163"/>
      <c r="AA1497" s="163"/>
      <c r="AB1497" s="163"/>
      <c r="AC1497" s="163"/>
      <c r="AD1497" s="163"/>
      <c r="AE1497" s="163"/>
      <c r="AF1497" s="163"/>
      <c r="AG1497" s="163"/>
      <c r="AH1497" s="163"/>
      <c r="AI1497" s="163"/>
      <c r="AJ1497" s="163"/>
      <c r="AK1497" s="163"/>
      <c r="AL1497" s="163"/>
      <c r="AM1497" s="163"/>
      <c r="AN1497" s="163"/>
      <c r="AO1497" s="163"/>
      <c r="AP1497" s="163"/>
      <c r="AQ1497" s="163"/>
      <c r="AR1497" s="163"/>
      <c r="AS1497" s="163"/>
      <c r="AT1497" s="163"/>
      <c r="AU1497" s="163"/>
      <c r="AV1497" s="163"/>
      <c r="AW1497" s="163"/>
      <c r="AX1497" s="163"/>
      <c r="AY1497" s="163"/>
      <c r="AZ1497" s="163"/>
      <c r="BA1497" s="163"/>
      <c r="BB1497" s="163"/>
      <c r="BC1497" s="163"/>
      <c r="BD1497" s="163"/>
      <c r="BE1497" s="163"/>
      <c r="BF1497" s="163"/>
      <c r="BG1497" s="163"/>
      <c r="BH1497" s="163"/>
      <c r="BI1497" s="163"/>
      <c r="BJ1497" s="163"/>
      <c r="BK1497" s="163"/>
      <c r="BL1497" s="163"/>
      <c r="BM1497" s="163"/>
      <c r="BN1497" s="163"/>
      <c r="BO1497" s="163"/>
      <c r="BP1497" s="163"/>
      <c r="BQ1497" s="163"/>
      <c r="BR1497" s="163"/>
      <c r="BS1497" s="163"/>
      <c r="BT1497" s="163"/>
      <c r="BU1497" s="163"/>
      <c r="BV1497" s="163"/>
      <c r="BW1497" s="163"/>
      <c r="BX1497" s="163"/>
      <c r="BY1497" s="163"/>
      <c r="BZ1497" s="163"/>
      <c r="CA1497" s="163"/>
      <c r="CB1497" s="163"/>
      <c r="CC1497" s="163"/>
      <c r="CD1497" s="163"/>
      <c r="CE1497" s="163"/>
      <c r="CF1497" s="163"/>
      <c r="CG1497" s="163"/>
      <c r="CH1497" s="163"/>
      <c r="CI1497" s="163"/>
      <c r="CJ1497" s="163"/>
      <c r="CK1497" s="163"/>
      <c r="CL1497" s="163"/>
      <c r="CM1497" s="163"/>
      <c r="CN1497" s="163"/>
      <c r="CO1497" s="163"/>
      <c r="CP1497" s="163"/>
      <c r="CQ1497" s="163"/>
      <c r="CR1497" s="163"/>
      <c r="CS1497" s="163"/>
      <c r="CT1497" s="163"/>
      <c r="CU1497" s="163"/>
      <c r="CV1497" s="163"/>
      <c r="CW1497" s="163"/>
      <c r="CX1497" s="163"/>
      <c r="CY1497" s="163"/>
      <c r="CZ1497" s="163"/>
      <c r="DA1497" s="163"/>
      <c r="DB1497" s="163"/>
      <c r="DC1497" s="163"/>
      <c r="DD1497" s="163"/>
      <c r="DE1497" s="163"/>
      <c r="DF1497" s="163"/>
      <c r="DG1497" s="163"/>
      <c r="DH1497" s="163"/>
      <c r="DI1497" s="163"/>
      <c r="DJ1497" s="163"/>
      <c r="DK1497" s="163"/>
      <c r="DL1497" s="163"/>
      <c r="DM1497" s="163"/>
      <c r="DN1497" s="163"/>
    </row>
    <row r="1498" spans="1:118" s="179" customFormat="1" ht="93" x14ac:dyDescent="0.2">
      <c r="A1498" s="180" t="s">
        <v>4771</v>
      </c>
      <c r="B1498" s="181">
        <v>44209</v>
      </c>
      <c r="C1498" s="218" t="s">
        <v>4737</v>
      </c>
      <c r="D1498" s="218" t="s">
        <v>4772</v>
      </c>
      <c r="E1498" s="228" t="s">
        <v>4773</v>
      </c>
      <c r="F1498" s="220" t="s">
        <v>4774</v>
      </c>
      <c r="G1498" s="184" t="s">
        <v>60</v>
      </c>
      <c r="H1498" s="180">
        <v>12300</v>
      </c>
      <c r="I1498" s="190" t="s">
        <v>4741</v>
      </c>
      <c r="J1498" s="192"/>
      <c r="K1498" s="192"/>
      <c r="L1498" s="192"/>
      <c r="M1498" s="221">
        <v>432072</v>
      </c>
      <c r="N1498" s="182" t="s">
        <v>300</v>
      </c>
      <c r="O1498" s="221" t="s">
        <v>4742</v>
      </c>
      <c r="P1498" s="221">
        <v>7328510118</v>
      </c>
      <c r="Q1498" s="207" t="s">
        <v>4743</v>
      </c>
      <c r="R1498" s="222">
        <v>39196</v>
      </c>
      <c r="S1498" s="192"/>
      <c r="T1498" s="147" t="s">
        <v>4263</v>
      </c>
      <c r="U1498" s="192"/>
      <c r="V1498" s="192"/>
      <c r="W1498" s="192"/>
      <c r="X1498" s="192"/>
      <c r="Y1498" s="192"/>
      <c r="Z1498" s="163"/>
      <c r="AA1498" s="163"/>
      <c r="AB1498" s="163"/>
      <c r="AC1498" s="163"/>
      <c r="AD1498" s="163"/>
      <c r="AE1498" s="163"/>
      <c r="AF1498" s="163"/>
      <c r="AG1498" s="163"/>
      <c r="AH1498" s="163"/>
      <c r="AI1498" s="163"/>
      <c r="AJ1498" s="163"/>
      <c r="AK1498" s="163"/>
      <c r="AL1498" s="163"/>
      <c r="AM1498" s="163"/>
      <c r="AN1498" s="163"/>
      <c r="AO1498" s="163"/>
      <c r="AP1498" s="163"/>
      <c r="AQ1498" s="163"/>
      <c r="AR1498" s="163"/>
      <c r="AS1498" s="163"/>
      <c r="AT1498" s="163"/>
      <c r="AU1498" s="163"/>
      <c r="AV1498" s="163"/>
      <c r="AW1498" s="163"/>
      <c r="AX1498" s="163"/>
      <c r="AY1498" s="163"/>
      <c r="AZ1498" s="163"/>
      <c r="BA1498" s="163"/>
      <c r="BB1498" s="163"/>
      <c r="BC1498" s="163"/>
      <c r="BD1498" s="163"/>
      <c r="BE1498" s="163"/>
      <c r="BF1498" s="163"/>
      <c r="BG1498" s="163"/>
      <c r="BH1498" s="163"/>
      <c r="BI1498" s="163"/>
      <c r="BJ1498" s="163"/>
      <c r="BK1498" s="163"/>
      <c r="BL1498" s="163"/>
      <c r="BM1498" s="163"/>
      <c r="BN1498" s="163"/>
      <c r="BO1498" s="163"/>
      <c r="BP1498" s="163"/>
      <c r="BQ1498" s="163"/>
      <c r="BR1498" s="163"/>
      <c r="BS1498" s="163"/>
      <c r="BT1498" s="163"/>
      <c r="BU1498" s="163"/>
      <c r="BV1498" s="163"/>
      <c r="BW1498" s="163"/>
      <c r="BX1498" s="163"/>
      <c r="BY1498" s="163"/>
      <c r="BZ1498" s="163"/>
      <c r="CA1498" s="163"/>
      <c r="CB1498" s="163"/>
      <c r="CC1498" s="163"/>
      <c r="CD1498" s="163"/>
      <c r="CE1498" s="163"/>
      <c r="CF1498" s="163"/>
      <c r="CG1498" s="163"/>
      <c r="CH1498" s="163"/>
      <c r="CI1498" s="163"/>
      <c r="CJ1498" s="163"/>
      <c r="CK1498" s="163"/>
      <c r="CL1498" s="163"/>
      <c r="CM1498" s="163"/>
      <c r="CN1498" s="163"/>
      <c r="CO1498" s="163"/>
      <c r="CP1498" s="163"/>
      <c r="CQ1498" s="163"/>
      <c r="CR1498" s="163"/>
      <c r="CS1498" s="163"/>
      <c r="CT1498" s="163"/>
      <c r="CU1498" s="163"/>
      <c r="CV1498" s="163"/>
      <c r="CW1498" s="163"/>
      <c r="CX1498" s="163"/>
      <c r="CY1498" s="163"/>
      <c r="CZ1498" s="163"/>
      <c r="DA1498" s="163"/>
      <c r="DB1498" s="163"/>
      <c r="DC1498" s="163"/>
      <c r="DD1498" s="163"/>
      <c r="DE1498" s="163"/>
      <c r="DF1498" s="163"/>
      <c r="DG1498" s="163"/>
      <c r="DH1498" s="163"/>
      <c r="DI1498" s="163"/>
      <c r="DJ1498" s="163"/>
      <c r="DK1498" s="163"/>
      <c r="DL1498" s="163"/>
      <c r="DM1498" s="163"/>
      <c r="DN1498" s="163"/>
    </row>
    <row r="1499" spans="1:118" ht="93" x14ac:dyDescent="0.2">
      <c r="A1499" s="193" t="s">
        <v>4775</v>
      </c>
      <c r="B1499" s="43">
        <v>44209</v>
      </c>
      <c r="C1499" s="223" t="s">
        <v>4737</v>
      </c>
      <c r="D1499" s="223" t="s">
        <v>4772</v>
      </c>
      <c r="E1499" s="230" t="s">
        <v>4776</v>
      </c>
      <c r="F1499" s="231" t="s">
        <v>4777</v>
      </c>
      <c r="G1499" s="25" t="s">
        <v>60</v>
      </c>
      <c r="H1499" s="193">
        <v>12300</v>
      </c>
      <c r="I1499" s="99" t="s">
        <v>4741</v>
      </c>
      <c r="J1499" s="197"/>
      <c r="K1499" s="197"/>
      <c r="L1499" s="197"/>
      <c r="M1499" s="226">
        <v>432072</v>
      </c>
      <c r="N1499" s="194" t="s">
        <v>300</v>
      </c>
      <c r="O1499" s="226" t="s">
        <v>4742</v>
      </c>
      <c r="P1499" s="226">
        <v>7328510118</v>
      </c>
      <c r="Q1499" s="227" t="s">
        <v>4743</v>
      </c>
      <c r="R1499" s="178">
        <v>39196</v>
      </c>
      <c r="S1499" s="197"/>
      <c r="T1499" s="101" t="s">
        <v>4263</v>
      </c>
      <c r="U1499" s="197"/>
      <c r="V1499" s="197"/>
      <c r="W1499" s="197"/>
      <c r="X1499" s="197"/>
      <c r="Y1499" s="197"/>
      <c r="Z1499" s="163"/>
      <c r="AA1499" s="163"/>
      <c r="AB1499" s="163"/>
      <c r="AC1499" s="163"/>
      <c r="AD1499" s="163"/>
      <c r="AE1499" s="163"/>
      <c r="AF1499" s="163"/>
      <c r="AG1499" s="163"/>
      <c r="AH1499" s="163"/>
      <c r="AI1499" s="163"/>
      <c r="AJ1499" s="163"/>
      <c r="AK1499" s="163"/>
      <c r="AL1499" s="163"/>
      <c r="AM1499" s="163"/>
      <c r="AN1499" s="163"/>
      <c r="AO1499" s="163"/>
      <c r="AP1499" s="163"/>
      <c r="AQ1499" s="163"/>
      <c r="AR1499" s="163"/>
      <c r="AS1499" s="163"/>
      <c r="AT1499" s="163"/>
      <c r="AU1499" s="163"/>
      <c r="AV1499" s="163"/>
      <c r="AW1499" s="163"/>
      <c r="AX1499" s="163"/>
      <c r="AY1499" s="163"/>
      <c r="AZ1499" s="163"/>
      <c r="BA1499" s="163"/>
      <c r="BB1499" s="163"/>
      <c r="BC1499" s="163"/>
      <c r="BD1499" s="163"/>
      <c r="BE1499" s="163"/>
      <c r="BF1499" s="163"/>
      <c r="BG1499" s="163"/>
      <c r="BH1499" s="163"/>
      <c r="BI1499" s="163"/>
      <c r="BJ1499" s="163"/>
      <c r="BK1499" s="163"/>
      <c r="BL1499" s="163"/>
      <c r="BM1499" s="163"/>
      <c r="BN1499" s="163"/>
      <c r="BO1499" s="163"/>
      <c r="BP1499" s="163"/>
      <c r="BQ1499" s="163"/>
      <c r="BR1499" s="163"/>
      <c r="BS1499" s="163"/>
      <c r="BT1499" s="163"/>
      <c r="BU1499" s="163"/>
      <c r="BV1499" s="163"/>
      <c r="BW1499" s="163"/>
      <c r="BX1499" s="163"/>
      <c r="BY1499" s="163"/>
      <c r="BZ1499" s="163"/>
      <c r="CA1499" s="163"/>
      <c r="CB1499" s="163"/>
      <c r="CC1499" s="163"/>
      <c r="CD1499" s="163"/>
      <c r="CE1499" s="163"/>
      <c r="CF1499" s="163"/>
      <c r="CG1499" s="163"/>
      <c r="CH1499" s="163"/>
      <c r="CI1499" s="163"/>
      <c r="CJ1499" s="163"/>
      <c r="CK1499" s="163"/>
      <c r="CL1499" s="163"/>
      <c r="CM1499" s="163"/>
      <c r="CN1499" s="163"/>
      <c r="CO1499" s="163"/>
      <c r="CP1499" s="163"/>
      <c r="CQ1499" s="163"/>
      <c r="CR1499" s="163"/>
      <c r="CS1499" s="163"/>
      <c r="CT1499" s="163"/>
      <c r="CU1499" s="163"/>
      <c r="CV1499" s="163"/>
      <c r="CW1499" s="163"/>
      <c r="CX1499" s="163"/>
      <c r="CY1499" s="163"/>
      <c r="CZ1499" s="163"/>
      <c r="DA1499" s="163"/>
      <c r="DB1499" s="163"/>
      <c r="DC1499" s="163"/>
      <c r="DD1499" s="163"/>
      <c r="DE1499" s="163"/>
      <c r="DF1499" s="163"/>
      <c r="DG1499" s="163"/>
      <c r="DH1499" s="163"/>
      <c r="DI1499" s="163"/>
      <c r="DJ1499" s="163"/>
      <c r="DK1499" s="163"/>
      <c r="DL1499" s="163"/>
      <c r="DM1499" s="163"/>
      <c r="DN1499" s="163"/>
    </row>
    <row r="1500" spans="1:118" s="179" customFormat="1" ht="93" x14ac:dyDescent="0.2">
      <c r="A1500" s="180" t="s">
        <v>4778</v>
      </c>
      <c r="B1500" s="181">
        <v>44209</v>
      </c>
      <c r="C1500" s="180" t="s">
        <v>4256</v>
      </c>
      <c r="D1500" s="180" t="s">
        <v>4779</v>
      </c>
      <c r="E1500" s="232">
        <v>2123422752</v>
      </c>
      <c r="F1500" s="220" t="s">
        <v>4780</v>
      </c>
      <c r="G1500" s="184" t="s">
        <v>60</v>
      </c>
      <c r="H1500" s="180">
        <v>12300</v>
      </c>
      <c r="I1500" s="190" t="s">
        <v>4741</v>
      </c>
      <c r="J1500" s="192"/>
      <c r="K1500" s="192"/>
      <c r="L1500" s="192"/>
      <c r="M1500" s="221">
        <v>432072</v>
      </c>
      <c r="N1500" s="182" t="s">
        <v>300</v>
      </c>
      <c r="O1500" s="221" t="s">
        <v>4742</v>
      </c>
      <c r="P1500" s="221">
        <v>7328510118</v>
      </c>
      <c r="Q1500" s="207" t="s">
        <v>4743</v>
      </c>
      <c r="R1500" s="222">
        <v>39196</v>
      </c>
      <c r="S1500" s="192"/>
      <c r="T1500" s="147" t="s">
        <v>4263</v>
      </c>
      <c r="U1500" s="192"/>
      <c r="V1500" s="192"/>
      <c r="W1500" s="192"/>
      <c r="X1500" s="192"/>
      <c r="Y1500" s="192"/>
      <c r="Z1500" s="163"/>
      <c r="AA1500" s="163"/>
      <c r="AB1500" s="163"/>
      <c r="AC1500" s="163"/>
      <c r="AD1500" s="163"/>
      <c r="AE1500" s="163"/>
      <c r="AF1500" s="163"/>
      <c r="AG1500" s="163"/>
      <c r="AH1500" s="163"/>
      <c r="AI1500" s="163"/>
      <c r="AJ1500" s="163"/>
      <c r="AK1500" s="163"/>
      <c r="AL1500" s="163"/>
      <c r="AM1500" s="163"/>
      <c r="AN1500" s="163"/>
      <c r="AO1500" s="163"/>
      <c r="AP1500" s="163"/>
      <c r="AQ1500" s="163"/>
      <c r="AR1500" s="163"/>
      <c r="AS1500" s="163"/>
      <c r="AT1500" s="163"/>
      <c r="AU1500" s="163"/>
      <c r="AV1500" s="163"/>
      <c r="AW1500" s="163"/>
      <c r="AX1500" s="163"/>
      <c r="AY1500" s="163"/>
      <c r="AZ1500" s="163"/>
      <c r="BA1500" s="163"/>
      <c r="BB1500" s="163"/>
      <c r="BC1500" s="163"/>
      <c r="BD1500" s="163"/>
      <c r="BE1500" s="163"/>
      <c r="BF1500" s="163"/>
      <c r="BG1500" s="163"/>
      <c r="BH1500" s="163"/>
      <c r="BI1500" s="163"/>
      <c r="BJ1500" s="163"/>
      <c r="BK1500" s="163"/>
      <c r="BL1500" s="163"/>
      <c r="BM1500" s="163"/>
      <c r="BN1500" s="163"/>
      <c r="BO1500" s="163"/>
      <c r="BP1500" s="163"/>
      <c r="BQ1500" s="163"/>
      <c r="BR1500" s="163"/>
      <c r="BS1500" s="163"/>
      <c r="BT1500" s="163"/>
      <c r="BU1500" s="163"/>
      <c r="BV1500" s="163"/>
      <c r="BW1500" s="163"/>
      <c r="BX1500" s="163"/>
      <c r="BY1500" s="163"/>
      <c r="BZ1500" s="163"/>
      <c r="CA1500" s="163"/>
      <c r="CB1500" s="163"/>
      <c r="CC1500" s="163"/>
      <c r="CD1500" s="163"/>
      <c r="CE1500" s="163"/>
      <c r="CF1500" s="163"/>
      <c r="CG1500" s="163"/>
      <c r="CH1500" s="163"/>
      <c r="CI1500" s="163"/>
      <c r="CJ1500" s="163"/>
      <c r="CK1500" s="163"/>
      <c r="CL1500" s="163"/>
      <c r="CM1500" s="163"/>
      <c r="CN1500" s="163"/>
      <c r="CO1500" s="163"/>
      <c r="CP1500" s="163"/>
      <c r="CQ1500" s="163"/>
      <c r="CR1500" s="163"/>
      <c r="CS1500" s="163"/>
      <c r="CT1500" s="163"/>
      <c r="CU1500" s="163"/>
      <c r="CV1500" s="163"/>
      <c r="CW1500" s="163"/>
      <c r="CX1500" s="163"/>
      <c r="CY1500" s="163"/>
      <c r="CZ1500" s="163"/>
      <c r="DA1500" s="163"/>
      <c r="DB1500" s="163"/>
      <c r="DC1500" s="163"/>
      <c r="DD1500" s="163"/>
      <c r="DE1500" s="163"/>
      <c r="DF1500" s="163"/>
      <c r="DG1500" s="163"/>
      <c r="DH1500" s="163"/>
      <c r="DI1500" s="163"/>
      <c r="DJ1500" s="163"/>
      <c r="DK1500" s="163"/>
      <c r="DL1500" s="163"/>
      <c r="DM1500" s="163"/>
      <c r="DN1500" s="163"/>
    </row>
    <row r="1501" spans="1:118" ht="93" x14ac:dyDescent="0.2">
      <c r="A1501" s="193" t="s">
        <v>4781</v>
      </c>
      <c r="B1501" s="43">
        <v>44209</v>
      </c>
      <c r="C1501" s="193" t="s">
        <v>4256</v>
      </c>
      <c r="D1501" s="193" t="s">
        <v>4779</v>
      </c>
      <c r="E1501" s="233">
        <v>2113422748</v>
      </c>
      <c r="F1501" s="225" t="s">
        <v>4782</v>
      </c>
      <c r="G1501" s="25" t="s">
        <v>60</v>
      </c>
      <c r="H1501" s="193">
        <v>12300</v>
      </c>
      <c r="I1501" s="99" t="s">
        <v>4741</v>
      </c>
      <c r="J1501" s="197"/>
      <c r="K1501" s="197"/>
      <c r="L1501" s="197"/>
      <c r="M1501" s="226">
        <v>432072</v>
      </c>
      <c r="N1501" s="194" t="s">
        <v>300</v>
      </c>
      <c r="O1501" s="226" t="s">
        <v>4742</v>
      </c>
      <c r="P1501" s="226">
        <v>7328510118</v>
      </c>
      <c r="Q1501" s="227" t="s">
        <v>4743</v>
      </c>
      <c r="R1501" s="178">
        <v>39196</v>
      </c>
      <c r="S1501" s="197"/>
      <c r="T1501" s="101" t="s">
        <v>4263</v>
      </c>
      <c r="U1501" s="197"/>
      <c r="V1501" s="197"/>
      <c r="W1501" s="197"/>
      <c r="X1501" s="197"/>
      <c r="Y1501" s="197"/>
      <c r="Z1501" s="163"/>
      <c r="AA1501" s="163"/>
      <c r="AB1501" s="163"/>
      <c r="AC1501" s="163"/>
      <c r="AD1501" s="163"/>
      <c r="AE1501" s="163"/>
      <c r="AF1501" s="163"/>
      <c r="AG1501" s="163"/>
      <c r="AH1501" s="163"/>
      <c r="AI1501" s="163"/>
      <c r="AJ1501" s="163"/>
      <c r="AK1501" s="163"/>
      <c r="AL1501" s="163"/>
      <c r="AM1501" s="163"/>
      <c r="AN1501" s="163"/>
      <c r="AO1501" s="163"/>
      <c r="AP1501" s="163"/>
      <c r="AQ1501" s="163"/>
      <c r="AR1501" s="163"/>
      <c r="AS1501" s="163"/>
      <c r="AT1501" s="163"/>
      <c r="AU1501" s="163"/>
      <c r="AV1501" s="163"/>
      <c r="AW1501" s="163"/>
      <c r="AX1501" s="163"/>
      <c r="AY1501" s="163"/>
      <c r="AZ1501" s="163"/>
      <c r="BA1501" s="163"/>
      <c r="BB1501" s="163"/>
      <c r="BC1501" s="163"/>
      <c r="BD1501" s="163"/>
      <c r="BE1501" s="163"/>
      <c r="BF1501" s="163"/>
      <c r="BG1501" s="163"/>
      <c r="BH1501" s="163"/>
      <c r="BI1501" s="163"/>
      <c r="BJ1501" s="163"/>
      <c r="BK1501" s="163"/>
      <c r="BL1501" s="163"/>
      <c r="BM1501" s="163"/>
      <c r="BN1501" s="163"/>
      <c r="BO1501" s="163"/>
      <c r="BP1501" s="163"/>
      <c r="BQ1501" s="163"/>
      <c r="BR1501" s="163"/>
      <c r="BS1501" s="163"/>
      <c r="BT1501" s="163"/>
      <c r="BU1501" s="163"/>
      <c r="BV1501" s="163"/>
      <c r="BW1501" s="163"/>
      <c r="BX1501" s="163"/>
      <c r="BY1501" s="163"/>
      <c r="BZ1501" s="163"/>
      <c r="CA1501" s="163"/>
      <c r="CB1501" s="163"/>
      <c r="CC1501" s="163"/>
      <c r="CD1501" s="163"/>
      <c r="CE1501" s="163"/>
      <c r="CF1501" s="163"/>
      <c r="CG1501" s="163"/>
      <c r="CH1501" s="163"/>
      <c r="CI1501" s="163"/>
      <c r="CJ1501" s="163"/>
      <c r="CK1501" s="163"/>
      <c r="CL1501" s="163"/>
      <c r="CM1501" s="163"/>
      <c r="CN1501" s="163"/>
      <c r="CO1501" s="163"/>
      <c r="CP1501" s="163"/>
      <c r="CQ1501" s="163"/>
      <c r="CR1501" s="163"/>
      <c r="CS1501" s="163"/>
      <c r="CT1501" s="163"/>
      <c r="CU1501" s="163"/>
      <c r="CV1501" s="163"/>
      <c r="CW1501" s="163"/>
      <c r="CX1501" s="163"/>
      <c r="CY1501" s="163"/>
      <c r="CZ1501" s="163"/>
      <c r="DA1501" s="163"/>
      <c r="DB1501" s="163"/>
      <c r="DC1501" s="163"/>
      <c r="DD1501" s="163"/>
      <c r="DE1501" s="163"/>
      <c r="DF1501" s="163"/>
      <c r="DG1501" s="163"/>
      <c r="DH1501" s="163"/>
      <c r="DI1501" s="163"/>
      <c r="DJ1501" s="163"/>
      <c r="DK1501" s="163"/>
      <c r="DL1501" s="163"/>
      <c r="DM1501" s="163"/>
      <c r="DN1501" s="163"/>
    </row>
    <row r="1502" spans="1:118" s="179" customFormat="1" ht="93" x14ac:dyDescent="0.2">
      <c r="A1502" s="180" t="s">
        <v>4783</v>
      </c>
      <c r="B1502" s="181">
        <v>44209</v>
      </c>
      <c r="C1502" s="180" t="s">
        <v>4256</v>
      </c>
      <c r="D1502" s="180" t="s">
        <v>4779</v>
      </c>
      <c r="E1502" s="232">
        <v>2053420697</v>
      </c>
      <c r="F1502" s="220" t="s">
        <v>4784</v>
      </c>
      <c r="G1502" s="184" t="s">
        <v>60</v>
      </c>
      <c r="H1502" s="180">
        <v>12300</v>
      </c>
      <c r="I1502" s="190" t="s">
        <v>4741</v>
      </c>
      <c r="J1502" s="192"/>
      <c r="K1502" s="192"/>
      <c r="L1502" s="192"/>
      <c r="M1502" s="221">
        <v>432072</v>
      </c>
      <c r="N1502" s="182" t="s">
        <v>300</v>
      </c>
      <c r="O1502" s="221" t="s">
        <v>4742</v>
      </c>
      <c r="P1502" s="221">
        <v>7328510118</v>
      </c>
      <c r="Q1502" s="207" t="s">
        <v>4743</v>
      </c>
      <c r="R1502" s="222">
        <v>39196</v>
      </c>
      <c r="S1502" s="192"/>
      <c r="T1502" s="147" t="s">
        <v>4263</v>
      </c>
      <c r="U1502" s="192"/>
      <c r="V1502" s="192"/>
      <c r="W1502" s="192"/>
      <c r="X1502" s="192"/>
      <c r="Y1502" s="192"/>
      <c r="Z1502" s="163"/>
      <c r="AA1502" s="163"/>
      <c r="AB1502" s="163"/>
      <c r="AC1502" s="163"/>
      <c r="AD1502" s="163"/>
      <c r="AE1502" s="163"/>
      <c r="AF1502" s="163"/>
      <c r="AG1502" s="163"/>
      <c r="AH1502" s="163"/>
      <c r="AI1502" s="163"/>
      <c r="AJ1502" s="163"/>
      <c r="AK1502" s="163"/>
      <c r="AL1502" s="163"/>
      <c r="AM1502" s="163"/>
      <c r="AN1502" s="163"/>
      <c r="AO1502" s="163"/>
      <c r="AP1502" s="163"/>
      <c r="AQ1502" s="163"/>
      <c r="AR1502" s="163"/>
      <c r="AS1502" s="163"/>
      <c r="AT1502" s="163"/>
      <c r="AU1502" s="163"/>
      <c r="AV1502" s="163"/>
      <c r="AW1502" s="163"/>
      <c r="AX1502" s="163"/>
      <c r="AY1502" s="163"/>
      <c r="AZ1502" s="163"/>
      <c r="BA1502" s="163"/>
      <c r="BB1502" s="163"/>
      <c r="BC1502" s="163"/>
      <c r="BD1502" s="163"/>
      <c r="BE1502" s="163"/>
      <c r="BF1502" s="163"/>
      <c r="BG1502" s="163"/>
      <c r="BH1502" s="163"/>
      <c r="BI1502" s="163"/>
      <c r="BJ1502" s="163"/>
      <c r="BK1502" s="163"/>
      <c r="BL1502" s="163"/>
      <c r="BM1502" s="163"/>
      <c r="BN1502" s="163"/>
      <c r="BO1502" s="163"/>
      <c r="BP1502" s="163"/>
      <c r="BQ1502" s="163"/>
      <c r="BR1502" s="163"/>
      <c r="BS1502" s="163"/>
      <c r="BT1502" s="163"/>
      <c r="BU1502" s="163"/>
      <c r="BV1502" s="163"/>
      <c r="BW1502" s="163"/>
      <c r="BX1502" s="163"/>
      <c r="BY1502" s="163"/>
      <c r="BZ1502" s="163"/>
      <c r="CA1502" s="163"/>
      <c r="CB1502" s="163"/>
      <c r="CC1502" s="163"/>
      <c r="CD1502" s="163"/>
      <c r="CE1502" s="163"/>
      <c r="CF1502" s="163"/>
      <c r="CG1502" s="163"/>
      <c r="CH1502" s="163"/>
      <c r="CI1502" s="163"/>
      <c r="CJ1502" s="163"/>
      <c r="CK1502" s="163"/>
      <c r="CL1502" s="163"/>
      <c r="CM1502" s="163"/>
      <c r="CN1502" s="163"/>
      <c r="CO1502" s="163"/>
      <c r="CP1502" s="163"/>
      <c r="CQ1502" s="163"/>
      <c r="CR1502" s="163"/>
      <c r="CS1502" s="163"/>
      <c r="CT1502" s="163"/>
      <c r="CU1502" s="163"/>
      <c r="CV1502" s="163"/>
      <c r="CW1502" s="163"/>
      <c r="CX1502" s="163"/>
      <c r="CY1502" s="163"/>
      <c r="CZ1502" s="163"/>
      <c r="DA1502" s="163"/>
      <c r="DB1502" s="163"/>
      <c r="DC1502" s="163"/>
      <c r="DD1502" s="163"/>
      <c r="DE1502" s="163"/>
      <c r="DF1502" s="163"/>
      <c r="DG1502" s="163"/>
      <c r="DH1502" s="163"/>
      <c r="DI1502" s="163"/>
      <c r="DJ1502" s="163"/>
      <c r="DK1502" s="163"/>
      <c r="DL1502" s="163"/>
      <c r="DM1502" s="163"/>
      <c r="DN1502" s="163"/>
    </row>
    <row r="1503" spans="1:118" ht="93" x14ac:dyDescent="0.2">
      <c r="A1503" s="193" t="s">
        <v>4785</v>
      </c>
      <c r="B1503" s="43">
        <v>44209</v>
      </c>
      <c r="C1503" s="193" t="s">
        <v>4256</v>
      </c>
      <c r="D1503" s="193" t="s">
        <v>4779</v>
      </c>
      <c r="E1503" s="233">
        <v>2073421704</v>
      </c>
      <c r="F1503" s="225" t="s">
        <v>4786</v>
      </c>
      <c r="G1503" s="25" t="s">
        <v>60</v>
      </c>
      <c r="H1503" s="193">
        <v>12300</v>
      </c>
      <c r="I1503" s="99" t="s">
        <v>4741</v>
      </c>
      <c r="J1503" s="197"/>
      <c r="K1503" s="197"/>
      <c r="L1503" s="197"/>
      <c r="M1503" s="226">
        <v>432072</v>
      </c>
      <c r="N1503" s="194" t="s">
        <v>300</v>
      </c>
      <c r="O1503" s="226" t="s">
        <v>4742</v>
      </c>
      <c r="P1503" s="226">
        <v>7328510118</v>
      </c>
      <c r="Q1503" s="227" t="s">
        <v>4743</v>
      </c>
      <c r="R1503" s="178">
        <v>39196</v>
      </c>
      <c r="S1503" s="197"/>
      <c r="T1503" s="101" t="s">
        <v>4263</v>
      </c>
      <c r="U1503" s="197"/>
      <c r="V1503" s="197"/>
      <c r="W1503" s="197"/>
      <c r="X1503" s="197"/>
      <c r="Y1503" s="197"/>
      <c r="Z1503" s="163"/>
      <c r="AA1503" s="163"/>
      <c r="AB1503" s="163"/>
      <c r="AC1503" s="163"/>
      <c r="AD1503" s="163"/>
      <c r="AE1503" s="163"/>
      <c r="AF1503" s="163"/>
      <c r="AG1503" s="163"/>
      <c r="AH1503" s="163"/>
      <c r="AI1503" s="163"/>
      <c r="AJ1503" s="163"/>
      <c r="AK1503" s="163"/>
      <c r="AL1503" s="163"/>
      <c r="AM1503" s="163"/>
      <c r="AN1503" s="163"/>
      <c r="AO1503" s="163"/>
      <c r="AP1503" s="163"/>
      <c r="AQ1503" s="163"/>
      <c r="AR1503" s="163"/>
      <c r="AS1503" s="163"/>
      <c r="AT1503" s="163"/>
      <c r="AU1503" s="163"/>
      <c r="AV1503" s="163"/>
      <c r="AW1503" s="163"/>
      <c r="AX1503" s="163"/>
      <c r="AY1503" s="163"/>
      <c r="AZ1503" s="163"/>
      <c r="BA1503" s="163"/>
      <c r="BB1503" s="163"/>
      <c r="BC1503" s="163"/>
      <c r="BD1503" s="163"/>
      <c r="BE1503" s="163"/>
      <c r="BF1503" s="163"/>
      <c r="BG1503" s="163"/>
      <c r="BH1503" s="163"/>
      <c r="BI1503" s="163"/>
      <c r="BJ1503" s="163"/>
      <c r="BK1503" s="163"/>
      <c r="BL1503" s="163"/>
      <c r="BM1503" s="163"/>
      <c r="BN1503" s="163"/>
      <c r="BO1503" s="163"/>
      <c r="BP1503" s="163"/>
      <c r="BQ1503" s="163"/>
      <c r="BR1503" s="163"/>
      <c r="BS1503" s="163"/>
      <c r="BT1503" s="163"/>
      <c r="BU1503" s="163"/>
      <c r="BV1503" s="163"/>
      <c r="BW1503" s="163"/>
      <c r="BX1503" s="163"/>
      <c r="BY1503" s="163"/>
      <c r="BZ1503" s="163"/>
      <c r="CA1503" s="163"/>
      <c r="CB1503" s="163"/>
      <c r="CC1503" s="163"/>
      <c r="CD1503" s="163"/>
      <c r="CE1503" s="163"/>
      <c r="CF1503" s="163"/>
      <c r="CG1503" s="163"/>
      <c r="CH1503" s="163"/>
      <c r="CI1503" s="163"/>
      <c r="CJ1503" s="163"/>
      <c r="CK1503" s="163"/>
      <c r="CL1503" s="163"/>
      <c r="CM1503" s="163"/>
      <c r="CN1503" s="163"/>
      <c r="CO1503" s="163"/>
      <c r="CP1503" s="163"/>
      <c r="CQ1503" s="163"/>
      <c r="CR1503" s="163"/>
      <c r="CS1503" s="163"/>
      <c r="CT1503" s="163"/>
      <c r="CU1503" s="163"/>
      <c r="CV1503" s="163"/>
      <c r="CW1503" s="163"/>
      <c r="CX1503" s="163"/>
      <c r="CY1503" s="163"/>
      <c r="CZ1503" s="163"/>
      <c r="DA1503" s="163"/>
      <c r="DB1503" s="163"/>
      <c r="DC1503" s="163"/>
      <c r="DD1503" s="163"/>
      <c r="DE1503" s="163"/>
      <c r="DF1503" s="163"/>
      <c r="DG1503" s="163"/>
      <c r="DH1503" s="163"/>
      <c r="DI1503" s="163"/>
      <c r="DJ1503" s="163"/>
      <c r="DK1503" s="163"/>
      <c r="DL1503" s="163"/>
      <c r="DM1503" s="163"/>
      <c r="DN1503" s="163"/>
    </row>
    <row r="1504" spans="1:118" s="179" customFormat="1" ht="93" x14ac:dyDescent="0.2">
      <c r="A1504" s="180" t="s">
        <v>4787</v>
      </c>
      <c r="B1504" s="181">
        <v>44209</v>
      </c>
      <c r="C1504" s="180" t="s">
        <v>4256</v>
      </c>
      <c r="D1504" s="180" t="s">
        <v>4779</v>
      </c>
      <c r="E1504" s="166">
        <v>2093422743</v>
      </c>
      <c r="F1504" s="234" t="s">
        <v>4788</v>
      </c>
      <c r="G1504" s="184" t="s">
        <v>60</v>
      </c>
      <c r="H1504" s="180">
        <v>12300</v>
      </c>
      <c r="I1504" s="190" t="s">
        <v>4741</v>
      </c>
      <c r="J1504" s="192"/>
      <c r="K1504" s="192"/>
      <c r="L1504" s="192"/>
      <c r="M1504" s="221">
        <v>432072</v>
      </c>
      <c r="N1504" s="182" t="s">
        <v>300</v>
      </c>
      <c r="O1504" s="221" t="s">
        <v>4742</v>
      </c>
      <c r="P1504" s="221">
        <v>7328510118</v>
      </c>
      <c r="Q1504" s="207" t="s">
        <v>4743</v>
      </c>
      <c r="R1504" s="222">
        <v>39196</v>
      </c>
      <c r="S1504" s="192"/>
      <c r="T1504" s="147" t="s">
        <v>4263</v>
      </c>
      <c r="U1504" s="192"/>
      <c r="V1504" s="192"/>
      <c r="W1504" s="192"/>
      <c r="X1504" s="192"/>
      <c r="Y1504" s="192"/>
      <c r="Z1504" s="163"/>
      <c r="AA1504" s="163"/>
      <c r="AB1504" s="163"/>
      <c r="AC1504" s="163"/>
      <c r="AD1504" s="163"/>
      <c r="AE1504" s="163"/>
      <c r="AF1504" s="163"/>
      <c r="AG1504" s="163"/>
      <c r="AH1504" s="163"/>
      <c r="AI1504" s="163"/>
      <c r="AJ1504" s="163"/>
      <c r="AK1504" s="163"/>
      <c r="AL1504" s="163"/>
      <c r="AM1504" s="163"/>
      <c r="AN1504" s="163"/>
      <c r="AO1504" s="163"/>
      <c r="AP1504" s="163"/>
      <c r="AQ1504" s="163"/>
      <c r="AR1504" s="163"/>
      <c r="AS1504" s="163"/>
      <c r="AT1504" s="163"/>
      <c r="AU1504" s="163"/>
      <c r="AV1504" s="163"/>
      <c r="AW1504" s="163"/>
      <c r="AX1504" s="163"/>
      <c r="AY1504" s="163"/>
      <c r="AZ1504" s="163"/>
      <c r="BA1504" s="163"/>
      <c r="BB1504" s="163"/>
      <c r="BC1504" s="163"/>
      <c r="BD1504" s="163"/>
      <c r="BE1504" s="163"/>
      <c r="BF1504" s="163"/>
      <c r="BG1504" s="163"/>
      <c r="BH1504" s="163"/>
      <c r="BI1504" s="163"/>
      <c r="BJ1504" s="163"/>
      <c r="BK1504" s="163"/>
      <c r="BL1504" s="163"/>
      <c r="BM1504" s="163"/>
      <c r="BN1504" s="163"/>
      <c r="BO1504" s="163"/>
      <c r="BP1504" s="163"/>
      <c r="BQ1504" s="163"/>
      <c r="BR1504" s="163"/>
      <c r="BS1504" s="163"/>
      <c r="BT1504" s="163"/>
      <c r="BU1504" s="163"/>
      <c r="BV1504" s="163"/>
      <c r="BW1504" s="163"/>
      <c r="BX1504" s="163"/>
      <c r="BY1504" s="163"/>
      <c r="BZ1504" s="163"/>
      <c r="CA1504" s="163"/>
      <c r="CB1504" s="163"/>
      <c r="CC1504" s="163"/>
      <c r="CD1504" s="163"/>
      <c r="CE1504" s="163"/>
      <c r="CF1504" s="163"/>
      <c r="CG1504" s="163"/>
      <c r="CH1504" s="163"/>
      <c r="CI1504" s="163"/>
      <c r="CJ1504" s="163"/>
      <c r="CK1504" s="163"/>
      <c r="CL1504" s="163"/>
      <c r="CM1504" s="163"/>
      <c r="CN1504" s="163"/>
      <c r="CO1504" s="163"/>
      <c r="CP1504" s="163"/>
      <c r="CQ1504" s="163"/>
      <c r="CR1504" s="163"/>
      <c r="CS1504" s="163"/>
      <c r="CT1504" s="163"/>
      <c r="CU1504" s="163"/>
      <c r="CV1504" s="163"/>
      <c r="CW1504" s="163"/>
      <c r="CX1504" s="163"/>
      <c r="CY1504" s="163"/>
      <c r="CZ1504" s="163"/>
      <c r="DA1504" s="163"/>
      <c r="DB1504" s="163"/>
      <c r="DC1504" s="163"/>
      <c r="DD1504" s="163"/>
      <c r="DE1504" s="163"/>
      <c r="DF1504" s="163"/>
      <c r="DG1504" s="163"/>
      <c r="DH1504" s="163"/>
      <c r="DI1504" s="163"/>
      <c r="DJ1504" s="163"/>
      <c r="DK1504" s="163"/>
      <c r="DL1504" s="163"/>
      <c r="DM1504" s="163"/>
      <c r="DN1504" s="163"/>
    </row>
    <row r="1505" spans="1:118" ht="93" x14ac:dyDescent="0.2">
      <c r="A1505" s="198" t="s">
        <v>4789</v>
      </c>
      <c r="B1505" s="65">
        <v>44209</v>
      </c>
      <c r="C1505" s="198" t="s">
        <v>4790</v>
      </c>
      <c r="D1505" s="198" t="s">
        <v>4791</v>
      </c>
      <c r="E1505" s="205" t="s">
        <v>4792</v>
      </c>
      <c r="F1505" s="235" t="s">
        <v>4793</v>
      </c>
      <c r="G1505" s="67" t="s">
        <v>60</v>
      </c>
      <c r="H1505" s="198">
        <v>12300</v>
      </c>
      <c r="I1505" s="111" t="s">
        <v>4794</v>
      </c>
      <c r="J1505" s="201"/>
      <c r="K1505" s="201"/>
      <c r="L1505" s="201"/>
      <c r="M1505" s="202">
        <v>660020</v>
      </c>
      <c r="N1505" s="202" t="s">
        <v>212</v>
      </c>
      <c r="O1505" s="236" t="s">
        <v>4795</v>
      </c>
      <c r="P1505" s="236">
        <v>4901005298</v>
      </c>
      <c r="Q1505" s="237" t="s">
        <v>4796</v>
      </c>
      <c r="R1505" s="204">
        <v>41358</v>
      </c>
      <c r="S1505" s="201"/>
      <c r="T1505" s="87" t="s">
        <v>4263</v>
      </c>
      <c r="U1505" s="201"/>
      <c r="V1505" s="201"/>
      <c r="W1505" s="201"/>
      <c r="X1505" s="116" t="s">
        <v>4797</v>
      </c>
      <c r="Y1505" s="530">
        <v>44491</v>
      </c>
      <c r="Z1505" s="163"/>
      <c r="AA1505" s="163"/>
      <c r="AB1505" s="163"/>
      <c r="AC1505" s="163"/>
      <c r="AD1505" s="163"/>
      <c r="AE1505" s="163"/>
      <c r="AF1505" s="163"/>
      <c r="AG1505" s="163"/>
      <c r="AH1505" s="163"/>
      <c r="AI1505" s="163"/>
      <c r="AJ1505" s="163"/>
      <c r="AK1505" s="163"/>
      <c r="AL1505" s="163"/>
      <c r="AM1505" s="163"/>
      <c r="AN1505" s="163"/>
      <c r="AO1505" s="163"/>
      <c r="AP1505" s="163"/>
      <c r="AQ1505" s="163"/>
      <c r="AR1505" s="163"/>
      <c r="AS1505" s="163"/>
      <c r="AT1505" s="163"/>
      <c r="AU1505" s="163"/>
      <c r="AV1505" s="163"/>
      <c r="AW1505" s="163"/>
      <c r="AX1505" s="163"/>
      <c r="AY1505" s="163"/>
      <c r="AZ1505" s="163"/>
      <c r="BA1505" s="163"/>
      <c r="BB1505" s="163"/>
      <c r="BC1505" s="163"/>
      <c r="BD1505" s="163"/>
      <c r="BE1505" s="163"/>
      <c r="BF1505" s="163"/>
      <c r="BG1505" s="163"/>
      <c r="BH1505" s="163"/>
      <c r="BI1505" s="163"/>
      <c r="BJ1505" s="163"/>
      <c r="BK1505" s="163"/>
      <c r="BL1505" s="163"/>
      <c r="BM1505" s="163"/>
      <c r="BN1505" s="163"/>
      <c r="BO1505" s="163"/>
      <c r="BP1505" s="163"/>
      <c r="BQ1505" s="163"/>
      <c r="BR1505" s="163"/>
      <c r="BS1505" s="163"/>
      <c r="BT1505" s="163"/>
      <c r="BU1505" s="163"/>
      <c r="BV1505" s="163"/>
      <c r="BW1505" s="163"/>
      <c r="BX1505" s="163"/>
      <c r="BY1505" s="163"/>
      <c r="BZ1505" s="163"/>
      <c r="CA1505" s="163"/>
      <c r="CB1505" s="163"/>
      <c r="CC1505" s="163"/>
      <c r="CD1505" s="163"/>
      <c r="CE1505" s="163"/>
      <c r="CF1505" s="163"/>
      <c r="CG1505" s="163"/>
      <c r="CH1505" s="163"/>
      <c r="CI1505" s="163"/>
      <c r="CJ1505" s="163"/>
      <c r="CK1505" s="163"/>
      <c r="CL1505" s="163"/>
      <c r="CM1505" s="163"/>
      <c r="CN1505" s="163"/>
      <c r="CO1505" s="163"/>
      <c r="CP1505" s="163"/>
      <c r="CQ1505" s="163"/>
      <c r="CR1505" s="163"/>
      <c r="CS1505" s="163"/>
      <c r="CT1505" s="163"/>
      <c r="CU1505" s="163"/>
      <c r="CV1505" s="163"/>
      <c r="CW1505" s="163"/>
      <c r="CX1505" s="163"/>
      <c r="CY1505" s="163"/>
      <c r="CZ1505" s="163"/>
      <c r="DA1505" s="163"/>
      <c r="DB1505" s="163"/>
      <c r="DC1505" s="163"/>
      <c r="DD1505" s="163"/>
      <c r="DE1505" s="163"/>
      <c r="DF1505" s="163"/>
      <c r="DG1505" s="163"/>
      <c r="DH1505" s="163"/>
      <c r="DI1505" s="163"/>
      <c r="DJ1505" s="163"/>
      <c r="DK1505" s="163"/>
      <c r="DL1505" s="163"/>
      <c r="DM1505" s="163"/>
      <c r="DN1505" s="163"/>
    </row>
    <row r="1506" spans="1:118" s="179" customFormat="1" ht="93" x14ac:dyDescent="0.2">
      <c r="A1506" s="198" t="s">
        <v>4798</v>
      </c>
      <c r="B1506" s="65">
        <v>44209</v>
      </c>
      <c r="C1506" s="198" t="s">
        <v>4790</v>
      </c>
      <c r="D1506" s="198" t="s">
        <v>4791</v>
      </c>
      <c r="E1506" s="205" t="s">
        <v>4799</v>
      </c>
      <c r="F1506" s="235" t="s">
        <v>4800</v>
      </c>
      <c r="G1506" s="67" t="s">
        <v>60</v>
      </c>
      <c r="H1506" s="198">
        <v>12300</v>
      </c>
      <c r="I1506" s="111" t="s">
        <v>4794</v>
      </c>
      <c r="J1506" s="201"/>
      <c r="K1506" s="201"/>
      <c r="L1506" s="201"/>
      <c r="M1506" s="202">
        <v>660020</v>
      </c>
      <c r="N1506" s="202" t="s">
        <v>212</v>
      </c>
      <c r="O1506" s="236" t="s">
        <v>4795</v>
      </c>
      <c r="P1506" s="236">
        <v>4901005298</v>
      </c>
      <c r="Q1506" s="237" t="s">
        <v>4796</v>
      </c>
      <c r="R1506" s="204">
        <v>41358</v>
      </c>
      <c r="S1506" s="201"/>
      <c r="T1506" s="87" t="s">
        <v>4263</v>
      </c>
      <c r="U1506" s="201"/>
      <c r="V1506" s="201"/>
      <c r="W1506" s="201"/>
      <c r="X1506" s="116" t="s">
        <v>4797</v>
      </c>
      <c r="Y1506" s="530">
        <v>44491</v>
      </c>
      <c r="Z1506" s="163"/>
      <c r="AA1506" s="163"/>
      <c r="AB1506" s="163"/>
      <c r="AC1506" s="163"/>
      <c r="AD1506" s="163"/>
      <c r="AE1506" s="163"/>
      <c r="AF1506" s="163"/>
      <c r="AG1506" s="163"/>
      <c r="AH1506" s="163"/>
      <c r="AI1506" s="163"/>
      <c r="AJ1506" s="163"/>
      <c r="AK1506" s="163"/>
      <c r="AL1506" s="163"/>
      <c r="AM1506" s="163"/>
      <c r="AN1506" s="163"/>
      <c r="AO1506" s="163"/>
      <c r="AP1506" s="163"/>
      <c r="AQ1506" s="163"/>
      <c r="AR1506" s="163"/>
      <c r="AS1506" s="163"/>
      <c r="AT1506" s="163"/>
      <c r="AU1506" s="163"/>
      <c r="AV1506" s="163"/>
      <c r="AW1506" s="163"/>
      <c r="AX1506" s="163"/>
      <c r="AY1506" s="163"/>
      <c r="AZ1506" s="163"/>
      <c r="BA1506" s="163"/>
      <c r="BB1506" s="163"/>
      <c r="BC1506" s="163"/>
      <c r="BD1506" s="163"/>
      <c r="BE1506" s="163"/>
      <c r="BF1506" s="163"/>
      <c r="BG1506" s="163"/>
      <c r="BH1506" s="163"/>
      <c r="BI1506" s="163"/>
      <c r="BJ1506" s="163"/>
      <c r="BK1506" s="163"/>
      <c r="BL1506" s="163"/>
      <c r="BM1506" s="163"/>
      <c r="BN1506" s="163"/>
      <c r="BO1506" s="163"/>
      <c r="BP1506" s="163"/>
      <c r="BQ1506" s="163"/>
      <c r="BR1506" s="163"/>
      <c r="BS1506" s="163"/>
      <c r="BT1506" s="163"/>
      <c r="BU1506" s="163"/>
      <c r="BV1506" s="163"/>
      <c r="BW1506" s="163"/>
      <c r="BX1506" s="163"/>
      <c r="BY1506" s="163"/>
      <c r="BZ1506" s="163"/>
      <c r="CA1506" s="163"/>
      <c r="CB1506" s="163"/>
      <c r="CC1506" s="163"/>
      <c r="CD1506" s="163"/>
      <c r="CE1506" s="163"/>
      <c r="CF1506" s="163"/>
      <c r="CG1506" s="163"/>
      <c r="CH1506" s="163"/>
      <c r="CI1506" s="163"/>
      <c r="CJ1506" s="163"/>
      <c r="CK1506" s="163"/>
      <c r="CL1506" s="163"/>
      <c r="CM1506" s="163"/>
      <c r="CN1506" s="163"/>
      <c r="CO1506" s="163"/>
      <c r="CP1506" s="163"/>
      <c r="CQ1506" s="163"/>
      <c r="CR1506" s="163"/>
      <c r="CS1506" s="163"/>
      <c r="CT1506" s="163"/>
      <c r="CU1506" s="163"/>
      <c r="CV1506" s="163"/>
      <c r="CW1506" s="163"/>
      <c r="CX1506" s="163"/>
      <c r="CY1506" s="163"/>
      <c r="CZ1506" s="163"/>
      <c r="DA1506" s="163"/>
      <c r="DB1506" s="163"/>
      <c r="DC1506" s="163"/>
      <c r="DD1506" s="163"/>
      <c r="DE1506" s="163"/>
      <c r="DF1506" s="163"/>
      <c r="DG1506" s="163"/>
      <c r="DH1506" s="163"/>
      <c r="DI1506" s="163"/>
      <c r="DJ1506" s="163"/>
      <c r="DK1506" s="163"/>
      <c r="DL1506" s="163"/>
      <c r="DM1506" s="163"/>
      <c r="DN1506" s="163"/>
    </row>
    <row r="1507" spans="1:118" ht="93" x14ac:dyDescent="0.2">
      <c r="A1507" s="198" t="s">
        <v>4801</v>
      </c>
      <c r="B1507" s="65">
        <v>44209</v>
      </c>
      <c r="C1507" s="198" t="s">
        <v>4790</v>
      </c>
      <c r="D1507" s="198" t="s">
        <v>4791</v>
      </c>
      <c r="E1507" s="205" t="s">
        <v>4802</v>
      </c>
      <c r="F1507" s="235" t="s">
        <v>4803</v>
      </c>
      <c r="G1507" s="67" t="s">
        <v>60</v>
      </c>
      <c r="H1507" s="198">
        <v>12300</v>
      </c>
      <c r="I1507" s="111" t="s">
        <v>4794</v>
      </c>
      <c r="J1507" s="201"/>
      <c r="K1507" s="201"/>
      <c r="L1507" s="201"/>
      <c r="M1507" s="202">
        <v>660020</v>
      </c>
      <c r="N1507" s="202" t="s">
        <v>212</v>
      </c>
      <c r="O1507" s="236" t="s">
        <v>4795</v>
      </c>
      <c r="P1507" s="236">
        <v>4901005298</v>
      </c>
      <c r="Q1507" s="237" t="s">
        <v>4796</v>
      </c>
      <c r="R1507" s="204">
        <v>41358</v>
      </c>
      <c r="S1507" s="201"/>
      <c r="T1507" s="87" t="s">
        <v>4263</v>
      </c>
      <c r="U1507" s="201"/>
      <c r="V1507" s="201"/>
      <c r="W1507" s="201"/>
      <c r="X1507" s="116" t="s">
        <v>4797</v>
      </c>
      <c r="Y1507" s="530">
        <v>44491</v>
      </c>
      <c r="Z1507" s="163"/>
      <c r="AA1507" s="163"/>
      <c r="AB1507" s="163"/>
      <c r="AC1507" s="163"/>
      <c r="AD1507" s="163"/>
      <c r="AE1507" s="163"/>
      <c r="AF1507" s="163"/>
      <c r="AG1507" s="163"/>
      <c r="AH1507" s="163"/>
      <c r="AI1507" s="163"/>
      <c r="AJ1507" s="163"/>
      <c r="AK1507" s="163"/>
      <c r="AL1507" s="163"/>
      <c r="AM1507" s="163"/>
      <c r="AN1507" s="163"/>
      <c r="AO1507" s="163"/>
      <c r="AP1507" s="163"/>
      <c r="AQ1507" s="163"/>
      <c r="AR1507" s="163"/>
      <c r="AS1507" s="163"/>
      <c r="AT1507" s="163"/>
      <c r="AU1507" s="163"/>
      <c r="AV1507" s="163"/>
      <c r="AW1507" s="163"/>
      <c r="AX1507" s="163"/>
      <c r="AY1507" s="163"/>
      <c r="AZ1507" s="163"/>
      <c r="BA1507" s="163"/>
      <c r="BB1507" s="163"/>
      <c r="BC1507" s="163"/>
      <c r="BD1507" s="163"/>
      <c r="BE1507" s="163"/>
      <c r="BF1507" s="163"/>
      <c r="BG1507" s="163"/>
      <c r="BH1507" s="163"/>
      <c r="BI1507" s="163"/>
      <c r="BJ1507" s="163"/>
      <c r="BK1507" s="163"/>
      <c r="BL1507" s="163"/>
      <c r="BM1507" s="163"/>
      <c r="BN1507" s="163"/>
      <c r="BO1507" s="163"/>
      <c r="BP1507" s="163"/>
      <c r="BQ1507" s="163"/>
      <c r="BR1507" s="163"/>
      <c r="BS1507" s="163"/>
      <c r="BT1507" s="163"/>
      <c r="BU1507" s="163"/>
      <c r="BV1507" s="163"/>
      <c r="BW1507" s="163"/>
      <c r="BX1507" s="163"/>
      <c r="BY1507" s="163"/>
      <c r="BZ1507" s="163"/>
      <c r="CA1507" s="163"/>
      <c r="CB1507" s="163"/>
      <c r="CC1507" s="163"/>
      <c r="CD1507" s="163"/>
      <c r="CE1507" s="163"/>
      <c r="CF1507" s="163"/>
      <c r="CG1507" s="163"/>
      <c r="CH1507" s="163"/>
      <c r="CI1507" s="163"/>
      <c r="CJ1507" s="163"/>
      <c r="CK1507" s="163"/>
      <c r="CL1507" s="163"/>
      <c r="CM1507" s="163"/>
      <c r="CN1507" s="163"/>
      <c r="CO1507" s="163"/>
      <c r="CP1507" s="163"/>
      <c r="CQ1507" s="163"/>
      <c r="CR1507" s="163"/>
      <c r="CS1507" s="163"/>
      <c r="CT1507" s="163"/>
      <c r="CU1507" s="163"/>
      <c r="CV1507" s="163"/>
      <c r="CW1507" s="163"/>
      <c r="CX1507" s="163"/>
      <c r="CY1507" s="163"/>
      <c r="CZ1507" s="163"/>
      <c r="DA1507" s="163"/>
      <c r="DB1507" s="163"/>
      <c r="DC1507" s="163"/>
      <c r="DD1507" s="163"/>
      <c r="DE1507" s="163"/>
      <c r="DF1507" s="163"/>
      <c r="DG1507" s="163"/>
      <c r="DH1507" s="163"/>
      <c r="DI1507" s="163"/>
      <c r="DJ1507" s="163"/>
      <c r="DK1507" s="163"/>
      <c r="DL1507" s="163"/>
      <c r="DM1507" s="163"/>
      <c r="DN1507" s="163"/>
    </row>
    <row r="1508" spans="1:118" s="179" customFormat="1" ht="93" x14ac:dyDescent="0.2">
      <c r="A1508" s="198" t="s">
        <v>4804</v>
      </c>
      <c r="B1508" s="65">
        <v>44209</v>
      </c>
      <c r="C1508" s="198" t="s">
        <v>4790</v>
      </c>
      <c r="D1508" s="198" t="s">
        <v>4791</v>
      </c>
      <c r="E1508" s="205" t="s">
        <v>4805</v>
      </c>
      <c r="F1508" s="235" t="s">
        <v>4806</v>
      </c>
      <c r="G1508" s="67" t="s">
        <v>60</v>
      </c>
      <c r="H1508" s="198">
        <v>12300</v>
      </c>
      <c r="I1508" s="111" t="s">
        <v>4794</v>
      </c>
      <c r="J1508" s="201"/>
      <c r="K1508" s="201"/>
      <c r="L1508" s="201"/>
      <c r="M1508" s="202">
        <v>660020</v>
      </c>
      <c r="N1508" s="202" t="s">
        <v>212</v>
      </c>
      <c r="O1508" s="236" t="s">
        <v>4795</v>
      </c>
      <c r="P1508" s="236">
        <v>4901005298</v>
      </c>
      <c r="Q1508" s="237" t="s">
        <v>4796</v>
      </c>
      <c r="R1508" s="204">
        <v>41358</v>
      </c>
      <c r="S1508" s="201"/>
      <c r="T1508" s="87" t="s">
        <v>4263</v>
      </c>
      <c r="U1508" s="201"/>
      <c r="V1508" s="201"/>
      <c r="W1508" s="201"/>
      <c r="X1508" s="116" t="s">
        <v>4797</v>
      </c>
      <c r="Y1508" s="530">
        <v>44491</v>
      </c>
      <c r="Z1508" s="163"/>
      <c r="AA1508" s="163"/>
      <c r="AB1508" s="163"/>
      <c r="AC1508" s="163"/>
      <c r="AD1508" s="163"/>
      <c r="AE1508" s="163"/>
      <c r="AF1508" s="163"/>
      <c r="AG1508" s="163"/>
      <c r="AH1508" s="163"/>
      <c r="AI1508" s="163"/>
      <c r="AJ1508" s="163"/>
      <c r="AK1508" s="163"/>
      <c r="AL1508" s="163"/>
      <c r="AM1508" s="163"/>
      <c r="AN1508" s="163"/>
      <c r="AO1508" s="163"/>
      <c r="AP1508" s="163"/>
      <c r="AQ1508" s="163"/>
      <c r="AR1508" s="163"/>
      <c r="AS1508" s="163"/>
      <c r="AT1508" s="163"/>
      <c r="AU1508" s="163"/>
      <c r="AV1508" s="163"/>
      <c r="AW1508" s="163"/>
      <c r="AX1508" s="163"/>
      <c r="AY1508" s="163"/>
      <c r="AZ1508" s="163"/>
      <c r="BA1508" s="163"/>
      <c r="BB1508" s="163"/>
      <c r="BC1508" s="163"/>
      <c r="BD1508" s="163"/>
      <c r="BE1508" s="163"/>
      <c r="BF1508" s="163"/>
      <c r="BG1508" s="163"/>
      <c r="BH1508" s="163"/>
      <c r="BI1508" s="163"/>
      <c r="BJ1508" s="163"/>
      <c r="BK1508" s="163"/>
      <c r="BL1508" s="163"/>
      <c r="BM1508" s="163"/>
      <c r="BN1508" s="163"/>
      <c r="BO1508" s="163"/>
      <c r="BP1508" s="163"/>
      <c r="BQ1508" s="163"/>
      <c r="BR1508" s="163"/>
      <c r="BS1508" s="163"/>
      <c r="BT1508" s="163"/>
      <c r="BU1508" s="163"/>
      <c r="BV1508" s="163"/>
      <c r="BW1508" s="163"/>
      <c r="BX1508" s="163"/>
      <c r="BY1508" s="163"/>
      <c r="BZ1508" s="163"/>
      <c r="CA1508" s="163"/>
      <c r="CB1508" s="163"/>
      <c r="CC1508" s="163"/>
      <c r="CD1508" s="163"/>
      <c r="CE1508" s="163"/>
      <c r="CF1508" s="163"/>
      <c r="CG1508" s="163"/>
      <c r="CH1508" s="163"/>
      <c r="CI1508" s="163"/>
      <c r="CJ1508" s="163"/>
      <c r="CK1508" s="163"/>
      <c r="CL1508" s="163"/>
      <c r="CM1508" s="163"/>
      <c r="CN1508" s="163"/>
      <c r="CO1508" s="163"/>
      <c r="CP1508" s="163"/>
      <c r="CQ1508" s="163"/>
      <c r="CR1508" s="163"/>
      <c r="CS1508" s="163"/>
      <c r="CT1508" s="163"/>
      <c r="CU1508" s="163"/>
      <c r="CV1508" s="163"/>
      <c r="CW1508" s="163"/>
      <c r="CX1508" s="163"/>
      <c r="CY1508" s="163"/>
      <c r="CZ1508" s="163"/>
      <c r="DA1508" s="163"/>
      <c r="DB1508" s="163"/>
      <c r="DC1508" s="163"/>
      <c r="DD1508" s="163"/>
      <c r="DE1508" s="163"/>
      <c r="DF1508" s="163"/>
      <c r="DG1508" s="163"/>
      <c r="DH1508" s="163"/>
      <c r="DI1508" s="163"/>
      <c r="DJ1508" s="163"/>
      <c r="DK1508" s="163"/>
      <c r="DL1508" s="163"/>
      <c r="DM1508" s="163"/>
      <c r="DN1508" s="163"/>
    </row>
    <row r="1509" spans="1:118" ht="93" x14ac:dyDescent="0.2">
      <c r="A1509" s="198" t="s">
        <v>4807</v>
      </c>
      <c r="B1509" s="65">
        <v>44209</v>
      </c>
      <c r="C1509" s="198" t="s">
        <v>1534</v>
      </c>
      <c r="D1509" s="198" t="s">
        <v>4808</v>
      </c>
      <c r="E1509" s="205" t="s">
        <v>4809</v>
      </c>
      <c r="F1509" s="235" t="s">
        <v>4810</v>
      </c>
      <c r="G1509" s="67" t="s">
        <v>60</v>
      </c>
      <c r="H1509" s="198">
        <v>12300</v>
      </c>
      <c r="I1509" s="111" t="s">
        <v>4794</v>
      </c>
      <c r="J1509" s="201"/>
      <c r="K1509" s="201"/>
      <c r="L1509" s="201"/>
      <c r="M1509" s="202">
        <v>660020</v>
      </c>
      <c r="N1509" s="202" t="s">
        <v>212</v>
      </c>
      <c r="O1509" s="236" t="s">
        <v>4795</v>
      </c>
      <c r="P1509" s="236">
        <v>4901005298</v>
      </c>
      <c r="Q1509" s="237" t="s">
        <v>4796</v>
      </c>
      <c r="R1509" s="204">
        <v>41358</v>
      </c>
      <c r="S1509" s="201"/>
      <c r="T1509" s="87" t="s">
        <v>4263</v>
      </c>
      <c r="U1509" s="201"/>
      <c r="V1509" s="201"/>
      <c r="W1509" s="201"/>
      <c r="X1509" s="116" t="s">
        <v>4797</v>
      </c>
      <c r="Y1509" s="530">
        <v>44491</v>
      </c>
      <c r="Z1509" s="163"/>
      <c r="AA1509" s="163"/>
      <c r="AB1509" s="163"/>
      <c r="AC1509" s="163"/>
      <c r="AD1509" s="163"/>
      <c r="AE1509" s="163"/>
      <c r="AF1509" s="163"/>
      <c r="AG1509" s="163"/>
      <c r="AH1509" s="163"/>
      <c r="AI1509" s="163"/>
      <c r="AJ1509" s="163"/>
      <c r="AK1509" s="163"/>
      <c r="AL1509" s="163"/>
      <c r="AM1509" s="163"/>
      <c r="AN1509" s="163"/>
      <c r="AO1509" s="163"/>
      <c r="AP1509" s="163"/>
      <c r="AQ1509" s="163"/>
      <c r="AR1509" s="163"/>
      <c r="AS1509" s="163"/>
      <c r="AT1509" s="163"/>
      <c r="AU1509" s="163"/>
      <c r="AV1509" s="163"/>
      <c r="AW1509" s="163"/>
      <c r="AX1509" s="163"/>
      <c r="AY1509" s="163"/>
      <c r="AZ1509" s="163"/>
      <c r="BA1509" s="163"/>
      <c r="BB1509" s="163"/>
      <c r="BC1509" s="163"/>
      <c r="BD1509" s="163"/>
      <c r="BE1509" s="163"/>
      <c r="BF1509" s="163"/>
      <c r="BG1509" s="163"/>
      <c r="BH1509" s="163"/>
      <c r="BI1509" s="163"/>
      <c r="BJ1509" s="163"/>
      <c r="BK1509" s="163"/>
      <c r="BL1509" s="163"/>
      <c r="BM1509" s="163"/>
      <c r="BN1509" s="163"/>
      <c r="BO1509" s="163"/>
      <c r="BP1509" s="163"/>
      <c r="BQ1509" s="163"/>
      <c r="BR1509" s="163"/>
      <c r="BS1509" s="163"/>
      <c r="BT1509" s="163"/>
      <c r="BU1509" s="163"/>
      <c r="BV1509" s="163"/>
      <c r="BW1509" s="163"/>
      <c r="BX1509" s="163"/>
      <c r="BY1509" s="163"/>
      <c r="BZ1509" s="163"/>
      <c r="CA1509" s="163"/>
      <c r="CB1509" s="163"/>
      <c r="CC1509" s="163"/>
      <c r="CD1509" s="163"/>
      <c r="CE1509" s="163"/>
      <c r="CF1509" s="163"/>
      <c r="CG1509" s="163"/>
      <c r="CH1509" s="163"/>
      <c r="CI1509" s="163"/>
      <c r="CJ1509" s="163"/>
      <c r="CK1509" s="163"/>
      <c r="CL1509" s="163"/>
      <c r="CM1509" s="163"/>
      <c r="CN1509" s="163"/>
      <c r="CO1509" s="163"/>
      <c r="CP1509" s="163"/>
      <c r="CQ1509" s="163"/>
      <c r="CR1509" s="163"/>
      <c r="CS1509" s="163"/>
      <c r="CT1509" s="163"/>
      <c r="CU1509" s="163"/>
      <c r="CV1509" s="163"/>
      <c r="CW1509" s="163"/>
      <c r="CX1509" s="163"/>
      <c r="CY1509" s="163"/>
      <c r="CZ1509" s="163"/>
      <c r="DA1509" s="163"/>
      <c r="DB1509" s="163"/>
      <c r="DC1509" s="163"/>
      <c r="DD1509" s="163"/>
      <c r="DE1509" s="163"/>
      <c r="DF1509" s="163"/>
      <c r="DG1509" s="163"/>
      <c r="DH1509" s="163"/>
      <c r="DI1509" s="163"/>
      <c r="DJ1509" s="163"/>
      <c r="DK1509" s="163"/>
      <c r="DL1509" s="163"/>
      <c r="DM1509" s="163"/>
      <c r="DN1509" s="163"/>
    </row>
    <row r="1510" spans="1:118" s="179" customFormat="1" ht="93" x14ac:dyDescent="0.2">
      <c r="A1510" s="198" t="s">
        <v>4811</v>
      </c>
      <c r="B1510" s="65">
        <v>44209</v>
      </c>
      <c r="C1510" s="198" t="s">
        <v>1534</v>
      </c>
      <c r="D1510" s="198" t="s">
        <v>4808</v>
      </c>
      <c r="E1510" s="205" t="s">
        <v>4812</v>
      </c>
      <c r="F1510" s="235" t="s">
        <v>4813</v>
      </c>
      <c r="G1510" s="67" t="s">
        <v>60</v>
      </c>
      <c r="H1510" s="198">
        <v>12300</v>
      </c>
      <c r="I1510" s="111" t="s">
        <v>4794</v>
      </c>
      <c r="J1510" s="201"/>
      <c r="K1510" s="201"/>
      <c r="L1510" s="201"/>
      <c r="M1510" s="202">
        <v>660020</v>
      </c>
      <c r="N1510" s="202" t="s">
        <v>212</v>
      </c>
      <c r="O1510" s="236" t="s">
        <v>4795</v>
      </c>
      <c r="P1510" s="236">
        <v>4901005298</v>
      </c>
      <c r="Q1510" s="237" t="s">
        <v>4796</v>
      </c>
      <c r="R1510" s="204">
        <v>41358</v>
      </c>
      <c r="S1510" s="201"/>
      <c r="T1510" s="87" t="s">
        <v>4263</v>
      </c>
      <c r="U1510" s="201"/>
      <c r="V1510" s="201"/>
      <c r="W1510" s="201"/>
      <c r="X1510" s="116" t="s">
        <v>4797</v>
      </c>
      <c r="Y1510" s="530">
        <v>44491</v>
      </c>
      <c r="Z1510" s="163"/>
      <c r="AA1510" s="163"/>
      <c r="AB1510" s="163"/>
      <c r="AC1510" s="163"/>
      <c r="AD1510" s="163"/>
      <c r="AE1510" s="163"/>
      <c r="AF1510" s="163"/>
      <c r="AG1510" s="163"/>
      <c r="AH1510" s="163"/>
      <c r="AI1510" s="163"/>
      <c r="AJ1510" s="163"/>
      <c r="AK1510" s="163"/>
      <c r="AL1510" s="163"/>
      <c r="AM1510" s="163"/>
      <c r="AN1510" s="163"/>
      <c r="AO1510" s="163"/>
      <c r="AP1510" s="163"/>
      <c r="AQ1510" s="163"/>
      <c r="AR1510" s="163"/>
      <c r="AS1510" s="163"/>
      <c r="AT1510" s="163"/>
      <c r="AU1510" s="163"/>
      <c r="AV1510" s="163"/>
      <c r="AW1510" s="163"/>
      <c r="AX1510" s="163"/>
      <c r="AY1510" s="163"/>
      <c r="AZ1510" s="163"/>
      <c r="BA1510" s="163"/>
      <c r="BB1510" s="163"/>
      <c r="BC1510" s="163"/>
      <c r="BD1510" s="163"/>
      <c r="BE1510" s="163"/>
      <c r="BF1510" s="163"/>
      <c r="BG1510" s="163"/>
      <c r="BH1510" s="163"/>
      <c r="BI1510" s="163"/>
      <c r="BJ1510" s="163"/>
      <c r="BK1510" s="163"/>
      <c r="BL1510" s="163"/>
      <c r="BM1510" s="163"/>
      <c r="BN1510" s="163"/>
      <c r="BO1510" s="163"/>
      <c r="BP1510" s="163"/>
      <c r="BQ1510" s="163"/>
      <c r="BR1510" s="163"/>
      <c r="BS1510" s="163"/>
      <c r="BT1510" s="163"/>
      <c r="BU1510" s="163"/>
      <c r="BV1510" s="163"/>
      <c r="BW1510" s="163"/>
      <c r="BX1510" s="163"/>
      <c r="BY1510" s="163"/>
      <c r="BZ1510" s="163"/>
      <c r="CA1510" s="163"/>
      <c r="CB1510" s="163"/>
      <c r="CC1510" s="163"/>
      <c r="CD1510" s="163"/>
      <c r="CE1510" s="163"/>
      <c r="CF1510" s="163"/>
      <c r="CG1510" s="163"/>
      <c r="CH1510" s="163"/>
      <c r="CI1510" s="163"/>
      <c r="CJ1510" s="163"/>
      <c r="CK1510" s="163"/>
      <c r="CL1510" s="163"/>
      <c r="CM1510" s="163"/>
      <c r="CN1510" s="163"/>
      <c r="CO1510" s="163"/>
      <c r="CP1510" s="163"/>
      <c r="CQ1510" s="163"/>
      <c r="CR1510" s="163"/>
      <c r="CS1510" s="163"/>
      <c r="CT1510" s="163"/>
      <c r="CU1510" s="163"/>
      <c r="CV1510" s="163"/>
      <c r="CW1510" s="163"/>
      <c r="CX1510" s="163"/>
      <c r="CY1510" s="163"/>
      <c r="CZ1510" s="163"/>
      <c r="DA1510" s="163"/>
      <c r="DB1510" s="163"/>
      <c r="DC1510" s="163"/>
      <c r="DD1510" s="163"/>
      <c r="DE1510" s="163"/>
      <c r="DF1510" s="163"/>
      <c r="DG1510" s="163"/>
      <c r="DH1510" s="163"/>
      <c r="DI1510" s="163"/>
      <c r="DJ1510" s="163"/>
      <c r="DK1510" s="163"/>
      <c r="DL1510" s="163"/>
      <c r="DM1510" s="163"/>
      <c r="DN1510" s="163"/>
    </row>
    <row r="1511" spans="1:118" ht="93" x14ac:dyDescent="0.2">
      <c r="A1511" s="198" t="s">
        <v>4814</v>
      </c>
      <c r="B1511" s="65">
        <v>44209</v>
      </c>
      <c r="C1511" s="198" t="s">
        <v>1534</v>
      </c>
      <c r="D1511" s="198" t="s">
        <v>4808</v>
      </c>
      <c r="E1511" s="205">
        <v>35719</v>
      </c>
      <c r="F1511" s="235" t="s">
        <v>4815</v>
      </c>
      <c r="G1511" s="67" t="s">
        <v>60</v>
      </c>
      <c r="H1511" s="198">
        <v>12300</v>
      </c>
      <c r="I1511" s="111" t="s">
        <v>4794</v>
      </c>
      <c r="J1511" s="201"/>
      <c r="K1511" s="201"/>
      <c r="L1511" s="201"/>
      <c r="M1511" s="202">
        <v>660020</v>
      </c>
      <c r="N1511" s="202" t="s">
        <v>212</v>
      </c>
      <c r="O1511" s="236" t="s">
        <v>4795</v>
      </c>
      <c r="P1511" s="236">
        <v>4901005298</v>
      </c>
      <c r="Q1511" s="237" t="s">
        <v>4796</v>
      </c>
      <c r="R1511" s="204">
        <v>41358</v>
      </c>
      <c r="S1511" s="201"/>
      <c r="T1511" s="87" t="s">
        <v>4263</v>
      </c>
      <c r="U1511" s="201"/>
      <c r="V1511" s="201"/>
      <c r="W1511" s="201"/>
      <c r="X1511" s="116" t="s">
        <v>4797</v>
      </c>
      <c r="Y1511" s="530">
        <v>44491</v>
      </c>
      <c r="Z1511" s="163"/>
      <c r="AA1511" s="163"/>
      <c r="AB1511" s="163"/>
      <c r="AC1511" s="163"/>
      <c r="AD1511" s="163"/>
      <c r="AE1511" s="163"/>
      <c r="AF1511" s="163"/>
      <c r="AG1511" s="163"/>
      <c r="AH1511" s="163"/>
      <c r="AI1511" s="163"/>
      <c r="AJ1511" s="163"/>
      <c r="AK1511" s="163"/>
      <c r="AL1511" s="163"/>
      <c r="AM1511" s="163"/>
      <c r="AN1511" s="163"/>
      <c r="AO1511" s="163"/>
      <c r="AP1511" s="163"/>
      <c r="AQ1511" s="163"/>
      <c r="AR1511" s="163"/>
      <c r="AS1511" s="163"/>
      <c r="AT1511" s="163"/>
      <c r="AU1511" s="163"/>
      <c r="AV1511" s="163"/>
      <c r="AW1511" s="163"/>
      <c r="AX1511" s="163"/>
      <c r="AY1511" s="163"/>
      <c r="AZ1511" s="163"/>
      <c r="BA1511" s="163"/>
      <c r="BB1511" s="163"/>
      <c r="BC1511" s="163"/>
      <c r="BD1511" s="163"/>
      <c r="BE1511" s="163"/>
      <c r="BF1511" s="163"/>
      <c r="BG1511" s="163"/>
      <c r="BH1511" s="163"/>
      <c r="BI1511" s="163"/>
      <c r="BJ1511" s="163"/>
      <c r="BK1511" s="163"/>
      <c r="BL1511" s="163"/>
      <c r="BM1511" s="163"/>
      <c r="BN1511" s="163"/>
      <c r="BO1511" s="163"/>
      <c r="BP1511" s="163"/>
      <c r="BQ1511" s="163"/>
      <c r="BR1511" s="163"/>
      <c r="BS1511" s="163"/>
      <c r="BT1511" s="163"/>
      <c r="BU1511" s="163"/>
      <c r="BV1511" s="163"/>
      <c r="BW1511" s="163"/>
      <c r="BX1511" s="163"/>
      <c r="BY1511" s="163"/>
      <c r="BZ1511" s="163"/>
      <c r="CA1511" s="163"/>
      <c r="CB1511" s="163"/>
      <c r="CC1511" s="163"/>
      <c r="CD1511" s="163"/>
      <c r="CE1511" s="163"/>
      <c r="CF1511" s="163"/>
      <c r="CG1511" s="163"/>
      <c r="CH1511" s="163"/>
      <c r="CI1511" s="163"/>
      <c r="CJ1511" s="163"/>
      <c r="CK1511" s="163"/>
      <c r="CL1511" s="163"/>
      <c r="CM1511" s="163"/>
      <c r="CN1511" s="163"/>
      <c r="CO1511" s="163"/>
      <c r="CP1511" s="163"/>
      <c r="CQ1511" s="163"/>
      <c r="CR1511" s="163"/>
      <c r="CS1511" s="163"/>
      <c r="CT1511" s="163"/>
      <c r="CU1511" s="163"/>
      <c r="CV1511" s="163"/>
      <c r="CW1511" s="163"/>
      <c r="CX1511" s="163"/>
      <c r="CY1511" s="163"/>
      <c r="CZ1511" s="163"/>
      <c r="DA1511" s="163"/>
      <c r="DB1511" s="163"/>
      <c r="DC1511" s="163"/>
      <c r="DD1511" s="163"/>
      <c r="DE1511" s="163"/>
      <c r="DF1511" s="163"/>
      <c r="DG1511" s="163"/>
      <c r="DH1511" s="163"/>
      <c r="DI1511" s="163"/>
      <c r="DJ1511" s="163"/>
      <c r="DK1511" s="163"/>
      <c r="DL1511" s="163"/>
      <c r="DM1511" s="163"/>
      <c r="DN1511" s="163"/>
    </row>
    <row r="1512" spans="1:118" s="179" customFormat="1" ht="93" x14ac:dyDescent="0.2">
      <c r="A1512" s="198" t="s">
        <v>4816</v>
      </c>
      <c r="B1512" s="65">
        <v>44209</v>
      </c>
      <c r="C1512" s="238" t="s">
        <v>4817</v>
      </c>
      <c r="D1512" s="238" t="s">
        <v>4818</v>
      </c>
      <c r="E1512" s="205">
        <v>19000461</v>
      </c>
      <c r="F1512" s="235" t="s">
        <v>4819</v>
      </c>
      <c r="G1512" s="67" t="s">
        <v>60</v>
      </c>
      <c r="H1512" s="198">
        <v>12300</v>
      </c>
      <c r="I1512" s="111" t="s">
        <v>4794</v>
      </c>
      <c r="J1512" s="201"/>
      <c r="K1512" s="201"/>
      <c r="L1512" s="201"/>
      <c r="M1512" s="202">
        <v>660020</v>
      </c>
      <c r="N1512" s="202" t="s">
        <v>212</v>
      </c>
      <c r="O1512" s="236" t="s">
        <v>4795</v>
      </c>
      <c r="P1512" s="236">
        <v>4901005298</v>
      </c>
      <c r="Q1512" s="237" t="s">
        <v>4796</v>
      </c>
      <c r="R1512" s="204">
        <v>41358</v>
      </c>
      <c r="S1512" s="201"/>
      <c r="T1512" s="87" t="s">
        <v>4263</v>
      </c>
      <c r="U1512" s="201"/>
      <c r="V1512" s="201"/>
      <c r="W1512" s="201"/>
      <c r="X1512" s="116" t="s">
        <v>4797</v>
      </c>
      <c r="Y1512" s="530">
        <v>44491</v>
      </c>
      <c r="Z1512" s="163"/>
      <c r="AA1512" s="163"/>
      <c r="AB1512" s="163"/>
      <c r="AC1512" s="163"/>
      <c r="AD1512" s="163"/>
      <c r="AE1512" s="163"/>
      <c r="AF1512" s="163"/>
      <c r="AG1512" s="163"/>
      <c r="AH1512" s="163"/>
      <c r="AI1512" s="163"/>
      <c r="AJ1512" s="163"/>
      <c r="AK1512" s="163"/>
      <c r="AL1512" s="163"/>
      <c r="AM1512" s="163"/>
      <c r="AN1512" s="163"/>
      <c r="AO1512" s="163"/>
      <c r="AP1512" s="163"/>
      <c r="AQ1512" s="163"/>
      <c r="AR1512" s="163"/>
      <c r="AS1512" s="163"/>
      <c r="AT1512" s="163"/>
      <c r="AU1512" s="163"/>
      <c r="AV1512" s="163"/>
      <c r="AW1512" s="163"/>
      <c r="AX1512" s="163"/>
      <c r="AY1512" s="163"/>
      <c r="AZ1512" s="163"/>
      <c r="BA1512" s="163"/>
      <c r="BB1512" s="163"/>
      <c r="BC1512" s="163"/>
      <c r="BD1512" s="163"/>
      <c r="BE1512" s="163"/>
      <c r="BF1512" s="163"/>
      <c r="BG1512" s="163"/>
      <c r="BH1512" s="163"/>
      <c r="BI1512" s="163"/>
      <c r="BJ1512" s="163"/>
      <c r="BK1512" s="163"/>
      <c r="BL1512" s="163"/>
      <c r="BM1512" s="163"/>
      <c r="BN1512" s="163"/>
      <c r="BO1512" s="163"/>
      <c r="BP1512" s="163"/>
      <c r="BQ1512" s="163"/>
      <c r="BR1512" s="163"/>
      <c r="BS1512" s="163"/>
      <c r="BT1512" s="163"/>
      <c r="BU1512" s="163"/>
      <c r="BV1512" s="163"/>
      <c r="BW1512" s="163"/>
      <c r="BX1512" s="163"/>
      <c r="BY1512" s="163"/>
      <c r="BZ1512" s="163"/>
      <c r="CA1512" s="163"/>
      <c r="CB1512" s="163"/>
      <c r="CC1512" s="163"/>
      <c r="CD1512" s="163"/>
      <c r="CE1512" s="163"/>
      <c r="CF1512" s="163"/>
      <c r="CG1512" s="163"/>
      <c r="CH1512" s="163"/>
      <c r="CI1512" s="163"/>
      <c r="CJ1512" s="163"/>
      <c r="CK1512" s="163"/>
      <c r="CL1512" s="163"/>
      <c r="CM1512" s="163"/>
      <c r="CN1512" s="163"/>
      <c r="CO1512" s="163"/>
      <c r="CP1512" s="163"/>
      <c r="CQ1512" s="163"/>
      <c r="CR1512" s="163"/>
      <c r="CS1512" s="163"/>
      <c r="CT1512" s="163"/>
      <c r="CU1512" s="163"/>
      <c r="CV1512" s="163"/>
      <c r="CW1512" s="163"/>
      <c r="CX1512" s="163"/>
      <c r="CY1512" s="163"/>
      <c r="CZ1512" s="163"/>
      <c r="DA1512" s="163"/>
      <c r="DB1512" s="163"/>
      <c r="DC1512" s="163"/>
      <c r="DD1512" s="163"/>
      <c r="DE1512" s="163"/>
      <c r="DF1512" s="163"/>
      <c r="DG1512" s="163"/>
      <c r="DH1512" s="163"/>
      <c r="DI1512" s="163"/>
      <c r="DJ1512" s="163"/>
      <c r="DK1512" s="163"/>
      <c r="DL1512" s="163"/>
      <c r="DM1512" s="163"/>
      <c r="DN1512" s="163"/>
    </row>
    <row r="1513" spans="1:118" ht="93" x14ac:dyDescent="0.2">
      <c r="A1513" s="198" t="s">
        <v>4820</v>
      </c>
      <c r="B1513" s="65">
        <v>44209</v>
      </c>
      <c r="C1513" s="238" t="s">
        <v>4817</v>
      </c>
      <c r="D1513" s="238" t="s">
        <v>4818</v>
      </c>
      <c r="E1513" s="205">
        <v>19000263</v>
      </c>
      <c r="F1513" s="235" t="s">
        <v>4821</v>
      </c>
      <c r="G1513" s="67" t="s">
        <v>60</v>
      </c>
      <c r="H1513" s="198">
        <v>12300</v>
      </c>
      <c r="I1513" s="111" t="s">
        <v>4794</v>
      </c>
      <c r="J1513" s="201"/>
      <c r="K1513" s="201"/>
      <c r="L1513" s="201"/>
      <c r="M1513" s="202">
        <v>660020</v>
      </c>
      <c r="N1513" s="202" t="s">
        <v>212</v>
      </c>
      <c r="O1513" s="236" t="s">
        <v>4795</v>
      </c>
      <c r="P1513" s="236">
        <v>4901005298</v>
      </c>
      <c r="Q1513" s="237" t="s">
        <v>4796</v>
      </c>
      <c r="R1513" s="204">
        <v>41358</v>
      </c>
      <c r="S1513" s="201"/>
      <c r="T1513" s="87" t="s">
        <v>4263</v>
      </c>
      <c r="U1513" s="201"/>
      <c r="V1513" s="201"/>
      <c r="W1513" s="201"/>
      <c r="X1513" s="116" t="s">
        <v>4797</v>
      </c>
      <c r="Y1513" s="530">
        <v>44491</v>
      </c>
      <c r="Z1513" s="163"/>
      <c r="AA1513" s="163"/>
      <c r="AB1513" s="163"/>
      <c r="AC1513" s="163"/>
      <c r="AD1513" s="163"/>
      <c r="AE1513" s="163"/>
      <c r="AF1513" s="163"/>
      <c r="AG1513" s="163"/>
      <c r="AH1513" s="163"/>
      <c r="AI1513" s="163"/>
      <c r="AJ1513" s="163"/>
      <c r="AK1513" s="163"/>
      <c r="AL1513" s="163"/>
      <c r="AM1513" s="163"/>
      <c r="AN1513" s="163"/>
      <c r="AO1513" s="163"/>
      <c r="AP1513" s="163"/>
      <c r="AQ1513" s="163"/>
      <c r="AR1513" s="163"/>
      <c r="AS1513" s="163"/>
      <c r="AT1513" s="163"/>
      <c r="AU1513" s="163"/>
      <c r="AV1513" s="163"/>
      <c r="AW1513" s="163"/>
      <c r="AX1513" s="163"/>
      <c r="AY1513" s="163"/>
      <c r="AZ1513" s="163"/>
      <c r="BA1513" s="163"/>
      <c r="BB1513" s="163"/>
      <c r="BC1513" s="163"/>
      <c r="BD1513" s="163"/>
      <c r="BE1513" s="163"/>
      <c r="BF1513" s="163"/>
      <c r="BG1513" s="163"/>
      <c r="BH1513" s="163"/>
      <c r="BI1513" s="163"/>
      <c r="BJ1513" s="163"/>
      <c r="BK1513" s="163"/>
      <c r="BL1513" s="163"/>
      <c r="BM1513" s="163"/>
      <c r="BN1513" s="163"/>
      <c r="BO1513" s="163"/>
      <c r="BP1513" s="163"/>
      <c r="BQ1513" s="163"/>
      <c r="BR1513" s="163"/>
      <c r="BS1513" s="163"/>
      <c r="BT1513" s="163"/>
      <c r="BU1513" s="163"/>
      <c r="BV1513" s="163"/>
      <c r="BW1513" s="163"/>
      <c r="BX1513" s="163"/>
      <c r="BY1513" s="163"/>
      <c r="BZ1513" s="163"/>
      <c r="CA1513" s="163"/>
      <c r="CB1513" s="163"/>
      <c r="CC1513" s="163"/>
      <c r="CD1513" s="163"/>
      <c r="CE1513" s="163"/>
      <c r="CF1513" s="163"/>
      <c r="CG1513" s="163"/>
      <c r="CH1513" s="163"/>
      <c r="CI1513" s="163"/>
      <c r="CJ1513" s="163"/>
      <c r="CK1513" s="163"/>
      <c r="CL1513" s="163"/>
      <c r="CM1513" s="163"/>
      <c r="CN1513" s="163"/>
      <c r="CO1513" s="163"/>
      <c r="CP1513" s="163"/>
      <c r="CQ1513" s="163"/>
      <c r="CR1513" s="163"/>
      <c r="CS1513" s="163"/>
      <c r="CT1513" s="163"/>
      <c r="CU1513" s="163"/>
      <c r="CV1513" s="163"/>
      <c r="CW1513" s="163"/>
      <c r="CX1513" s="163"/>
      <c r="CY1513" s="163"/>
      <c r="CZ1513" s="163"/>
      <c r="DA1513" s="163"/>
      <c r="DB1513" s="163"/>
      <c r="DC1513" s="163"/>
      <c r="DD1513" s="163"/>
      <c r="DE1513" s="163"/>
      <c r="DF1513" s="163"/>
      <c r="DG1513" s="163"/>
      <c r="DH1513" s="163"/>
      <c r="DI1513" s="163"/>
      <c r="DJ1513" s="163"/>
      <c r="DK1513" s="163"/>
      <c r="DL1513" s="163"/>
      <c r="DM1513" s="163"/>
      <c r="DN1513" s="163"/>
    </row>
    <row r="1514" spans="1:118" s="179" customFormat="1" ht="93" x14ac:dyDescent="0.2">
      <c r="A1514" s="198" t="s">
        <v>4822</v>
      </c>
      <c r="B1514" s="65">
        <v>44209</v>
      </c>
      <c r="C1514" s="238" t="s">
        <v>4817</v>
      </c>
      <c r="D1514" s="238" t="s">
        <v>4818</v>
      </c>
      <c r="E1514" s="131">
        <v>19000264</v>
      </c>
      <c r="F1514" s="239" t="s">
        <v>4823</v>
      </c>
      <c r="G1514" s="67" t="s">
        <v>60</v>
      </c>
      <c r="H1514" s="198">
        <v>12300</v>
      </c>
      <c r="I1514" s="111" t="s">
        <v>4794</v>
      </c>
      <c r="J1514" s="201"/>
      <c r="K1514" s="201"/>
      <c r="L1514" s="201"/>
      <c r="M1514" s="202">
        <v>660020</v>
      </c>
      <c r="N1514" s="202" t="s">
        <v>212</v>
      </c>
      <c r="O1514" s="236" t="s">
        <v>4795</v>
      </c>
      <c r="P1514" s="236">
        <v>4901005298</v>
      </c>
      <c r="Q1514" s="237" t="s">
        <v>4796</v>
      </c>
      <c r="R1514" s="204">
        <v>41358</v>
      </c>
      <c r="S1514" s="201"/>
      <c r="T1514" s="87" t="s">
        <v>4263</v>
      </c>
      <c r="U1514" s="201"/>
      <c r="V1514" s="201"/>
      <c r="W1514" s="201"/>
      <c r="X1514" s="116" t="s">
        <v>4797</v>
      </c>
      <c r="Y1514" s="530">
        <v>44491</v>
      </c>
      <c r="Z1514" s="163"/>
      <c r="AA1514" s="163"/>
      <c r="AB1514" s="163"/>
      <c r="AC1514" s="163"/>
      <c r="AD1514" s="163"/>
      <c r="AE1514" s="163"/>
      <c r="AF1514" s="163"/>
      <c r="AG1514" s="163"/>
      <c r="AH1514" s="163"/>
      <c r="AI1514" s="163"/>
      <c r="AJ1514" s="163"/>
      <c r="AK1514" s="163"/>
      <c r="AL1514" s="163"/>
      <c r="AM1514" s="163"/>
      <c r="AN1514" s="163"/>
      <c r="AO1514" s="163"/>
      <c r="AP1514" s="163"/>
      <c r="AQ1514" s="163"/>
      <c r="AR1514" s="163"/>
      <c r="AS1514" s="163"/>
      <c r="AT1514" s="163"/>
      <c r="AU1514" s="163"/>
      <c r="AV1514" s="163"/>
      <c r="AW1514" s="163"/>
      <c r="AX1514" s="163"/>
      <c r="AY1514" s="163"/>
      <c r="AZ1514" s="163"/>
      <c r="BA1514" s="163"/>
      <c r="BB1514" s="163"/>
      <c r="BC1514" s="163"/>
      <c r="BD1514" s="163"/>
      <c r="BE1514" s="163"/>
      <c r="BF1514" s="163"/>
      <c r="BG1514" s="163"/>
      <c r="BH1514" s="163"/>
      <c r="BI1514" s="163"/>
      <c r="BJ1514" s="163"/>
      <c r="BK1514" s="163"/>
      <c r="BL1514" s="163"/>
      <c r="BM1514" s="163"/>
      <c r="BN1514" s="163"/>
      <c r="BO1514" s="163"/>
      <c r="BP1514" s="163"/>
      <c r="BQ1514" s="163"/>
      <c r="BR1514" s="163"/>
      <c r="BS1514" s="163"/>
      <c r="BT1514" s="163"/>
      <c r="BU1514" s="163"/>
      <c r="BV1514" s="163"/>
      <c r="BW1514" s="163"/>
      <c r="BX1514" s="163"/>
      <c r="BY1514" s="163"/>
      <c r="BZ1514" s="163"/>
      <c r="CA1514" s="163"/>
      <c r="CB1514" s="163"/>
      <c r="CC1514" s="163"/>
      <c r="CD1514" s="163"/>
      <c r="CE1514" s="163"/>
      <c r="CF1514" s="163"/>
      <c r="CG1514" s="163"/>
      <c r="CH1514" s="163"/>
      <c r="CI1514" s="163"/>
      <c r="CJ1514" s="163"/>
      <c r="CK1514" s="163"/>
      <c r="CL1514" s="163"/>
      <c r="CM1514" s="163"/>
      <c r="CN1514" s="163"/>
      <c r="CO1514" s="163"/>
      <c r="CP1514" s="163"/>
      <c r="CQ1514" s="163"/>
      <c r="CR1514" s="163"/>
      <c r="CS1514" s="163"/>
      <c r="CT1514" s="163"/>
      <c r="CU1514" s="163"/>
      <c r="CV1514" s="163"/>
      <c r="CW1514" s="163"/>
      <c r="CX1514" s="163"/>
      <c r="CY1514" s="163"/>
      <c r="CZ1514" s="163"/>
      <c r="DA1514" s="163"/>
      <c r="DB1514" s="163"/>
      <c r="DC1514" s="163"/>
      <c r="DD1514" s="163"/>
      <c r="DE1514" s="163"/>
      <c r="DF1514" s="163"/>
      <c r="DG1514" s="163"/>
      <c r="DH1514" s="163"/>
      <c r="DI1514" s="163"/>
      <c r="DJ1514" s="163"/>
      <c r="DK1514" s="163"/>
      <c r="DL1514" s="163"/>
      <c r="DM1514" s="163"/>
      <c r="DN1514" s="163"/>
    </row>
    <row r="1515" spans="1:118" ht="93" x14ac:dyDescent="0.2">
      <c r="A1515" s="198" t="s">
        <v>4824</v>
      </c>
      <c r="B1515" s="65">
        <v>44209</v>
      </c>
      <c r="C1515" s="238" t="s">
        <v>4817</v>
      </c>
      <c r="D1515" s="238" t="s">
        <v>4818</v>
      </c>
      <c r="E1515" s="205">
        <v>19000481</v>
      </c>
      <c r="F1515" s="235" t="s">
        <v>4825</v>
      </c>
      <c r="G1515" s="67" t="s">
        <v>60</v>
      </c>
      <c r="H1515" s="198">
        <v>12300</v>
      </c>
      <c r="I1515" s="111" t="s">
        <v>4794</v>
      </c>
      <c r="J1515" s="201"/>
      <c r="K1515" s="201"/>
      <c r="L1515" s="201"/>
      <c r="M1515" s="202">
        <v>660020</v>
      </c>
      <c r="N1515" s="202" t="s">
        <v>212</v>
      </c>
      <c r="O1515" s="236" t="s">
        <v>4795</v>
      </c>
      <c r="P1515" s="236">
        <v>4901005298</v>
      </c>
      <c r="Q1515" s="237" t="s">
        <v>4796</v>
      </c>
      <c r="R1515" s="204">
        <v>41358</v>
      </c>
      <c r="S1515" s="201"/>
      <c r="T1515" s="87" t="s">
        <v>4263</v>
      </c>
      <c r="U1515" s="201"/>
      <c r="V1515" s="201"/>
      <c r="W1515" s="201"/>
      <c r="X1515" s="116" t="s">
        <v>4797</v>
      </c>
      <c r="Y1515" s="530">
        <v>44491</v>
      </c>
      <c r="Z1515" s="163"/>
      <c r="AA1515" s="163"/>
      <c r="AB1515" s="163"/>
      <c r="AC1515" s="163"/>
      <c r="AD1515" s="163"/>
      <c r="AE1515" s="163"/>
      <c r="AF1515" s="163"/>
      <c r="AG1515" s="163"/>
      <c r="AH1515" s="163"/>
      <c r="AI1515" s="163"/>
      <c r="AJ1515" s="163"/>
      <c r="AK1515" s="163"/>
      <c r="AL1515" s="163"/>
      <c r="AM1515" s="163"/>
      <c r="AN1515" s="163"/>
      <c r="AO1515" s="163"/>
      <c r="AP1515" s="163"/>
      <c r="AQ1515" s="163"/>
      <c r="AR1515" s="163"/>
      <c r="AS1515" s="163"/>
      <c r="AT1515" s="163"/>
      <c r="AU1515" s="163"/>
      <c r="AV1515" s="163"/>
      <c r="AW1515" s="163"/>
      <c r="AX1515" s="163"/>
      <c r="AY1515" s="163"/>
      <c r="AZ1515" s="163"/>
      <c r="BA1515" s="163"/>
      <c r="BB1515" s="163"/>
      <c r="BC1515" s="163"/>
      <c r="BD1515" s="163"/>
      <c r="BE1515" s="163"/>
      <c r="BF1515" s="163"/>
      <c r="BG1515" s="163"/>
      <c r="BH1515" s="163"/>
      <c r="BI1515" s="163"/>
      <c r="BJ1515" s="163"/>
      <c r="BK1515" s="163"/>
      <c r="BL1515" s="163"/>
      <c r="BM1515" s="163"/>
      <c r="BN1515" s="163"/>
      <c r="BO1515" s="163"/>
      <c r="BP1515" s="163"/>
      <c r="BQ1515" s="163"/>
      <c r="BR1515" s="163"/>
      <c r="BS1515" s="163"/>
      <c r="BT1515" s="163"/>
      <c r="BU1515" s="163"/>
      <c r="BV1515" s="163"/>
      <c r="BW1515" s="163"/>
      <c r="BX1515" s="163"/>
      <c r="BY1515" s="163"/>
      <c r="BZ1515" s="163"/>
      <c r="CA1515" s="163"/>
      <c r="CB1515" s="163"/>
      <c r="CC1515" s="163"/>
      <c r="CD1515" s="163"/>
      <c r="CE1515" s="163"/>
      <c r="CF1515" s="163"/>
      <c r="CG1515" s="163"/>
      <c r="CH1515" s="163"/>
      <c r="CI1515" s="163"/>
      <c r="CJ1515" s="163"/>
      <c r="CK1515" s="163"/>
      <c r="CL1515" s="163"/>
      <c r="CM1515" s="163"/>
      <c r="CN1515" s="163"/>
      <c r="CO1515" s="163"/>
      <c r="CP1515" s="163"/>
      <c r="CQ1515" s="163"/>
      <c r="CR1515" s="163"/>
      <c r="CS1515" s="163"/>
      <c r="CT1515" s="163"/>
      <c r="CU1515" s="163"/>
      <c r="CV1515" s="163"/>
      <c r="CW1515" s="163"/>
      <c r="CX1515" s="163"/>
      <c r="CY1515" s="163"/>
      <c r="CZ1515" s="163"/>
      <c r="DA1515" s="163"/>
      <c r="DB1515" s="163"/>
      <c r="DC1515" s="163"/>
      <c r="DD1515" s="163"/>
      <c r="DE1515" s="163"/>
      <c r="DF1515" s="163"/>
      <c r="DG1515" s="163"/>
      <c r="DH1515" s="163"/>
      <c r="DI1515" s="163"/>
      <c r="DJ1515" s="163"/>
      <c r="DK1515" s="163"/>
      <c r="DL1515" s="163"/>
      <c r="DM1515" s="163"/>
      <c r="DN1515" s="163"/>
    </row>
    <row r="1516" spans="1:118" s="179" customFormat="1" ht="93" x14ac:dyDescent="0.2">
      <c r="A1516" s="198" t="s">
        <v>4826</v>
      </c>
      <c r="B1516" s="65">
        <v>44209</v>
      </c>
      <c r="C1516" s="238" t="s">
        <v>4817</v>
      </c>
      <c r="D1516" s="238" t="s">
        <v>4818</v>
      </c>
      <c r="E1516" s="205">
        <v>19000230</v>
      </c>
      <c r="F1516" s="235" t="s">
        <v>4827</v>
      </c>
      <c r="G1516" s="67" t="s">
        <v>60</v>
      </c>
      <c r="H1516" s="198">
        <v>12300</v>
      </c>
      <c r="I1516" s="111" t="s">
        <v>4794</v>
      </c>
      <c r="J1516" s="201"/>
      <c r="K1516" s="201"/>
      <c r="L1516" s="201"/>
      <c r="M1516" s="202">
        <v>660020</v>
      </c>
      <c r="N1516" s="202" t="s">
        <v>212</v>
      </c>
      <c r="O1516" s="236" t="s">
        <v>4795</v>
      </c>
      <c r="P1516" s="236">
        <v>4901005298</v>
      </c>
      <c r="Q1516" s="237" t="s">
        <v>4796</v>
      </c>
      <c r="R1516" s="204">
        <v>41358</v>
      </c>
      <c r="S1516" s="201"/>
      <c r="T1516" s="87" t="s">
        <v>4263</v>
      </c>
      <c r="U1516" s="201"/>
      <c r="V1516" s="201"/>
      <c r="W1516" s="201"/>
      <c r="X1516" s="116" t="s">
        <v>4797</v>
      </c>
      <c r="Y1516" s="530">
        <v>44491</v>
      </c>
      <c r="Z1516" s="163"/>
      <c r="AA1516" s="163"/>
      <c r="AB1516" s="163"/>
      <c r="AC1516" s="163"/>
      <c r="AD1516" s="163"/>
      <c r="AE1516" s="163"/>
      <c r="AF1516" s="163"/>
      <c r="AG1516" s="163"/>
      <c r="AH1516" s="163"/>
      <c r="AI1516" s="163"/>
      <c r="AJ1516" s="163"/>
      <c r="AK1516" s="163"/>
      <c r="AL1516" s="163"/>
      <c r="AM1516" s="163"/>
      <c r="AN1516" s="163"/>
      <c r="AO1516" s="163"/>
      <c r="AP1516" s="163"/>
      <c r="AQ1516" s="163"/>
      <c r="AR1516" s="163"/>
      <c r="AS1516" s="163"/>
      <c r="AT1516" s="163"/>
      <c r="AU1516" s="163"/>
      <c r="AV1516" s="163"/>
      <c r="AW1516" s="163"/>
      <c r="AX1516" s="163"/>
      <c r="AY1516" s="163"/>
      <c r="AZ1516" s="163"/>
      <c r="BA1516" s="163"/>
      <c r="BB1516" s="163"/>
      <c r="BC1516" s="163"/>
      <c r="BD1516" s="163"/>
      <c r="BE1516" s="163"/>
      <c r="BF1516" s="163"/>
      <c r="BG1516" s="163"/>
      <c r="BH1516" s="163"/>
      <c r="BI1516" s="163"/>
      <c r="BJ1516" s="163"/>
      <c r="BK1516" s="163"/>
      <c r="BL1516" s="163"/>
      <c r="BM1516" s="163"/>
      <c r="BN1516" s="163"/>
      <c r="BO1516" s="163"/>
      <c r="BP1516" s="163"/>
      <c r="BQ1516" s="163"/>
      <c r="BR1516" s="163"/>
      <c r="BS1516" s="163"/>
      <c r="BT1516" s="163"/>
      <c r="BU1516" s="163"/>
      <c r="BV1516" s="163"/>
      <c r="BW1516" s="163"/>
      <c r="BX1516" s="163"/>
      <c r="BY1516" s="163"/>
      <c r="BZ1516" s="163"/>
      <c r="CA1516" s="163"/>
      <c r="CB1516" s="163"/>
      <c r="CC1516" s="163"/>
      <c r="CD1516" s="163"/>
      <c r="CE1516" s="163"/>
      <c r="CF1516" s="163"/>
      <c r="CG1516" s="163"/>
      <c r="CH1516" s="163"/>
      <c r="CI1516" s="163"/>
      <c r="CJ1516" s="163"/>
      <c r="CK1516" s="163"/>
      <c r="CL1516" s="163"/>
      <c r="CM1516" s="163"/>
      <c r="CN1516" s="163"/>
      <c r="CO1516" s="163"/>
      <c r="CP1516" s="163"/>
      <c r="CQ1516" s="163"/>
      <c r="CR1516" s="163"/>
      <c r="CS1516" s="163"/>
      <c r="CT1516" s="163"/>
      <c r="CU1516" s="163"/>
      <c r="CV1516" s="163"/>
      <c r="CW1516" s="163"/>
      <c r="CX1516" s="163"/>
      <c r="CY1516" s="163"/>
      <c r="CZ1516" s="163"/>
      <c r="DA1516" s="163"/>
      <c r="DB1516" s="163"/>
      <c r="DC1516" s="163"/>
      <c r="DD1516" s="163"/>
      <c r="DE1516" s="163"/>
      <c r="DF1516" s="163"/>
      <c r="DG1516" s="163"/>
      <c r="DH1516" s="163"/>
      <c r="DI1516" s="163"/>
      <c r="DJ1516" s="163"/>
      <c r="DK1516" s="163"/>
      <c r="DL1516" s="163"/>
      <c r="DM1516" s="163"/>
      <c r="DN1516" s="163"/>
    </row>
    <row r="1517" spans="1:118" ht="93" x14ac:dyDescent="0.2">
      <c r="A1517" s="198" t="s">
        <v>4828</v>
      </c>
      <c r="B1517" s="65">
        <v>44209</v>
      </c>
      <c r="C1517" s="238" t="s">
        <v>4817</v>
      </c>
      <c r="D1517" s="238" t="s">
        <v>4818</v>
      </c>
      <c r="E1517" s="131">
        <v>19000259</v>
      </c>
      <c r="F1517" s="239" t="s">
        <v>4829</v>
      </c>
      <c r="G1517" s="67" t="s">
        <v>60</v>
      </c>
      <c r="H1517" s="198">
        <v>12300</v>
      </c>
      <c r="I1517" s="111" t="s">
        <v>4794</v>
      </c>
      <c r="J1517" s="201"/>
      <c r="K1517" s="201"/>
      <c r="L1517" s="201"/>
      <c r="M1517" s="202">
        <v>660020</v>
      </c>
      <c r="N1517" s="202" t="s">
        <v>212</v>
      </c>
      <c r="O1517" s="236" t="s">
        <v>4795</v>
      </c>
      <c r="P1517" s="236">
        <v>4901005298</v>
      </c>
      <c r="Q1517" s="237" t="s">
        <v>4796</v>
      </c>
      <c r="R1517" s="204">
        <v>41358</v>
      </c>
      <c r="S1517" s="201"/>
      <c r="T1517" s="87" t="s">
        <v>4263</v>
      </c>
      <c r="U1517" s="201"/>
      <c r="V1517" s="201"/>
      <c r="W1517" s="201"/>
      <c r="X1517" s="116" t="s">
        <v>4797</v>
      </c>
      <c r="Y1517" s="530">
        <v>44491</v>
      </c>
      <c r="Z1517" s="163"/>
      <c r="AA1517" s="163"/>
      <c r="AB1517" s="163"/>
      <c r="AC1517" s="163"/>
      <c r="AD1517" s="163"/>
      <c r="AE1517" s="163"/>
      <c r="AF1517" s="163"/>
      <c r="AG1517" s="163"/>
      <c r="AH1517" s="163"/>
      <c r="AI1517" s="163"/>
      <c r="AJ1517" s="163"/>
      <c r="AK1517" s="163"/>
      <c r="AL1517" s="163"/>
      <c r="AM1517" s="163"/>
      <c r="AN1517" s="163"/>
      <c r="AO1517" s="163"/>
      <c r="AP1517" s="163"/>
      <c r="AQ1517" s="163"/>
      <c r="AR1517" s="163"/>
      <c r="AS1517" s="163"/>
      <c r="AT1517" s="163"/>
      <c r="AU1517" s="163"/>
      <c r="AV1517" s="163"/>
      <c r="AW1517" s="163"/>
      <c r="AX1517" s="163"/>
      <c r="AY1517" s="163"/>
      <c r="AZ1517" s="163"/>
      <c r="BA1517" s="163"/>
      <c r="BB1517" s="163"/>
      <c r="BC1517" s="163"/>
      <c r="BD1517" s="163"/>
      <c r="BE1517" s="163"/>
      <c r="BF1517" s="163"/>
      <c r="BG1517" s="163"/>
      <c r="BH1517" s="163"/>
      <c r="BI1517" s="163"/>
      <c r="BJ1517" s="163"/>
      <c r="BK1517" s="163"/>
      <c r="BL1517" s="163"/>
      <c r="BM1517" s="163"/>
      <c r="BN1517" s="163"/>
      <c r="BO1517" s="163"/>
      <c r="BP1517" s="163"/>
      <c r="BQ1517" s="163"/>
      <c r="BR1517" s="163"/>
      <c r="BS1517" s="163"/>
      <c r="BT1517" s="163"/>
      <c r="BU1517" s="163"/>
      <c r="BV1517" s="163"/>
      <c r="BW1517" s="163"/>
      <c r="BX1517" s="163"/>
      <c r="BY1517" s="163"/>
      <c r="BZ1517" s="163"/>
      <c r="CA1517" s="163"/>
      <c r="CB1517" s="163"/>
      <c r="CC1517" s="163"/>
      <c r="CD1517" s="163"/>
      <c r="CE1517" s="163"/>
      <c r="CF1517" s="163"/>
      <c r="CG1517" s="163"/>
      <c r="CH1517" s="163"/>
      <c r="CI1517" s="163"/>
      <c r="CJ1517" s="163"/>
      <c r="CK1517" s="163"/>
      <c r="CL1517" s="163"/>
      <c r="CM1517" s="163"/>
      <c r="CN1517" s="163"/>
      <c r="CO1517" s="163"/>
      <c r="CP1517" s="163"/>
      <c r="CQ1517" s="163"/>
      <c r="CR1517" s="163"/>
      <c r="CS1517" s="163"/>
      <c r="CT1517" s="163"/>
      <c r="CU1517" s="163"/>
      <c r="CV1517" s="163"/>
      <c r="CW1517" s="163"/>
      <c r="CX1517" s="163"/>
      <c r="CY1517" s="163"/>
      <c r="CZ1517" s="163"/>
      <c r="DA1517" s="163"/>
      <c r="DB1517" s="163"/>
      <c r="DC1517" s="163"/>
      <c r="DD1517" s="163"/>
      <c r="DE1517" s="163"/>
      <c r="DF1517" s="163"/>
      <c r="DG1517" s="163"/>
      <c r="DH1517" s="163"/>
      <c r="DI1517" s="163"/>
      <c r="DJ1517" s="163"/>
      <c r="DK1517" s="163"/>
      <c r="DL1517" s="163"/>
      <c r="DM1517" s="163"/>
      <c r="DN1517" s="163"/>
    </row>
    <row r="1518" spans="1:118" s="179" customFormat="1" ht="93" x14ac:dyDescent="0.2">
      <c r="A1518" s="180" t="s">
        <v>4830</v>
      </c>
      <c r="B1518" s="181">
        <v>44209</v>
      </c>
      <c r="C1518" s="182" t="s">
        <v>4831</v>
      </c>
      <c r="D1518" s="180" t="s">
        <v>4107</v>
      </c>
      <c r="E1518" s="221">
        <v>20235</v>
      </c>
      <c r="F1518" s="221" t="s">
        <v>4832</v>
      </c>
      <c r="G1518" s="184" t="s">
        <v>60</v>
      </c>
      <c r="H1518" s="180">
        <v>12300</v>
      </c>
      <c r="I1518" s="190" t="s">
        <v>4833</v>
      </c>
      <c r="J1518" s="192"/>
      <c r="K1518" s="192"/>
      <c r="L1518" s="192"/>
      <c r="M1518" s="182">
        <v>420012</v>
      </c>
      <c r="N1518" s="182" t="s">
        <v>4111</v>
      </c>
      <c r="O1518" s="221" t="s">
        <v>4834</v>
      </c>
      <c r="P1518" s="182">
        <v>7728640288</v>
      </c>
      <c r="Q1518" s="240" t="s">
        <v>4835</v>
      </c>
      <c r="R1518" s="222">
        <v>39413</v>
      </c>
      <c r="S1518" s="192"/>
      <c r="T1518" s="147" t="s">
        <v>4263</v>
      </c>
      <c r="U1518" s="192"/>
      <c r="V1518" s="192"/>
      <c r="W1518" s="192"/>
      <c r="X1518" s="192"/>
      <c r="Y1518" s="192"/>
      <c r="Z1518" s="163"/>
      <c r="AA1518" s="163"/>
      <c r="AB1518" s="163"/>
      <c r="AC1518" s="163"/>
      <c r="AD1518" s="163"/>
      <c r="AE1518" s="163"/>
      <c r="AF1518" s="163"/>
      <c r="AG1518" s="163"/>
      <c r="AH1518" s="163"/>
      <c r="AI1518" s="163"/>
      <c r="AJ1518" s="163"/>
      <c r="AK1518" s="163"/>
      <c r="AL1518" s="163"/>
      <c r="AM1518" s="163"/>
      <c r="AN1518" s="163"/>
      <c r="AO1518" s="163"/>
      <c r="AP1518" s="163"/>
      <c r="AQ1518" s="163"/>
      <c r="AR1518" s="163"/>
      <c r="AS1518" s="163"/>
      <c r="AT1518" s="163"/>
      <c r="AU1518" s="163"/>
      <c r="AV1518" s="163"/>
      <c r="AW1518" s="163"/>
      <c r="AX1518" s="163"/>
      <c r="AY1518" s="163"/>
      <c r="AZ1518" s="163"/>
      <c r="BA1518" s="163"/>
      <c r="BB1518" s="163"/>
      <c r="BC1518" s="163"/>
      <c r="BD1518" s="163"/>
      <c r="BE1518" s="163"/>
      <c r="BF1518" s="163"/>
      <c r="BG1518" s="163"/>
      <c r="BH1518" s="163"/>
      <c r="BI1518" s="163"/>
      <c r="BJ1518" s="163"/>
      <c r="BK1518" s="163"/>
      <c r="BL1518" s="163"/>
      <c r="BM1518" s="163"/>
      <c r="BN1518" s="163"/>
      <c r="BO1518" s="163"/>
      <c r="BP1518" s="163"/>
      <c r="BQ1518" s="163"/>
      <c r="BR1518" s="163"/>
      <c r="BS1518" s="163"/>
      <c r="BT1518" s="163"/>
      <c r="BU1518" s="163"/>
      <c r="BV1518" s="163"/>
      <c r="BW1518" s="163"/>
      <c r="BX1518" s="163"/>
      <c r="BY1518" s="163"/>
      <c r="BZ1518" s="163"/>
      <c r="CA1518" s="163"/>
      <c r="CB1518" s="163"/>
      <c r="CC1518" s="163"/>
      <c r="CD1518" s="163"/>
      <c r="CE1518" s="163"/>
      <c r="CF1518" s="163"/>
      <c r="CG1518" s="163"/>
      <c r="CH1518" s="163"/>
      <c r="CI1518" s="163"/>
      <c r="CJ1518" s="163"/>
      <c r="CK1518" s="163"/>
      <c r="CL1518" s="163"/>
      <c r="CM1518" s="163"/>
      <c r="CN1518" s="163"/>
      <c r="CO1518" s="163"/>
      <c r="CP1518" s="163"/>
      <c r="CQ1518" s="163"/>
      <c r="CR1518" s="163"/>
      <c r="CS1518" s="163"/>
      <c r="CT1518" s="163"/>
      <c r="CU1518" s="163"/>
      <c r="CV1518" s="163"/>
      <c r="CW1518" s="163"/>
      <c r="CX1518" s="163"/>
      <c r="CY1518" s="163"/>
      <c r="CZ1518" s="163"/>
      <c r="DA1518" s="163"/>
      <c r="DB1518" s="163"/>
      <c r="DC1518" s="163"/>
      <c r="DD1518" s="163"/>
      <c r="DE1518" s="163"/>
      <c r="DF1518" s="163"/>
      <c r="DG1518" s="163"/>
      <c r="DH1518" s="163"/>
      <c r="DI1518" s="163"/>
      <c r="DJ1518" s="163"/>
      <c r="DK1518" s="163"/>
      <c r="DL1518" s="163"/>
      <c r="DM1518" s="163"/>
      <c r="DN1518" s="163"/>
    </row>
    <row r="1519" spans="1:118" ht="93" x14ac:dyDescent="0.2">
      <c r="A1519" s="193" t="s">
        <v>4836</v>
      </c>
      <c r="B1519" s="43">
        <v>44209</v>
      </c>
      <c r="C1519" s="193" t="s">
        <v>4837</v>
      </c>
      <c r="D1519" s="193" t="s">
        <v>4837</v>
      </c>
      <c r="E1519" s="223" t="s">
        <v>4838</v>
      </c>
      <c r="F1519" s="223" t="s">
        <v>4839</v>
      </c>
      <c r="G1519" s="25" t="s">
        <v>60</v>
      </c>
      <c r="H1519" s="193">
        <v>12300</v>
      </c>
      <c r="I1519" s="99" t="s">
        <v>4833</v>
      </c>
      <c r="J1519" s="197"/>
      <c r="K1519" s="197"/>
      <c r="L1519" s="197"/>
      <c r="M1519" s="194">
        <v>420012</v>
      </c>
      <c r="N1519" s="194" t="s">
        <v>4111</v>
      </c>
      <c r="O1519" s="226" t="s">
        <v>4834</v>
      </c>
      <c r="P1519" s="194">
        <v>7728640288</v>
      </c>
      <c r="Q1519" s="241" t="s">
        <v>4835</v>
      </c>
      <c r="R1519" s="178">
        <v>39413</v>
      </c>
      <c r="S1519" s="197"/>
      <c r="T1519" s="101" t="s">
        <v>4263</v>
      </c>
      <c r="U1519" s="197"/>
      <c r="V1519" s="197"/>
      <c r="W1519" s="197"/>
      <c r="X1519" s="197"/>
      <c r="Y1519" s="197"/>
      <c r="Z1519" s="163"/>
      <c r="AA1519" s="163"/>
      <c r="AB1519" s="163"/>
      <c r="AC1519" s="163"/>
      <c r="AD1519" s="163"/>
      <c r="AE1519" s="163"/>
      <c r="AF1519" s="163"/>
      <c r="AG1519" s="163"/>
      <c r="AH1519" s="163"/>
      <c r="AI1519" s="163"/>
      <c r="AJ1519" s="163"/>
      <c r="AK1519" s="163"/>
      <c r="AL1519" s="163"/>
      <c r="AM1519" s="163"/>
      <c r="AN1519" s="163"/>
      <c r="AO1519" s="163"/>
      <c r="AP1519" s="163"/>
      <c r="AQ1519" s="163"/>
      <c r="AR1519" s="163"/>
      <c r="AS1519" s="163"/>
      <c r="AT1519" s="163"/>
      <c r="AU1519" s="163"/>
      <c r="AV1519" s="163"/>
      <c r="AW1519" s="163"/>
      <c r="AX1519" s="163"/>
      <c r="AY1519" s="163"/>
      <c r="AZ1519" s="163"/>
      <c r="BA1519" s="163"/>
      <c r="BB1519" s="163"/>
      <c r="BC1519" s="163"/>
      <c r="BD1519" s="163"/>
      <c r="BE1519" s="163"/>
      <c r="BF1519" s="163"/>
      <c r="BG1519" s="163"/>
      <c r="BH1519" s="163"/>
      <c r="BI1519" s="163"/>
      <c r="BJ1519" s="163"/>
      <c r="BK1519" s="163"/>
      <c r="BL1519" s="163"/>
      <c r="BM1519" s="163"/>
      <c r="BN1519" s="163"/>
      <c r="BO1519" s="163"/>
      <c r="BP1519" s="163"/>
      <c r="BQ1519" s="163"/>
      <c r="BR1519" s="163"/>
      <c r="BS1519" s="163"/>
      <c r="BT1519" s="163"/>
      <c r="BU1519" s="163"/>
      <c r="BV1519" s="163"/>
      <c r="BW1519" s="163"/>
      <c r="BX1519" s="163"/>
      <c r="BY1519" s="163"/>
      <c r="BZ1519" s="163"/>
      <c r="CA1519" s="163"/>
      <c r="CB1519" s="163"/>
      <c r="CC1519" s="163"/>
      <c r="CD1519" s="163"/>
      <c r="CE1519" s="163"/>
      <c r="CF1519" s="163"/>
      <c r="CG1519" s="163"/>
      <c r="CH1519" s="163"/>
      <c r="CI1519" s="163"/>
      <c r="CJ1519" s="163"/>
      <c r="CK1519" s="163"/>
      <c r="CL1519" s="163"/>
      <c r="CM1519" s="163"/>
      <c r="CN1519" s="163"/>
      <c r="CO1519" s="163"/>
      <c r="CP1519" s="163"/>
      <c r="CQ1519" s="163"/>
      <c r="CR1519" s="163"/>
      <c r="CS1519" s="163"/>
      <c r="CT1519" s="163"/>
      <c r="CU1519" s="163"/>
      <c r="CV1519" s="163"/>
      <c r="CW1519" s="163"/>
      <c r="CX1519" s="163"/>
      <c r="CY1519" s="163"/>
      <c r="CZ1519" s="163"/>
      <c r="DA1519" s="163"/>
      <c r="DB1519" s="163"/>
      <c r="DC1519" s="163"/>
      <c r="DD1519" s="163"/>
      <c r="DE1519" s="163"/>
      <c r="DF1519" s="163"/>
      <c r="DG1519" s="163"/>
      <c r="DH1519" s="163"/>
      <c r="DI1519" s="163"/>
      <c r="DJ1519" s="163"/>
      <c r="DK1519" s="163"/>
      <c r="DL1519" s="163"/>
      <c r="DM1519" s="163"/>
      <c r="DN1519" s="163"/>
    </row>
    <row r="1520" spans="1:118" s="179" customFormat="1" ht="93" x14ac:dyDescent="0.2">
      <c r="A1520" s="180" t="s">
        <v>4840</v>
      </c>
      <c r="B1520" s="181">
        <v>44209</v>
      </c>
      <c r="C1520" s="180" t="s">
        <v>4325</v>
      </c>
      <c r="D1520" s="180" t="s">
        <v>4326</v>
      </c>
      <c r="E1520" s="242" t="s">
        <v>4841</v>
      </c>
      <c r="F1520" s="221" t="s">
        <v>4842</v>
      </c>
      <c r="G1520" s="184" t="s">
        <v>60</v>
      </c>
      <c r="H1520" s="180">
        <v>12300</v>
      </c>
      <c r="I1520" s="190" t="s">
        <v>4833</v>
      </c>
      <c r="J1520" s="192"/>
      <c r="K1520" s="192"/>
      <c r="L1520" s="192"/>
      <c r="M1520" s="182">
        <v>420012</v>
      </c>
      <c r="N1520" s="182" t="s">
        <v>4111</v>
      </c>
      <c r="O1520" s="221" t="s">
        <v>4834</v>
      </c>
      <c r="P1520" s="182">
        <v>7728640288</v>
      </c>
      <c r="Q1520" s="240" t="s">
        <v>4835</v>
      </c>
      <c r="R1520" s="222">
        <v>39413</v>
      </c>
      <c r="S1520" s="192"/>
      <c r="T1520" s="147" t="s">
        <v>4263</v>
      </c>
      <c r="U1520" s="192"/>
      <c r="V1520" s="192"/>
      <c r="W1520" s="192"/>
      <c r="X1520" s="192"/>
      <c r="Y1520" s="192"/>
      <c r="Z1520" s="163"/>
      <c r="AA1520" s="163"/>
      <c r="AB1520" s="163"/>
      <c r="AC1520" s="163"/>
      <c r="AD1520" s="163"/>
      <c r="AE1520" s="163"/>
      <c r="AF1520" s="163"/>
      <c r="AG1520" s="163"/>
      <c r="AH1520" s="163"/>
      <c r="AI1520" s="163"/>
      <c r="AJ1520" s="163"/>
      <c r="AK1520" s="163"/>
      <c r="AL1520" s="163"/>
      <c r="AM1520" s="163"/>
      <c r="AN1520" s="163"/>
      <c r="AO1520" s="163"/>
      <c r="AP1520" s="163"/>
      <c r="AQ1520" s="163"/>
      <c r="AR1520" s="163"/>
      <c r="AS1520" s="163"/>
      <c r="AT1520" s="163"/>
      <c r="AU1520" s="163"/>
      <c r="AV1520" s="163"/>
      <c r="AW1520" s="163"/>
      <c r="AX1520" s="163"/>
      <c r="AY1520" s="163"/>
      <c r="AZ1520" s="163"/>
      <c r="BA1520" s="163"/>
      <c r="BB1520" s="163"/>
      <c r="BC1520" s="163"/>
      <c r="BD1520" s="163"/>
      <c r="BE1520" s="163"/>
      <c r="BF1520" s="163"/>
      <c r="BG1520" s="163"/>
      <c r="BH1520" s="163"/>
      <c r="BI1520" s="163"/>
      <c r="BJ1520" s="163"/>
      <c r="BK1520" s="163"/>
      <c r="BL1520" s="163"/>
      <c r="BM1520" s="163"/>
      <c r="BN1520" s="163"/>
      <c r="BO1520" s="163"/>
      <c r="BP1520" s="163"/>
      <c r="BQ1520" s="163"/>
      <c r="BR1520" s="163"/>
      <c r="BS1520" s="163"/>
      <c r="BT1520" s="163"/>
      <c r="BU1520" s="163"/>
      <c r="BV1520" s="163"/>
      <c r="BW1520" s="163"/>
      <c r="BX1520" s="163"/>
      <c r="BY1520" s="163"/>
      <c r="BZ1520" s="163"/>
      <c r="CA1520" s="163"/>
      <c r="CB1520" s="163"/>
      <c r="CC1520" s="163"/>
      <c r="CD1520" s="163"/>
      <c r="CE1520" s="163"/>
      <c r="CF1520" s="163"/>
      <c r="CG1520" s="163"/>
      <c r="CH1520" s="163"/>
      <c r="CI1520" s="163"/>
      <c r="CJ1520" s="163"/>
      <c r="CK1520" s="163"/>
      <c r="CL1520" s="163"/>
      <c r="CM1520" s="163"/>
      <c r="CN1520" s="163"/>
      <c r="CO1520" s="163"/>
      <c r="CP1520" s="163"/>
      <c r="CQ1520" s="163"/>
      <c r="CR1520" s="163"/>
      <c r="CS1520" s="163"/>
      <c r="CT1520" s="163"/>
      <c r="CU1520" s="163"/>
      <c r="CV1520" s="163"/>
      <c r="CW1520" s="163"/>
      <c r="CX1520" s="163"/>
      <c r="CY1520" s="163"/>
      <c r="CZ1520" s="163"/>
      <c r="DA1520" s="163"/>
      <c r="DB1520" s="163"/>
      <c r="DC1520" s="163"/>
      <c r="DD1520" s="163"/>
      <c r="DE1520" s="163"/>
      <c r="DF1520" s="163"/>
      <c r="DG1520" s="163"/>
      <c r="DH1520" s="163"/>
      <c r="DI1520" s="163"/>
      <c r="DJ1520" s="163"/>
      <c r="DK1520" s="163"/>
      <c r="DL1520" s="163"/>
      <c r="DM1520" s="163"/>
      <c r="DN1520" s="163"/>
    </row>
    <row r="1521" spans="1:118" ht="93" x14ac:dyDescent="0.2">
      <c r="A1521" s="193" t="s">
        <v>4843</v>
      </c>
      <c r="B1521" s="43">
        <v>44209</v>
      </c>
      <c r="C1521" s="193" t="s">
        <v>4844</v>
      </c>
      <c r="D1521" s="193" t="s">
        <v>4845</v>
      </c>
      <c r="E1521" s="193">
        <v>25368</v>
      </c>
      <c r="F1521" s="193" t="s">
        <v>4846</v>
      </c>
      <c r="G1521" s="25" t="s">
        <v>60</v>
      </c>
      <c r="H1521" s="193">
        <v>12300</v>
      </c>
      <c r="I1521" s="129" t="s">
        <v>4847</v>
      </c>
      <c r="J1521" s="197"/>
      <c r="K1521" s="197"/>
      <c r="L1521" s="197"/>
      <c r="M1521" s="194">
        <v>125167</v>
      </c>
      <c r="N1521" s="194" t="s">
        <v>1802</v>
      </c>
      <c r="O1521" s="226" t="s">
        <v>4848</v>
      </c>
      <c r="P1521" s="194">
        <v>2721229168</v>
      </c>
      <c r="Q1521" s="243" t="s">
        <v>4849</v>
      </c>
      <c r="R1521" s="178">
        <v>39114</v>
      </c>
      <c r="S1521" s="197"/>
      <c r="T1521" s="101" t="s">
        <v>4263</v>
      </c>
      <c r="U1521" s="197"/>
      <c r="V1521" s="197"/>
      <c r="W1521" s="197"/>
      <c r="X1521" s="197"/>
      <c r="Y1521" s="197"/>
      <c r="Z1521" s="163"/>
      <c r="AA1521" s="163"/>
      <c r="AB1521" s="163"/>
      <c r="AC1521" s="163"/>
      <c r="AD1521" s="163"/>
      <c r="AE1521" s="163"/>
      <c r="AF1521" s="163"/>
      <c r="AG1521" s="163"/>
      <c r="AH1521" s="163"/>
      <c r="AI1521" s="163"/>
      <c r="AJ1521" s="163"/>
      <c r="AK1521" s="163"/>
      <c r="AL1521" s="163"/>
      <c r="AM1521" s="163"/>
      <c r="AN1521" s="163"/>
      <c r="AO1521" s="163"/>
      <c r="AP1521" s="163"/>
      <c r="AQ1521" s="163"/>
      <c r="AR1521" s="163"/>
      <c r="AS1521" s="163"/>
      <c r="AT1521" s="163"/>
      <c r="AU1521" s="163"/>
      <c r="AV1521" s="163"/>
      <c r="AW1521" s="163"/>
      <c r="AX1521" s="163"/>
      <c r="AY1521" s="163"/>
      <c r="AZ1521" s="163"/>
      <c r="BA1521" s="163"/>
      <c r="BB1521" s="163"/>
      <c r="BC1521" s="163"/>
      <c r="BD1521" s="163"/>
      <c r="BE1521" s="163"/>
      <c r="BF1521" s="163"/>
      <c r="BG1521" s="163"/>
      <c r="BH1521" s="163"/>
      <c r="BI1521" s="163"/>
      <c r="BJ1521" s="163"/>
      <c r="BK1521" s="163"/>
      <c r="BL1521" s="163"/>
      <c r="BM1521" s="163"/>
      <c r="BN1521" s="163"/>
      <c r="BO1521" s="163"/>
      <c r="BP1521" s="163"/>
      <c r="BQ1521" s="163"/>
      <c r="BR1521" s="163"/>
      <c r="BS1521" s="163"/>
      <c r="BT1521" s="163"/>
      <c r="BU1521" s="163"/>
      <c r="BV1521" s="163"/>
      <c r="BW1521" s="163"/>
      <c r="BX1521" s="163"/>
      <c r="BY1521" s="163"/>
      <c r="BZ1521" s="163"/>
      <c r="CA1521" s="163"/>
      <c r="CB1521" s="163"/>
      <c r="CC1521" s="163"/>
      <c r="CD1521" s="163"/>
      <c r="CE1521" s="163"/>
      <c r="CF1521" s="163"/>
      <c r="CG1521" s="163"/>
      <c r="CH1521" s="163"/>
      <c r="CI1521" s="163"/>
      <c r="CJ1521" s="163"/>
      <c r="CK1521" s="163"/>
      <c r="CL1521" s="163"/>
      <c r="CM1521" s="163"/>
      <c r="CN1521" s="163"/>
      <c r="CO1521" s="163"/>
      <c r="CP1521" s="163"/>
      <c r="CQ1521" s="163"/>
      <c r="CR1521" s="163"/>
      <c r="CS1521" s="163"/>
      <c r="CT1521" s="163"/>
      <c r="CU1521" s="163"/>
      <c r="CV1521" s="163"/>
      <c r="CW1521" s="163"/>
      <c r="CX1521" s="163"/>
      <c r="CY1521" s="163"/>
      <c r="CZ1521" s="163"/>
      <c r="DA1521" s="163"/>
      <c r="DB1521" s="163"/>
      <c r="DC1521" s="163"/>
      <c r="DD1521" s="163"/>
      <c r="DE1521" s="163"/>
      <c r="DF1521" s="163"/>
      <c r="DG1521" s="163"/>
      <c r="DH1521" s="163"/>
      <c r="DI1521" s="163"/>
      <c r="DJ1521" s="163"/>
      <c r="DK1521" s="163"/>
      <c r="DL1521" s="163"/>
      <c r="DM1521" s="163"/>
      <c r="DN1521" s="163"/>
    </row>
    <row r="1522" spans="1:118" s="179" customFormat="1" ht="93" x14ac:dyDescent="0.2">
      <c r="A1522" s="180" t="s">
        <v>4850</v>
      </c>
      <c r="B1522" s="181">
        <v>44209</v>
      </c>
      <c r="C1522" s="180" t="s">
        <v>4851</v>
      </c>
      <c r="D1522" s="180" t="s">
        <v>4852</v>
      </c>
      <c r="E1522" s="218">
        <v>32571</v>
      </c>
      <c r="F1522" s="180" t="s">
        <v>4853</v>
      </c>
      <c r="G1522" s="184" t="s">
        <v>60</v>
      </c>
      <c r="H1522" s="180">
        <v>12300</v>
      </c>
      <c r="I1522" s="189" t="s">
        <v>4854</v>
      </c>
      <c r="J1522" s="192"/>
      <c r="K1522" s="192"/>
      <c r="L1522" s="192"/>
      <c r="M1522" s="182">
        <v>125167</v>
      </c>
      <c r="N1522" s="182" t="s">
        <v>1802</v>
      </c>
      <c r="O1522" s="221" t="s">
        <v>4855</v>
      </c>
      <c r="P1522" s="182">
        <v>7714385687</v>
      </c>
      <c r="Q1522" s="207" t="s">
        <v>4856</v>
      </c>
      <c r="R1522" s="191">
        <v>42482</v>
      </c>
      <c r="S1522" s="192"/>
      <c r="T1522" s="147" t="s">
        <v>4263</v>
      </c>
      <c r="U1522" s="192"/>
      <c r="V1522" s="192"/>
      <c r="W1522" s="192"/>
      <c r="X1522" s="192"/>
      <c r="Y1522" s="192"/>
      <c r="Z1522" s="163"/>
      <c r="AA1522" s="163"/>
      <c r="AB1522" s="163"/>
      <c r="AC1522" s="163"/>
      <c r="AD1522" s="163"/>
      <c r="AE1522" s="163"/>
      <c r="AF1522" s="163"/>
      <c r="AG1522" s="163"/>
      <c r="AH1522" s="163"/>
      <c r="AI1522" s="163"/>
      <c r="AJ1522" s="163"/>
      <c r="AK1522" s="163"/>
      <c r="AL1522" s="163"/>
      <c r="AM1522" s="163"/>
      <c r="AN1522" s="163"/>
      <c r="AO1522" s="163"/>
      <c r="AP1522" s="163"/>
      <c r="AQ1522" s="163"/>
      <c r="AR1522" s="163"/>
      <c r="AS1522" s="163"/>
      <c r="AT1522" s="163"/>
      <c r="AU1522" s="163"/>
      <c r="AV1522" s="163"/>
      <c r="AW1522" s="163"/>
      <c r="AX1522" s="163"/>
      <c r="AY1522" s="163"/>
      <c r="AZ1522" s="163"/>
      <c r="BA1522" s="163"/>
      <c r="BB1522" s="163"/>
      <c r="BC1522" s="163"/>
      <c r="BD1522" s="163"/>
      <c r="BE1522" s="163"/>
      <c r="BF1522" s="163"/>
      <c r="BG1522" s="163"/>
      <c r="BH1522" s="163"/>
      <c r="BI1522" s="163"/>
      <c r="BJ1522" s="163"/>
      <c r="BK1522" s="163"/>
      <c r="BL1522" s="163"/>
      <c r="BM1522" s="163"/>
      <c r="BN1522" s="163"/>
      <c r="BO1522" s="163"/>
      <c r="BP1522" s="163"/>
      <c r="BQ1522" s="163"/>
      <c r="BR1522" s="163"/>
      <c r="BS1522" s="163"/>
      <c r="BT1522" s="163"/>
      <c r="BU1522" s="163"/>
      <c r="BV1522" s="163"/>
      <c r="BW1522" s="163"/>
      <c r="BX1522" s="163"/>
      <c r="BY1522" s="163"/>
      <c r="BZ1522" s="163"/>
      <c r="CA1522" s="163"/>
      <c r="CB1522" s="163"/>
      <c r="CC1522" s="163"/>
      <c r="CD1522" s="163"/>
      <c r="CE1522" s="163"/>
      <c r="CF1522" s="163"/>
      <c r="CG1522" s="163"/>
      <c r="CH1522" s="163"/>
      <c r="CI1522" s="163"/>
      <c r="CJ1522" s="163"/>
      <c r="CK1522" s="163"/>
      <c r="CL1522" s="163"/>
      <c r="CM1522" s="163"/>
      <c r="CN1522" s="163"/>
      <c r="CO1522" s="163"/>
      <c r="CP1522" s="163"/>
      <c r="CQ1522" s="163"/>
      <c r="CR1522" s="163"/>
      <c r="CS1522" s="163"/>
      <c r="CT1522" s="163"/>
      <c r="CU1522" s="163"/>
      <c r="CV1522" s="163"/>
      <c r="CW1522" s="163"/>
      <c r="CX1522" s="163"/>
      <c r="CY1522" s="163"/>
      <c r="CZ1522" s="163"/>
      <c r="DA1522" s="163"/>
      <c r="DB1522" s="163"/>
      <c r="DC1522" s="163"/>
      <c r="DD1522" s="163"/>
      <c r="DE1522" s="163"/>
      <c r="DF1522" s="163"/>
      <c r="DG1522" s="163"/>
      <c r="DH1522" s="163"/>
      <c r="DI1522" s="163"/>
      <c r="DJ1522" s="163"/>
      <c r="DK1522" s="163"/>
      <c r="DL1522" s="163"/>
      <c r="DM1522" s="163"/>
      <c r="DN1522" s="163"/>
    </row>
    <row r="1523" spans="1:118" ht="93" x14ac:dyDescent="0.2">
      <c r="A1523" s="193" t="s">
        <v>4857</v>
      </c>
      <c r="B1523" s="43">
        <v>44209</v>
      </c>
      <c r="C1523" s="193" t="s">
        <v>4851</v>
      </c>
      <c r="D1523" s="193" t="s">
        <v>4852</v>
      </c>
      <c r="E1523" s="223">
        <v>30804</v>
      </c>
      <c r="F1523" s="193" t="s">
        <v>4858</v>
      </c>
      <c r="G1523" s="25" t="s">
        <v>60</v>
      </c>
      <c r="H1523" s="193">
        <v>12300</v>
      </c>
      <c r="I1523" s="129" t="s">
        <v>4854</v>
      </c>
      <c r="J1523" s="197"/>
      <c r="K1523" s="197"/>
      <c r="L1523" s="197"/>
      <c r="M1523" s="194">
        <v>125167</v>
      </c>
      <c r="N1523" s="194" t="s">
        <v>1802</v>
      </c>
      <c r="O1523" s="226" t="s">
        <v>4855</v>
      </c>
      <c r="P1523" s="194">
        <v>7714385687</v>
      </c>
      <c r="Q1523" s="227" t="s">
        <v>4856</v>
      </c>
      <c r="R1523" s="177">
        <v>42482</v>
      </c>
      <c r="S1523" s="197"/>
      <c r="T1523" s="101" t="s">
        <v>4263</v>
      </c>
      <c r="U1523" s="197"/>
      <c r="V1523" s="197"/>
      <c r="W1523" s="197"/>
      <c r="X1523" s="197"/>
      <c r="Y1523" s="197"/>
      <c r="Z1523" s="163"/>
      <c r="AA1523" s="163"/>
      <c r="AB1523" s="163"/>
      <c r="AC1523" s="163"/>
      <c r="AD1523" s="163"/>
      <c r="AE1523" s="163"/>
      <c r="AF1523" s="163"/>
      <c r="AG1523" s="163"/>
      <c r="AH1523" s="163"/>
      <c r="AI1523" s="163"/>
      <c r="AJ1523" s="163"/>
      <c r="AK1523" s="163"/>
      <c r="AL1523" s="163"/>
      <c r="AM1523" s="163"/>
      <c r="AN1523" s="163"/>
      <c r="AO1523" s="163"/>
      <c r="AP1523" s="163"/>
      <c r="AQ1523" s="163"/>
      <c r="AR1523" s="163"/>
      <c r="AS1523" s="163"/>
      <c r="AT1523" s="163"/>
      <c r="AU1523" s="163"/>
      <c r="AV1523" s="163"/>
      <c r="AW1523" s="163"/>
      <c r="AX1523" s="163"/>
      <c r="AY1523" s="163"/>
      <c r="AZ1523" s="163"/>
      <c r="BA1523" s="163"/>
      <c r="BB1523" s="163"/>
      <c r="BC1523" s="163"/>
      <c r="BD1523" s="163"/>
      <c r="BE1523" s="163"/>
      <c r="BF1523" s="163"/>
      <c r="BG1523" s="163"/>
      <c r="BH1523" s="163"/>
      <c r="BI1523" s="163"/>
      <c r="BJ1523" s="163"/>
      <c r="BK1523" s="163"/>
      <c r="BL1523" s="163"/>
      <c r="BM1523" s="163"/>
      <c r="BN1523" s="163"/>
      <c r="BO1523" s="163"/>
      <c r="BP1523" s="163"/>
      <c r="BQ1523" s="163"/>
      <c r="BR1523" s="163"/>
      <c r="BS1523" s="163"/>
      <c r="BT1523" s="163"/>
      <c r="BU1523" s="163"/>
      <c r="BV1523" s="163"/>
      <c r="BW1523" s="163"/>
      <c r="BX1523" s="163"/>
      <c r="BY1523" s="163"/>
      <c r="BZ1523" s="163"/>
      <c r="CA1523" s="163"/>
      <c r="CB1523" s="163"/>
      <c r="CC1523" s="163"/>
      <c r="CD1523" s="163"/>
      <c r="CE1523" s="163"/>
      <c r="CF1523" s="163"/>
      <c r="CG1523" s="163"/>
      <c r="CH1523" s="163"/>
      <c r="CI1523" s="163"/>
      <c r="CJ1523" s="163"/>
      <c r="CK1523" s="163"/>
      <c r="CL1523" s="163"/>
      <c r="CM1523" s="163"/>
      <c r="CN1523" s="163"/>
      <c r="CO1523" s="163"/>
      <c r="CP1523" s="163"/>
      <c r="CQ1523" s="163"/>
      <c r="CR1523" s="163"/>
      <c r="CS1523" s="163"/>
      <c r="CT1523" s="163"/>
      <c r="CU1523" s="163"/>
      <c r="CV1523" s="163"/>
      <c r="CW1523" s="163"/>
      <c r="CX1523" s="163"/>
      <c r="CY1523" s="163"/>
      <c r="CZ1523" s="163"/>
      <c r="DA1523" s="163"/>
      <c r="DB1523" s="163"/>
      <c r="DC1523" s="163"/>
      <c r="DD1523" s="163"/>
      <c r="DE1523" s="163"/>
      <c r="DF1523" s="163"/>
      <c r="DG1523" s="163"/>
      <c r="DH1523" s="163"/>
      <c r="DI1523" s="163"/>
      <c r="DJ1523" s="163"/>
      <c r="DK1523" s="163"/>
      <c r="DL1523" s="163"/>
      <c r="DM1523" s="163"/>
      <c r="DN1523" s="163"/>
    </row>
    <row r="1524" spans="1:118" s="179" customFormat="1" ht="93" x14ac:dyDescent="0.2">
      <c r="A1524" s="180" t="s">
        <v>4859</v>
      </c>
      <c r="B1524" s="181">
        <v>44209</v>
      </c>
      <c r="C1524" s="220" t="s">
        <v>146</v>
      </c>
      <c r="D1524" s="220" t="s">
        <v>197</v>
      </c>
      <c r="E1524" s="220">
        <v>98415723</v>
      </c>
      <c r="F1524" s="232" t="s">
        <v>4860</v>
      </c>
      <c r="G1524" s="184" t="s">
        <v>60</v>
      </c>
      <c r="H1524" s="180">
        <v>12300</v>
      </c>
      <c r="I1524" s="189" t="s">
        <v>4861</v>
      </c>
      <c r="J1524" s="192"/>
      <c r="K1524" s="192"/>
      <c r="L1524" s="192"/>
      <c r="M1524" s="221">
        <v>634009</v>
      </c>
      <c r="N1524" s="182" t="s">
        <v>4862</v>
      </c>
      <c r="O1524" s="221" t="s">
        <v>4863</v>
      </c>
      <c r="P1524" s="182">
        <v>5402488436</v>
      </c>
      <c r="Q1524" s="207" t="s">
        <v>4864</v>
      </c>
      <c r="R1524" s="222">
        <v>39429</v>
      </c>
      <c r="S1524" s="192"/>
      <c r="T1524" s="147" t="s">
        <v>4263</v>
      </c>
      <c r="U1524" s="192"/>
      <c r="V1524" s="192"/>
      <c r="W1524" s="192"/>
      <c r="X1524" s="192"/>
      <c r="Y1524" s="192"/>
      <c r="Z1524" s="163"/>
      <c r="AA1524" s="163"/>
      <c r="AB1524" s="163"/>
      <c r="AC1524" s="163"/>
      <c r="AD1524" s="163"/>
      <c r="AE1524" s="163"/>
      <c r="AF1524" s="163"/>
      <c r="AG1524" s="163"/>
      <c r="AH1524" s="163"/>
      <c r="AI1524" s="163"/>
      <c r="AJ1524" s="163"/>
      <c r="AK1524" s="163"/>
      <c r="AL1524" s="163"/>
      <c r="AM1524" s="163"/>
      <c r="AN1524" s="163"/>
      <c r="AO1524" s="163"/>
      <c r="AP1524" s="163"/>
      <c r="AQ1524" s="163"/>
      <c r="AR1524" s="163"/>
      <c r="AS1524" s="163"/>
      <c r="AT1524" s="163"/>
      <c r="AU1524" s="163"/>
      <c r="AV1524" s="163"/>
      <c r="AW1524" s="163"/>
      <c r="AX1524" s="163"/>
      <c r="AY1524" s="163"/>
      <c r="AZ1524" s="163"/>
      <c r="BA1524" s="163"/>
      <c r="BB1524" s="163"/>
      <c r="BC1524" s="163"/>
      <c r="BD1524" s="163"/>
      <c r="BE1524" s="163"/>
      <c r="BF1524" s="163"/>
      <c r="BG1524" s="163"/>
      <c r="BH1524" s="163"/>
      <c r="BI1524" s="163"/>
      <c r="BJ1524" s="163"/>
      <c r="BK1524" s="163"/>
      <c r="BL1524" s="163"/>
      <c r="BM1524" s="163"/>
      <c r="BN1524" s="163"/>
      <c r="BO1524" s="163"/>
      <c r="BP1524" s="163"/>
      <c r="BQ1524" s="163"/>
      <c r="BR1524" s="163"/>
      <c r="BS1524" s="163"/>
      <c r="BT1524" s="163"/>
      <c r="BU1524" s="163"/>
      <c r="BV1524" s="163"/>
      <c r="BW1524" s="163"/>
      <c r="BX1524" s="163"/>
      <c r="BY1524" s="163"/>
      <c r="BZ1524" s="163"/>
      <c r="CA1524" s="163"/>
      <c r="CB1524" s="163"/>
      <c r="CC1524" s="163"/>
      <c r="CD1524" s="163"/>
      <c r="CE1524" s="163"/>
      <c r="CF1524" s="163"/>
      <c r="CG1524" s="163"/>
      <c r="CH1524" s="163"/>
      <c r="CI1524" s="163"/>
      <c r="CJ1524" s="163"/>
      <c r="CK1524" s="163"/>
      <c r="CL1524" s="163"/>
      <c r="CM1524" s="163"/>
      <c r="CN1524" s="163"/>
      <c r="CO1524" s="163"/>
      <c r="CP1524" s="163"/>
      <c r="CQ1524" s="163"/>
      <c r="CR1524" s="163"/>
      <c r="CS1524" s="163"/>
      <c r="CT1524" s="163"/>
      <c r="CU1524" s="163"/>
      <c r="CV1524" s="163"/>
      <c r="CW1524" s="163"/>
      <c r="CX1524" s="163"/>
      <c r="CY1524" s="163"/>
      <c r="CZ1524" s="163"/>
      <c r="DA1524" s="163"/>
      <c r="DB1524" s="163"/>
      <c r="DC1524" s="163"/>
      <c r="DD1524" s="163"/>
      <c r="DE1524" s="163"/>
      <c r="DF1524" s="163"/>
      <c r="DG1524" s="163"/>
      <c r="DH1524" s="163"/>
      <c r="DI1524" s="163"/>
      <c r="DJ1524" s="163"/>
      <c r="DK1524" s="163"/>
      <c r="DL1524" s="163"/>
      <c r="DM1524" s="163"/>
      <c r="DN1524" s="163"/>
    </row>
    <row r="1525" spans="1:118" ht="93" x14ac:dyDescent="0.2">
      <c r="A1525" s="193" t="s">
        <v>4865</v>
      </c>
      <c r="B1525" s="43">
        <v>44209</v>
      </c>
      <c r="C1525" s="225" t="s">
        <v>146</v>
      </c>
      <c r="D1525" s="225" t="s">
        <v>197</v>
      </c>
      <c r="E1525" s="225">
        <v>98628808</v>
      </c>
      <c r="F1525" s="233" t="s">
        <v>4866</v>
      </c>
      <c r="G1525" s="25" t="s">
        <v>60</v>
      </c>
      <c r="H1525" s="193">
        <v>12300</v>
      </c>
      <c r="I1525" s="129" t="s">
        <v>4861</v>
      </c>
      <c r="J1525" s="197"/>
      <c r="K1525" s="197"/>
      <c r="L1525" s="197"/>
      <c r="M1525" s="226">
        <v>634009</v>
      </c>
      <c r="N1525" s="194" t="s">
        <v>4862</v>
      </c>
      <c r="O1525" s="226" t="s">
        <v>4863</v>
      </c>
      <c r="P1525" s="194">
        <v>5402488436</v>
      </c>
      <c r="Q1525" s="227" t="s">
        <v>4864</v>
      </c>
      <c r="R1525" s="178">
        <v>39429</v>
      </c>
      <c r="S1525" s="197"/>
      <c r="T1525" s="101" t="s">
        <v>4263</v>
      </c>
      <c r="U1525" s="197"/>
      <c r="V1525" s="197"/>
      <c r="W1525" s="197"/>
      <c r="X1525" s="197"/>
      <c r="Y1525" s="197"/>
      <c r="Z1525" s="163"/>
      <c r="AA1525" s="163"/>
      <c r="AB1525" s="163"/>
      <c r="AC1525" s="163"/>
      <c r="AD1525" s="163"/>
      <c r="AE1525" s="163"/>
      <c r="AF1525" s="163"/>
      <c r="AG1525" s="163"/>
      <c r="AH1525" s="163"/>
      <c r="AI1525" s="163"/>
      <c r="AJ1525" s="163"/>
      <c r="AK1525" s="163"/>
      <c r="AL1525" s="163"/>
      <c r="AM1525" s="163"/>
      <c r="AN1525" s="163"/>
      <c r="AO1525" s="163"/>
      <c r="AP1525" s="163"/>
      <c r="AQ1525" s="163"/>
      <c r="AR1525" s="163"/>
      <c r="AS1525" s="163"/>
      <c r="AT1525" s="163"/>
      <c r="AU1525" s="163"/>
      <c r="AV1525" s="163"/>
      <c r="AW1525" s="163"/>
      <c r="AX1525" s="163"/>
      <c r="AY1525" s="163"/>
      <c r="AZ1525" s="163"/>
      <c r="BA1525" s="163"/>
      <c r="BB1525" s="163"/>
      <c r="BC1525" s="163"/>
      <c r="BD1525" s="163"/>
      <c r="BE1525" s="163"/>
      <c r="BF1525" s="163"/>
      <c r="BG1525" s="163"/>
      <c r="BH1525" s="163"/>
      <c r="BI1525" s="163"/>
      <c r="BJ1525" s="163"/>
      <c r="BK1525" s="163"/>
      <c r="BL1525" s="163"/>
      <c r="BM1525" s="163"/>
      <c r="BN1525" s="163"/>
      <c r="BO1525" s="163"/>
      <c r="BP1525" s="163"/>
      <c r="BQ1525" s="163"/>
      <c r="BR1525" s="163"/>
      <c r="BS1525" s="163"/>
      <c r="BT1525" s="163"/>
      <c r="BU1525" s="163"/>
      <c r="BV1525" s="163"/>
      <c r="BW1525" s="163"/>
      <c r="BX1525" s="163"/>
      <c r="BY1525" s="163"/>
      <c r="BZ1525" s="163"/>
      <c r="CA1525" s="163"/>
      <c r="CB1525" s="163"/>
      <c r="CC1525" s="163"/>
      <c r="CD1525" s="163"/>
      <c r="CE1525" s="163"/>
      <c r="CF1525" s="163"/>
      <c r="CG1525" s="163"/>
      <c r="CH1525" s="163"/>
      <c r="CI1525" s="163"/>
      <c r="CJ1525" s="163"/>
      <c r="CK1525" s="163"/>
      <c r="CL1525" s="163"/>
      <c r="CM1525" s="163"/>
      <c r="CN1525" s="163"/>
      <c r="CO1525" s="163"/>
      <c r="CP1525" s="163"/>
      <c r="CQ1525" s="163"/>
      <c r="CR1525" s="163"/>
      <c r="CS1525" s="163"/>
      <c r="CT1525" s="163"/>
      <c r="CU1525" s="163"/>
      <c r="CV1525" s="163"/>
      <c r="CW1525" s="163"/>
      <c r="CX1525" s="163"/>
      <c r="CY1525" s="163"/>
      <c r="CZ1525" s="163"/>
      <c r="DA1525" s="163"/>
      <c r="DB1525" s="163"/>
      <c r="DC1525" s="163"/>
      <c r="DD1525" s="163"/>
      <c r="DE1525" s="163"/>
      <c r="DF1525" s="163"/>
      <c r="DG1525" s="163"/>
      <c r="DH1525" s="163"/>
      <c r="DI1525" s="163"/>
      <c r="DJ1525" s="163"/>
      <c r="DK1525" s="163"/>
      <c r="DL1525" s="163"/>
      <c r="DM1525" s="163"/>
      <c r="DN1525" s="163"/>
    </row>
    <row r="1526" spans="1:118" s="179" customFormat="1" ht="93" x14ac:dyDescent="0.2">
      <c r="A1526" s="180" t="s">
        <v>4867</v>
      </c>
      <c r="B1526" s="181">
        <v>44209</v>
      </c>
      <c r="C1526" s="220" t="s">
        <v>146</v>
      </c>
      <c r="D1526" s="220" t="s">
        <v>197</v>
      </c>
      <c r="E1526" s="220">
        <v>98522041</v>
      </c>
      <c r="F1526" s="232" t="s">
        <v>4868</v>
      </c>
      <c r="G1526" s="184" t="s">
        <v>60</v>
      </c>
      <c r="H1526" s="180">
        <v>12300</v>
      </c>
      <c r="I1526" s="189" t="s">
        <v>4861</v>
      </c>
      <c r="J1526" s="192"/>
      <c r="K1526" s="192"/>
      <c r="L1526" s="192"/>
      <c r="M1526" s="221">
        <v>634009</v>
      </c>
      <c r="N1526" s="182" t="s">
        <v>4862</v>
      </c>
      <c r="O1526" s="221" t="s">
        <v>4863</v>
      </c>
      <c r="P1526" s="182">
        <v>5402488436</v>
      </c>
      <c r="Q1526" s="207" t="s">
        <v>4864</v>
      </c>
      <c r="R1526" s="222">
        <v>39429</v>
      </c>
      <c r="S1526" s="192"/>
      <c r="T1526" s="147" t="s">
        <v>4263</v>
      </c>
      <c r="U1526" s="192"/>
      <c r="V1526" s="192"/>
      <c r="W1526" s="192"/>
      <c r="X1526" s="192"/>
      <c r="Y1526" s="192"/>
      <c r="Z1526" s="163"/>
      <c r="AA1526" s="163"/>
      <c r="AB1526" s="163"/>
      <c r="AC1526" s="163"/>
      <c r="AD1526" s="163"/>
      <c r="AE1526" s="163"/>
      <c r="AF1526" s="163"/>
      <c r="AG1526" s="163"/>
      <c r="AH1526" s="163"/>
      <c r="AI1526" s="163"/>
      <c r="AJ1526" s="163"/>
      <c r="AK1526" s="163"/>
      <c r="AL1526" s="163"/>
      <c r="AM1526" s="163"/>
      <c r="AN1526" s="163"/>
      <c r="AO1526" s="163"/>
      <c r="AP1526" s="163"/>
      <c r="AQ1526" s="163"/>
      <c r="AR1526" s="163"/>
      <c r="AS1526" s="163"/>
      <c r="AT1526" s="163"/>
      <c r="AU1526" s="163"/>
      <c r="AV1526" s="163"/>
      <c r="AW1526" s="163"/>
      <c r="AX1526" s="163"/>
      <c r="AY1526" s="163"/>
      <c r="AZ1526" s="163"/>
      <c r="BA1526" s="163"/>
      <c r="BB1526" s="163"/>
      <c r="BC1526" s="163"/>
      <c r="BD1526" s="163"/>
      <c r="BE1526" s="163"/>
      <c r="BF1526" s="163"/>
      <c r="BG1526" s="163"/>
      <c r="BH1526" s="163"/>
      <c r="BI1526" s="163"/>
      <c r="BJ1526" s="163"/>
      <c r="BK1526" s="163"/>
      <c r="BL1526" s="163"/>
      <c r="BM1526" s="163"/>
      <c r="BN1526" s="163"/>
      <c r="BO1526" s="163"/>
      <c r="BP1526" s="163"/>
      <c r="BQ1526" s="163"/>
      <c r="BR1526" s="163"/>
      <c r="BS1526" s="163"/>
      <c r="BT1526" s="163"/>
      <c r="BU1526" s="163"/>
      <c r="BV1526" s="163"/>
      <c r="BW1526" s="163"/>
      <c r="BX1526" s="163"/>
      <c r="BY1526" s="163"/>
      <c r="BZ1526" s="163"/>
      <c r="CA1526" s="163"/>
      <c r="CB1526" s="163"/>
      <c r="CC1526" s="163"/>
      <c r="CD1526" s="163"/>
      <c r="CE1526" s="163"/>
      <c r="CF1526" s="163"/>
      <c r="CG1526" s="163"/>
      <c r="CH1526" s="163"/>
      <c r="CI1526" s="163"/>
      <c r="CJ1526" s="163"/>
      <c r="CK1526" s="163"/>
      <c r="CL1526" s="163"/>
      <c r="CM1526" s="163"/>
      <c r="CN1526" s="163"/>
      <c r="CO1526" s="163"/>
      <c r="CP1526" s="163"/>
      <c r="CQ1526" s="163"/>
      <c r="CR1526" s="163"/>
      <c r="CS1526" s="163"/>
      <c r="CT1526" s="163"/>
      <c r="CU1526" s="163"/>
      <c r="CV1526" s="163"/>
      <c r="CW1526" s="163"/>
      <c r="CX1526" s="163"/>
      <c r="CY1526" s="163"/>
      <c r="CZ1526" s="163"/>
      <c r="DA1526" s="163"/>
      <c r="DB1526" s="163"/>
      <c r="DC1526" s="163"/>
      <c r="DD1526" s="163"/>
      <c r="DE1526" s="163"/>
      <c r="DF1526" s="163"/>
      <c r="DG1526" s="163"/>
      <c r="DH1526" s="163"/>
      <c r="DI1526" s="163"/>
      <c r="DJ1526" s="163"/>
      <c r="DK1526" s="163"/>
      <c r="DL1526" s="163"/>
      <c r="DM1526" s="163"/>
      <c r="DN1526" s="163"/>
    </row>
    <row r="1527" spans="1:118" ht="93" x14ac:dyDescent="0.2">
      <c r="A1527" s="193" t="s">
        <v>4869</v>
      </c>
      <c r="B1527" s="43">
        <v>44209</v>
      </c>
      <c r="C1527" s="231" t="s">
        <v>146</v>
      </c>
      <c r="D1527" s="225" t="s">
        <v>197</v>
      </c>
      <c r="E1527" s="231">
        <v>98417678</v>
      </c>
      <c r="F1527" s="233" t="s">
        <v>4870</v>
      </c>
      <c r="G1527" s="25" t="s">
        <v>60</v>
      </c>
      <c r="H1527" s="193">
        <v>12300</v>
      </c>
      <c r="I1527" s="129" t="s">
        <v>4861</v>
      </c>
      <c r="J1527" s="197"/>
      <c r="K1527" s="197"/>
      <c r="L1527" s="197"/>
      <c r="M1527" s="226">
        <v>634009</v>
      </c>
      <c r="N1527" s="194" t="s">
        <v>4862</v>
      </c>
      <c r="O1527" s="226" t="s">
        <v>4863</v>
      </c>
      <c r="P1527" s="194">
        <v>5402488436</v>
      </c>
      <c r="Q1527" s="227" t="s">
        <v>4864</v>
      </c>
      <c r="R1527" s="178">
        <v>39429</v>
      </c>
      <c r="S1527" s="197"/>
      <c r="T1527" s="101" t="s">
        <v>4263</v>
      </c>
      <c r="U1527" s="197"/>
      <c r="V1527" s="197"/>
      <c r="W1527" s="197"/>
      <c r="X1527" s="197"/>
      <c r="Y1527" s="197"/>
      <c r="Z1527" s="163"/>
      <c r="AA1527" s="163"/>
      <c r="AB1527" s="163"/>
      <c r="AC1527" s="163"/>
      <c r="AD1527" s="163"/>
      <c r="AE1527" s="163"/>
      <c r="AF1527" s="163"/>
      <c r="AG1527" s="163"/>
      <c r="AH1527" s="163"/>
      <c r="AI1527" s="163"/>
      <c r="AJ1527" s="163"/>
      <c r="AK1527" s="163"/>
      <c r="AL1527" s="163"/>
      <c r="AM1527" s="163"/>
      <c r="AN1527" s="163"/>
      <c r="AO1527" s="163"/>
      <c r="AP1527" s="163"/>
      <c r="AQ1527" s="163"/>
      <c r="AR1527" s="163"/>
      <c r="AS1527" s="163"/>
      <c r="AT1527" s="163"/>
      <c r="AU1527" s="163"/>
      <c r="AV1527" s="163"/>
      <c r="AW1527" s="163"/>
      <c r="AX1527" s="163"/>
      <c r="AY1527" s="163"/>
      <c r="AZ1527" s="163"/>
      <c r="BA1527" s="163"/>
      <c r="BB1527" s="163"/>
      <c r="BC1527" s="163"/>
      <c r="BD1527" s="163"/>
      <c r="BE1527" s="163"/>
      <c r="BF1527" s="163"/>
      <c r="BG1527" s="163"/>
      <c r="BH1527" s="163"/>
      <c r="BI1527" s="163"/>
      <c r="BJ1527" s="163"/>
      <c r="BK1527" s="163"/>
      <c r="BL1527" s="163"/>
      <c r="BM1527" s="163"/>
      <c r="BN1527" s="163"/>
      <c r="BO1527" s="163"/>
      <c r="BP1527" s="163"/>
      <c r="BQ1527" s="163"/>
      <c r="BR1527" s="163"/>
      <c r="BS1527" s="163"/>
      <c r="BT1527" s="163"/>
      <c r="BU1527" s="163"/>
      <c r="BV1527" s="163"/>
      <c r="BW1527" s="163"/>
      <c r="BX1527" s="163"/>
      <c r="BY1527" s="163"/>
      <c r="BZ1527" s="163"/>
      <c r="CA1527" s="163"/>
      <c r="CB1527" s="163"/>
      <c r="CC1527" s="163"/>
      <c r="CD1527" s="163"/>
      <c r="CE1527" s="163"/>
      <c r="CF1527" s="163"/>
      <c r="CG1527" s="163"/>
      <c r="CH1527" s="163"/>
      <c r="CI1527" s="163"/>
      <c r="CJ1527" s="163"/>
      <c r="CK1527" s="163"/>
      <c r="CL1527" s="163"/>
      <c r="CM1527" s="163"/>
      <c r="CN1527" s="163"/>
      <c r="CO1527" s="163"/>
      <c r="CP1527" s="163"/>
      <c r="CQ1527" s="163"/>
      <c r="CR1527" s="163"/>
      <c r="CS1527" s="163"/>
      <c r="CT1527" s="163"/>
      <c r="CU1527" s="163"/>
      <c r="CV1527" s="163"/>
      <c r="CW1527" s="163"/>
      <c r="CX1527" s="163"/>
      <c r="CY1527" s="163"/>
      <c r="CZ1527" s="163"/>
      <c r="DA1527" s="163"/>
      <c r="DB1527" s="163"/>
      <c r="DC1527" s="163"/>
      <c r="DD1527" s="163"/>
      <c r="DE1527" s="163"/>
      <c r="DF1527" s="163"/>
      <c r="DG1527" s="163"/>
      <c r="DH1527" s="163"/>
      <c r="DI1527" s="163"/>
      <c r="DJ1527" s="163"/>
      <c r="DK1527" s="163"/>
      <c r="DL1527" s="163"/>
      <c r="DM1527" s="163"/>
      <c r="DN1527" s="163"/>
    </row>
    <row r="1528" spans="1:118" s="179" customFormat="1" ht="93" x14ac:dyDescent="0.2">
      <c r="A1528" s="180" t="s">
        <v>4871</v>
      </c>
      <c r="B1528" s="181">
        <v>44209</v>
      </c>
      <c r="C1528" s="180" t="s">
        <v>1416</v>
      </c>
      <c r="D1528" s="180" t="s">
        <v>1417</v>
      </c>
      <c r="E1528" s="159">
        <v>1219</v>
      </c>
      <c r="F1528" s="209" t="s">
        <v>4872</v>
      </c>
      <c r="G1528" s="184" t="s">
        <v>60</v>
      </c>
      <c r="H1528" s="180">
        <v>12300</v>
      </c>
      <c r="I1528" s="244" t="s">
        <v>4873</v>
      </c>
      <c r="J1528" s="192"/>
      <c r="K1528" s="192"/>
      <c r="L1528" s="192"/>
      <c r="M1528" s="221">
        <v>141402</v>
      </c>
      <c r="N1528" s="182" t="s">
        <v>1602</v>
      </c>
      <c r="O1528" s="221" t="s">
        <v>4874</v>
      </c>
      <c r="P1528" s="182">
        <v>7733646084</v>
      </c>
      <c r="Q1528" s="242" t="s">
        <v>4875</v>
      </c>
      <c r="R1528" s="174">
        <v>39510</v>
      </c>
      <c r="S1528" s="221" t="s">
        <v>4876</v>
      </c>
      <c r="T1528" s="147" t="s">
        <v>4263</v>
      </c>
      <c r="U1528" s="192"/>
      <c r="V1528" s="192"/>
      <c r="W1528" s="192"/>
      <c r="X1528" s="192"/>
      <c r="Y1528" s="192"/>
      <c r="Z1528" s="163"/>
      <c r="AA1528" s="163"/>
      <c r="AB1528" s="163"/>
      <c r="AC1528" s="163"/>
      <c r="AD1528" s="163"/>
      <c r="AE1528" s="163"/>
      <c r="AF1528" s="163"/>
      <c r="AG1528" s="163"/>
      <c r="AH1528" s="163"/>
      <c r="AI1528" s="163"/>
      <c r="AJ1528" s="163"/>
      <c r="AK1528" s="163"/>
      <c r="AL1528" s="163"/>
      <c r="AM1528" s="163"/>
      <c r="AN1528" s="163"/>
      <c r="AO1528" s="163"/>
      <c r="AP1528" s="163"/>
      <c r="AQ1528" s="163"/>
      <c r="AR1528" s="163"/>
      <c r="AS1528" s="163"/>
      <c r="AT1528" s="163"/>
      <c r="AU1528" s="163"/>
      <c r="AV1528" s="163"/>
      <c r="AW1528" s="163"/>
      <c r="AX1528" s="163"/>
      <c r="AY1528" s="163"/>
      <c r="AZ1528" s="163"/>
      <c r="BA1528" s="163"/>
      <c r="BB1528" s="163"/>
      <c r="BC1528" s="163"/>
      <c r="BD1528" s="163"/>
      <c r="BE1528" s="163"/>
      <c r="BF1528" s="163"/>
      <c r="BG1528" s="163"/>
      <c r="BH1528" s="163"/>
      <c r="BI1528" s="163"/>
      <c r="BJ1528" s="163"/>
      <c r="BK1528" s="163"/>
      <c r="BL1528" s="163"/>
      <c r="BM1528" s="163"/>
      <c r="BN1528" s="163"/>
      <c r="BO1528" s="163"/>
      <c r="BP1528" s="163"/>
      <c r="BQ1528" s="163"/>
      <c r="BR1528" s="163"/>
      <c r="BS1528" s="163"/>
      <c r="BT1528" s="163"/>
      <c r="BU1528" s="163"/>
      <c r="BV1528" s="163"/>
      <c r="BW1528" s="163"/>
      <c r="BX1528" s="163"/>
      <c r="BY1528" s="163"/>
      <c r="BZ1528" s="163"/>
      <c r="CA1528" s="163"/>
      <c r="CB1528" s="163"/>
      <c r="CC1528" s="163"/>
      <c r="CD1528" s="163"/>
      <c r="CE1528" s="163"/>
      <c r="CF1528" s="163"/>
      <c r="CG1528" s="163"/>
      <c r="CH1528" s="163"/>
      <c r="CI1528" s="163"/>
      <c r="CJ1528" s="163"/>
      <c r="CK1528" s="163"/>
      <c r="CL1528" s="163"/>
      <c r="CM1528" s="163"/>
      <c r="CN1528" s="163"/>
      <c r="CO1528" s="163"/>
      <c r="CP1528" s="163"/>
      <c r="CQ1528" s="163"/>
      <c r="CR1528" s="163"/>
      <c r="CS1528" s="163"/>
      <c r="CT1528" s="163"/>
      <c r="CU1528" s="163"/>
      <c r="CV1528" s="163"/>
      <c r="CW1528" s="163"/>
      <c r="CX1528" s="163"/>
      <c r="CY1528" s="163"/>
      <c r="CZ1528" s="163"/>
      <c r="DA1528" s="163"/>
      <c r="DB1528" s="163"/>
      <c r="DC1528" s="163"/>
      <c r="DD1528" s="163"/>
      <c r="DE1528" s="163"/>
      <c r="DF1528" s="163"/>
      <c r="DG1528" s="163"/>
      <c r="DH1528" s="163"/>
      <c r="DI1528" s="163"/>
      <c r="DJ1528" s="163"/>
      <c r="DK1528" s="163"/>
      <c r="DL1528" s="163"/>
      <c r="DM1528" s="163"/>
      <c r="DN1528" s="163"/>
    </row>
    <row r="1529" spans="1:118" ht="93" x14ac:dyDescent="0.2">
      <c r="A1529" s="193" t="s">
        <v>4877</v>
      </c>
      <c r="B1529" s="43">
        <v>44209</v>
      </c>
      <c r="C1529" s="193" t="s">
        <v>1416</v>
      </c>
      <c r="D1529" s="193" t="s">
        <v>1417</v>
      </c>
      <c r="E1529" s="194">
        <v>1233</v>
      </c>
      <c r="F1529" s="81" t="s">
        <v>4878</v>
      </c>
      <c r="G1529" s="25" t="s">
        <v>60</v>
      </c>
      <c r="H1529" s="193">
        <v>12300</v>
      </c>
      <c r="I1529" s="134" t="s">
        <v>4873</v>
      </c>
      <c r="J1529" s="197"/>
      <c r="K1529" s="197"/>
      <c r="L1529" s="197"/>
      <c r="M1529" s="226">
        <v>141402</v>
      </c>
      <c r="N1529" s="194" t="s">
        <v>1602</v>
      </c>
      <c r="O1529" s="226" t="s">
        <v>4874</v>
      </c>
      <c r="P1529" s="194">
        <v>7733646084</v>
      </c>
      <c r="Q1529" s="243" t="s">
        <v>4875</v>
      </c>
      <c r="R1529" s="176">
        <v>39510</v>
      </c>
      <c r="S1529" s="226" t="s">
        <v>4876</v>
      </c>
      <c r="T1529" s="101" t="s">
        <v>4263</v>
      </c>
      <c r="U1529" s="197"/>
      <c r="V1529" s="197"/>
      <c r="W1529" s="197"/>
      <c r="X1529" s="197"/>
      <c r="Y1529" s="197"/>
      <c r="Z1529" s="163"/>
      <c r="AA1529" s="163"/>
      <c r="AB1529" s="163"/>
      <c r="AC1529" s="163"/>
      <c r="AD1529" s="163"/>
      <c r="AE1529" s="163"/>
      <c r="AF1529" s="163"/>
      <c r="AG1529" s="163"/>
      <c r="AH1529" s="163"/>
      <c r="AI1529" s="163"/>
      <c r="AJ1529" s="163"/>
      <c r="AK1529" s="163"/>
      <c r="AL1529" s="163"/>
      <c r="AM1529" s="163"/>
      <c r="AN1529" s="163"/>
      <c r="AO1529" s="163"/>
      <c r="AP1529" s="163"/>
      <c r="AQ1529" s="163"/>
      <c r="AR1529" s="163"/>
      <c r="AS1529" s="163"/>
      <c r="AT1529" s="163"/>
      <c r="AU1529" s="163"/>
      <c r="AV1529" s="163"/>
      <c r="AW1529" s="163"/>
      <c r="AX1529" s="163"/>
      <c r="AY1529" s="163"/>
      <c r="AZ1529" s="163"/>
      <c r="BA1529" s="163"/>
      <c r="BB1529" s="163"/>
      <c r="BC1529" s="163"/>
      <c r="BD1529" s="163"/>
      <c r="BE1529" s="163"/>
      <c r="BF1529" s="163"/>
      <c r="BG1529" s="163"/>
      <c r="BH1529" s="163"/>
      <c r="BI1529" s="163"/>
      <c r="BJ1529" s="163"/>
      <c r="BK1529" s="163"/>
      <c r="BL1529" s="163"/>
      <c r="BM1529" s="163"/>
      <c r="BN1529" s="163"/>
      <c r="BO1529" s="163"/>
      <c r="BP1529" s="163"/>
      <c r="BQ1529" s="163"/>
      <c r="BR1529" s="163"/>
      <c r="BS1529" s="163"/>
      <c r="BT1529" s="163"/>
      <c r="BU1529" s="163"/>
      <c r="BV1529" s="163"/>
      <c r="BW1529" s="163"/>
      <c r="BX1529" s="163"/>
      <c r="BY1529" s="163"/>
      <c r="BZ1529" s="163"/>
      <c r="CA1529" s="163"/>
      <c r="CB1529" s="163"/>
      <c r="CC1529" s="163"/>
      <c r="CD1529" s="163"/>
      <c r="CE1529" s="163"/>
      <c r="CF1529" s="163"/>
      <c r="CG1529" s="163"/>
      <c r="CH1529" s="163"/>
      <c r="CI1529" s="163"/>
      <c r="CJ1529" s="163"/>
      <c r="CK1529" s="163"/>
      <c r="CL1529" s="163"/>
      <c r="CM1529" s="163"/>
      <c r="CN1529" s="163"/>
      <c r="CO1529" s="163"/>
      <c r="CP1529" s="163"/>
      <c r="CQ1529" s="163"/>
      <c r="CR1529" s="163"/>
      <c r="CS1529" s="163"/>
      <c r="CT1529" s="163"/>
      <c r="CU1529" s="163"/>
      <c r="CV1529" s="163"/>
      <c r="CW1529" s="163"/>
      <c r="CX1529" s="163"/>
      <c r="CY1529" s="163"/>
      <c r="CZ1529" s="163"/>
      <c r="DA1529" s="163"/>
      <c r="DB1529" s="163"/>
      <c r="DC1529" s="163"/>
      <c r="DD1529" s="163"/>
      <c r="DE1529" s="163"/>
      <c r="DF1529" s="163"/>
      <c r="DG1529" s="163"/>
      <c r="DH1529" s="163"/>
      <c r="DI1529" s="163"/>
      <c r="DJ1529" s="163"/>
      <c r="DK1529" s="163"/>
      <c r="DL1529" s="163"/>
      <c r="DM1529" s="163"/>
      <c r="DN1529" s="163"/>
    </row>
    <row r="1530" spans="1:118" s="179" customFormat="1" ht="93" x14ac:dyDescent="0.2">
      <c r="A1530" s="180" t="s">
        <v>4879</v>
      </c>
      <c r="B1530" s="181">
        <v>44209</v>
      </c>
      <c r="C1530" s="180" t="s">
        <v>1416</v>
      </c>
      <c r="D1530" s="180" t="s">
        <v>4880</v>
      </c>
      <c r="E1530" s="159">
        <v>3034</v>
      </c>
      <c r="F1530" s="209" t="s">
        <v>4881</v>
      </c>
      <c r="G1530" s="184" t="s">
        <v>60</v>
      </c>
      <c r="H1530" s="180">
        <v>12300</v>
      </c>
      <c r="I1530" s="244" t="s">
        <v>4873</v>
      </c>
      <c r="J1530" s="192"/>
      <c r="K1530" s="192"/>
      <c r="L1530" s="192"/>
      <c r="M1530" s="221">
        <v>141402</v>
      </c>
      <c r="N1530" s="182" t="s">
        <v>1602</v>
      </c>
      <c r="O1530" s="221" t="s">
        <v>4874</v>
      </c>
      <c r="P1530" s="182">
        <v>7733646084</v>
      </c>
      <c r="Q1530" s="242" t="s">
        <v>4875</v>
      </c>
      <c r="R1530" s="174">
        <v>39510</v>
      </c>
      <c r="S1530" s="221" t="s">
        <v>4876</v>
      </c>
      <c r="T1530" s="147" t="s">
        <v>4263</v>
      </c>
      <c r="U1530" s="192"/>
      <c r="V1530" s="192"/>
      <c r="W1530" s="192"/>
      <c r="X1530" s="192"/>
      <c r="Y1530" s="192"/>
      <c r="Z1530" s="163"/>
      <c r="AA1530" s="163"/>
      <c r="AB1530" s="163"/>
      <c r="AC1530" s="163"/>
      <c r="AD1530" s="163"/>
      <c r="AE1530" s="163"/>
      <c r="AF1530" s="163"/>
      <c r="AG1530" s="163"/>
      <c r="AH1530" s="163"/>
      <c r="AI1530" s="163"/>
      <c r="AJ1530" s="163"/>
      <c r="AK1530" s="163"/>
      <c r="AL1530" s="163"/>
      <c r="AM1530" s="163"/>
      <c r="AN1530" s="163"/>
      <c r="AO1530" s="163"/>
      <c r="AP1530" s="163"/>
      <c r="AQ1530" s="163"/>
      <c r="AR1530" s="163"/>
      <c r="AS1530" s="163"/>
      <c r="AT1530" s="163"/>
      <c r="AU1530" s="163"/>
      <c r="AV1530" s="163"/>
      <c r="AW1530" s="163"/>
      <c r="AX1530" s="163"/>
      <c r="AY1530" s="163"/>
      <c r="AZ1530" s="163"/>
      <c r="BA1530" s="163"/>
      <c r="BB1530" s="163"/>
      <c r="BC1530" s="163"/>
      <c r="BD1530" s="163"/>
      <c r="BE1530" s="163"/>
      <c r="BF1530" s="163"/>
      <c r="BG1530" s="163"/>
      <c r="BH1530" s="163"/>
      <c r="BI1530" s="163"/>
      <c r="BJ1530" s="163"/>
      <c r="BK1530" s="163"/>
      <c r="BL1530" s="163"/>
      <c r="BM1530" s="163"/>
      <c r="BN1530" s="163"/>
      <c r="BO1530" s="163"/>
      <c r="BP1530" s="163"/>
      <c r="BQ1530" s="163"/>
      <c r="BR1530" s="163"/>
      <c r="BS1530" s="163"/>
      <c r="BT1530" s="163"/>
      <c r="BU1530" s="163"/>
      <c r="BV1530" s="163"/>
      <c r="BW1530" s="163"/>
      <c r="BX1530" s="163"/>
      <c r="BY1530" s="163"/>
      <c r="BZ1530" s="163"/>
      <c r="CA1530" s="163"/>
      <c r="CB1530" s="163"/>
      <c r="CC1530" s="163"/>
      <c r="CD1530" s="163"/>
      <c r="CE1530" s="163"/>
      <c r="CF1530" s="163"/>
      <c r="CG1530" s="163"/>
      <c r="CH1530" s="163"/>
      <c r="CI1530" s="163"/>
      <c r="CJ1530" s="163"/>
      <c r="CK1530" s="163"/>
      <c r="CL1530" s="163"/>
      <c r="CM1530" s="163"/>
      <c r="CN1530" s="163"/>
      <c r="CO1530" s="163"/>
      <c r="CP1530" s="163"/>
      <c r="CQ1530" s="163"/>
      <c r="CR1530" s="163"/>
      <c r="CS1530" s="163"/>
      <c r="CT1530" s="163"/>
      <c r="CU1530" s="163"/>
      <c r="CV1530" s="163"/>
      <c r="CW1530" s="163"/>
      <c r="CX1530" s="163"/>
      <c r="CY1530" s="163"/>
      <c r="CZ1530" s="163"/>
      <c r="DA1530" s="163"/>
      <c r="DB1530" s="163"/>
      <c r="DC1530" s="163"/>
      <c r="DD1530" s="163"/>
      <c r="DE1530" s="163"/>
      <c r="DF1530" s="163"/>
      <c r="DG1530" s="163"/>
      <c r="DH1530" s="163"/>
      <c r="DI1530" s="163"/>
      <c r="DJ1530" s="163"/>
      <c r="DK1530" s="163"/>
      <c r="DL1530" s="163"/>
      <c r="DM1530" s="163"/>
      <c r="DN1530" s="163"/>
    </row>
    <row r="1531" spans="1:118" ht="93" x14ac:dyDescent="0.2">
      <c r="A1531" s="193" t="s">
        <v>4882</v>
      </c>
      <c r="B1531" s="43">
        <v>44209</v>
      </c>
      <c r="C1531" s="193" t="s">
        <v>1416</v>
      </c>
      <c r="D1531" s="193" t="s">
        <v>4880</v>
      </c>
      <c r="E1531" s="194">
        <v>3120</v>
      </c>
      <c r="F1531" s="194" t="s">
        <v>4883</v>
      </c>
      <c r="G1531" s="25" t="s">
        <v>60</v>
      </c>
      <c r="H1531" s="193">
        <v>12300</v>
      </c>
      <c r="I1531" s="134" t="s">
        <v>4873</v>
      </c>
      <c r="J1531" s="197"/>
      <c r="K1531" s="197"/>
      <c r="L1531" s="197"/>
      <c r="M1531" s="226">
        <v>141402</v>
      </c>
      <c r="N1531" s="194" t="s">
        <v>1602</v>
      </c>
      <c r="O1531" s="226" t="s">
        <v>4874</v>
      </c>
      <c r="P1531" s="194">
        <v>7733646084</v>
      </c>
      <c r="Q1531" s="243" t="s">
        <v>4875</v>
      </c>
      <c r="R1531" s="176">
        <v>39510</v>
      </c>
      <c r="S1531" s="226" t="s">
        <v>4876</v>
      </c>
      <c r="T1531" s="101" t="s">
        <v>4263</v>
      </c>
      <c r="U1531" s="197"/>
      <c r="V1531" s="197"/>
      <c r="W1531" s="197"/>
      <c r="X1531" s="197"/>
      <c r="Y1531" s="197"/>
      <c r="Z1531" s="163"/>
      <c r="AA1531" s="163"/>
      <c r="AB1531" s="163"/>
      <c r="AC1531" s="163"/>
      <c r="AD1531" s="163"/>
      <c r="AE1531" s="163"/>
      <c r="AF1531" s="163"/>
      <c r="AG1531" s="163"/>
      <c r="AH1531" s="163"/>
      <c r="AI1531" s="163"/>
      <c r="AJ1531" s="163"/>
      <c r="AK1531" s="163"/>
      <c r="AL1531" s="163"/>
      <c r="AM1531" s="163"/>
      <c r="AN1531" s="163"/>
      <c r="AO1531" s="163"/>
      <c r="AP1531" s="163"/>
      <c r="AQ1531" s="163"/>
      <c r="AR1531" s="163"/>
      <c r="AS1531" s="163"/>
      <c r="AT1531" s="163"/>
      <c r="AU1531" s="163"/>
      <c r="AV1531" s="163"/>
      <c r="AW1531" s="163"/>
      <c r="AX1531" s="163"/>
      <c r="AY1531" s="163"/>
      <c r="AZ1531" s="163"/>
      <c r="BA1531" s="163"/>
      <c r="BB1531" s="163"/>
      <c r="BC1531" s="163"/>
      <c r="BD1531" s="163"/>
      <c r="BE1531" s="163"/>
      <c r="BF1531" s="163"/>
      <c r="BG1531" s="163"/>
      <c r="BH1531" s="163"/>
      <c r="BI1531" s="163"/>
      <c r="BJ1531" s="163"/>
      <c r="BK1531" s="163"/>
      <c r="BL1531" s="163"/>
      <c r="BM1531" s="163"/>
      <c r="BN1531" s="163"/>
      <c r="BO1531" s="163"/>
      <c r="BP1531" s="163"/>
      <c r="BQ1531" s="163"/>
      <c r="BR1531" s="163"/>
      <c r="BS1531" s="163"/>
      <c r="BT1531" s="163"/>
      <c r="BU1531" s="163"/>
      <c r="BV1531" s="163"/>
      <c r="BW1531" s="163"/>
      <c r="BX1531" s="163"/>
      <c r="BY1531" s="163"/>
      <c r="BZ1531" s="163"/>
      <c r="CA1531" s="163"/>
      <c r="CB1531" s="163"/>
      <c r="CC1531" s="163"/>
      <c r="CD1531" s="163"/>
      <c r="CE1531" s="163"/>
      <c r="CF1531" s="163"/>
      <c r="CG1531" s="163"/>
      <c r="CH1531" s="163"/>
      <c r="CI1531" s="163"/>
      <c r="CJ1531" s="163"/>
      <c r="CK1531" s="163"/>
      <c r="CL1531" s="163"/>
      <c r="CM1531" s="163"/>
      <c r="CN1531" s="163"/>
      <c r="CO1531" s="163"/>
      <c r="CP1531" s="163"/>
      <c r="CQ1531" s="163"/>
      <c r="CR1531" s="163"/>
      <c r="CS1531" s="163"/>
      <c r="CT1531" s="163"/>
      <c r="CU1531" s="163"/>
      <c r="CV1531" s="163"/>
      <c r="CW1531" s="163"/>
      <c r="CX1531" s="163"/>
      <c r="CY1531" s="163"/>
      <c r="CZ1531" s="163"/>
      <c r="DA1531" s="163"/>
      <c r="DB1531" s="163"/>
      <c r="DC1531" s="163"/>
      <c r="DD1531" s="163"/>
      <c r="DE1531" s="163"/>
      <c r="DF1531" s="163"/>
      <c r="DG1531" s="163"/>
      <c r="DH1531" s="163"/>
      <c r="DI1531" s="163"/>
      <c r="DJ1531" s="163"/>
      <c r="DK1531" s="163"/>
      <c r="DL1531" s="163"/>
      <c r="DM1531" s="163"/>
      <c r="DN1531" s="163"/>
    </row>
    <row r="1532" spans="1:118" s="179" customFormat="1" ht="93" x14ac:dyDescent="0.2">
      <c r="A1532" s="180" t="s">
        <v>4884</v>
      </c>
      <c r="B1532" s="181">
        <v>44209</v>
      </c>
      <c r="C1532" s="180" t="s">
        <v>1416</v>
      </c>
      <c r="D1532" s="180" t="s">
        <v>1439</v>
      </c>
      <c r="E1532" s="159">
        <v>3106</v>
      </c>
      <c r="F1532" s="245" t="s">
        <v>4885</v>
      </c>
      <c r="G1532" s="184" t="s">
        <v>60</v>
      </c>
      <c r="H1532" s="180">
        <v>12300</v>
      </c>
      <c r="I1532" s="244" t="s">
        <v>4873</v>
      </c>
      <c r="J1532" s="192"/>
      <c r="K1532" s="192"/>
      <c r="L1532" s="192"/>
      <c r="M1532" s="221">
        <v>141402</v>
      </c>
      <c r="N1532" s="182" t="s">
        <v>1602</v>
      </c>
      <c r="O1532" s="221" t="s">
        <v>4874</v>
      </c>
      <c r="P1532" s="182">
        <v>7733646084</v>
      </c>
      <c r="Q1532" s="242" t="s">
        <v>4875</v>
      </c>
      <c r="R1532" s="174">
        <v>39510</v>
      </c>
      <c r="S1532" s="221" t="s">
        <v>4876</v>
      </c>
      <c r="T1532" s="147" t="s">
        <v>4263</v>
      </c>
      <c r="U1532" s="192"/>
      <c r="V1532" s="192"/>
      <c r="W1532" s="192"/>
      <c r="X1532" s="192"/>
      <c r="Y1532" s="192"/>
      <c r="Z1532" s="163"/>
      <c r="AA1532" s="163"/>
      <c r="AB1532" s="163"/>
      <c r="AC1532" s="163"/>
      <c r="AD1532" s="163"/>
      <c r="AE1532" s="163"/>
      <c r="AF1532" s="163"/>
      <c r="AG1532" s="163"/>
      <c r="AH1532" s="163"/>
      <c r="AI1532" s="163"/>
      <c r="AJ1532" s="163"/>
      <c r="AK1532" s="163"/>
      <c r="AL1532" s="163"/>
      <c r="AM1532" s="163"/>
      <c r="AN1532" s="163"/>
      <c r="AO1532" s="163"/>
      <c r="AP1532" s="163"/>
      <c r="AQ1532" s="163"/>
      <c r="AR1532" s="163"/>
      <c r="AS1532" s="163"/>
      <c r="AT1532" s="163"/>
      <c r="AU1532" s="163"/>
      <c r="AV1532" s="163"/>
      <c r="AW1532" s="163"/>
      <c r="AX1532" s="163"/>
      <c r="AY1532" s="163"/>
      <c r="AZ1532" s="163"/>
      <c r="BA1532" s="163"/>
      <c r="BB1532" s="163"/>
      <c r="BC1532" s="163"/>
      <c r="BD1532" s="163"/>
      <c r="BE1532" s="163"/>
      <c r="BF1532" s="163"/>
      <c r="BG1532" s="163"/>
      <c r="BH1532" s="163"/>
      <c r="BI1532" s="163"/>
      <c r="BJ1532" s="163"/>
      <c r="BK1532" s="163"/>
      <c r="BL1532" s="163"/>
      <c r="BM1532" s="163"/>
      <c r="BN1532" s="163"/>
      <c r="BO1532" s="163"/>
      <c r="BP1532" s="163"/>
      <c r="BQ1532" s="163"/>
      <c r="BR1532" s="163"/>
      <c r="BS1532" s="163"/>
      <c r="BT1532" s="163"/>
      <c r="BU1532" s="163"/>
      <c r="BV1532" s="163"/>
      <c r="BW1532" s="163"/>
      <c r="BX1532" s="163"/>
      <c r="BY1532" s="163"/>
      <c r="BZ1532" s="163"/>
      <c r="CA1532" s="163"/>
      <c r="CB1532" s="163"/>
      <c r="CC1532" s="163"/>
      <c r="CD1532" s="163"/>
      <c r="CE1532" s="163"/>
      <c r="CF1532" s="163"/>
      <c r="CG1532" s="163"/>
      <c r="CH1532" s="163"/>
      <c r="CI1532" s="163"/>
      <c r="CJ1532" s="163"/>
      <c r="CK1532" s="163"/>
      <c r="CL1532" s="163"/>
      <c r="CM1532" s="163"/>
      <c r="CN1532" s="163"/>
      <c r="CO1532" s="163"/>
      <c r="CP1532" s="163"/>
      <c r="CQ1532" s="163"/>
      <c r="CR1532" s="163"/>
      <c r="CS1532" s="163"/>
      <c r="CT1532" s="163"/>
      <c r="CU1532" s="163"/>
      <c r="CV1532" s="163"/>
      <c r="CW1532" s="163"/>
      <c r="CX1532" s="163"/>
      <c r="CY1532" s="163"/>
      <c r="CZ1532" s="163"/>
      <c r="DA1532" s="163"/>
      <c r="DB1532" s="163"/>
      <c r="DC1532" s="163"/>
      <c r="DD1532" s="163"/>
      <c r="DE1532" s="163"/>
      <c r="DF1532" s="163"/>
      <c r="DG1532" s="163"/>
      <c r="DH1532" s="163"/>
      <c r="DI1532" s="163"/>
      <c r="DJ1532" s="163"/>
      <c r="DK1532" s="163"/>
      <c r="DL1532" s="163"/>
      <c r="DM1532" s="163"/>
      <c r="DN1532" s="163"/>
    </row>
    <row r="1533" spans="1:118" ht="93" x14ac:dyDescent="0.2">
      <c r="A1533" s="193" t="s">
        <v>4886</v>
      </c>
      <c r="B1533" s="43">
        <v>44209</v>
      </c>
      <c r="C1533" s="193" t="s">
        <v>1416</v>
      </c>
      <c r="D1533" s="193" t="s">
        <v>1439</v>
      </c>
      <c r="E1533" s="194">
        <v>7686</v>
      </c>
      <c r="F1533" s="226" t="s">
        <v>4887</v>
      </c>
      <c r="G1533" s="25" t="s">
        <v>60</v>
      </c>
      <c r="H1533" s="193">
        <v>12300</v>
      </c>
      <c r="I1533" s="134" t="s">
        <v>4873</v>
      </c>
      <c r="J1533" s="197"/>
      <c r="K1533" s="197"/>
      <c r="L1533" s="197"/>
      <c r="M1533" s="226">
        <v>141402</v>
      </c>
      <c r="N1533" s="194" t="s">
        <v>1602</v>
      </c>
      <c r="O1533" s="226" t="s">
        <v>4874</v>
      </c>
      <c r="P1533" s="194">
        <v>7733646084</v>
      </c>
      <c r="Q1533" s="243" t="s">
        <v>4875</v>
      </c>
      <c r="R1533" s="176">
        <v>39510</v>
      </c>
      <c r="S1533" s="226" t="s">
        <v>4876</v>
      </c>
      <c r="T1533" s="101" t="s">
        <v>4263</v>
      </c>
      <c r="U1533" s="197"/>
      <c r="V1533" s="197"/>
      <c r="W1533" s="197"/>
      <c r="X1533" s="197"/>
      <c r="Y1533" s="197"/>
      <c r="Z1533" s="163"/>
      <c r="AA1533" s="163"/>
      <c r="AB1533" s="163"/>
      <c r="AC1533" s="163"/>
      <c r="AD1533" s="163"/>
      <c r="AE1533" s="163"/>
      <c r="AF1533" s="163"/>
      <c r="AG1533" s="163"/>
      <c r="AH1533" s="163"/>
      <c r="AI1533" s="163"/>
      <c r="AJ1533" s="163"/>
      <c r="AK1533" s="163"/>
      <c r="AL1533" s="163"/>
      <c r="AM1533" s="163"/>
      <c r="AN1533" s="163"/>
      <c r="AO1533" s="163"/>
      <c r="AP1533" s="163"/>
      <c r="AQ1533" s="163"/>
      <c r="AR1533" s="163"/>
      <c r="AS1533" s="163"/>
      <c r="AT1533" s="163"/>
      <c r="AU1533" s="163"/>
      <c r="AV1533" s="163"/>
      <c r="AW1533" s="163"/>
      <c r="AX1533" s="163"/>
      <c r="AY1533" s="163"/>
      <c r="AZ1533" s="163"/>
      <c r="BA1533" s="163"/>
      <c r="BB1533" s="163"/>
      <c r="BC1533" s="163"/>
      <c r="BD1533" s="163"/>
      <c r="BE1533" s="163"/>
      <c r="BF1533" s="163"/>
      <c r="BG1533" s="163"/>
      <c r="BH1533" s="163"/>
      <c r="BI1533" s="163"/>
      <c r="BJ1533" s="163"/>
      <c r="BK1533" s="163"/>
      <c r="BL1533" s="163"/>
      <c r="BM1533" s="163"/>
      <c r="BN1533" s="163"/>
      <c r="BO1533" s="163"/>
      <c r="BP1533" s="163"/>
      <c r="BQ1533" s="163"/>
      <c r="BR1533" s="163"/>
      <c r="BS1533" s="163"/>
      <c r="BT1533" s="163"/>
      <c r="BU1533" s="163"/>
      <c r="BV1533" s="163"/>
      <c r="BW1533" s="163"/>
      <c r="BX1533" s="163"/>
      <c r="BY1533" s="163"/>
      <c r="BZ1533" s="163"/>
      <c r="CA1533" s="163"/>
      <c r="CB1533" s="163"/>
      <c r="CC1533" s="163"/>
      <c r="CD1533" s="163"/>
      <c r="CE1533" s="163"/>
      <c r="CF1533" s="163"/>
      <c r="CG1533" s="163"/>
      <c r="CH1533" s="163"/>
      <c r="CI1533" s="163"/>
      <c r="CJ1533" s="163"/>
      <c r="CK1533" s="163"/>
      <c r="CL1533" s="163"/>
      <c r="CM1533" s="163"/>
      <c r="CN1533" s="163"/>
      <c r="CO1533" s="163"/>
      <c r="CP1533" s="163"/>
      <c r="CQ1533" s="163"/>
      <c r="CR1533" s="163"/>
      <c r="CS1533" s="163"/>
      <c r="CT1533" s="163"/>
      <c r="CU1533" s="163"/>
      <c r="CV1533" s="163"/>
      <c r="CW1533" s="163"/>
      <c r="CX1533" s="163"/>
      <c r="CY1533" s="163"/>
      <c r="CZ1533" s="163"/>
      <c r="DA1533" s="163"/>
      <c r="DB1533" s="163"/>
      <c r="DC1533" s="163"/>
      <c r="DD1533" s="163"/>
      <c r="DE1533" s="163"/>
      <c r="DF1533" s="163"/>
      <c r="DG1533" s="163"/>
      <c r="DH1533" s="163"/>
      <c r="DI1533" s="163"/>
      <c r="DJ1533" s="163"/>
      <c r="DK1533" s="163"/>
      <c r="DL1533" s="163"/>
      <c r="DM1533" s="163"/>
      <c r="DN1533" s="163"/>
    </row>
    <row r="1534" spans="1:118" s="179" customFormat="1" ht="93" x14ac:dyDescent="0.2">
      <c r="A1534" s="180" t="s">
        <v>4888</v>
      </c>
      <c r="B1534" s="181">
        <v>44209</v>
      </c>
      <c r="C1534" s="180" t="s">
        <v>1416</v>
      </c>
      <c r="D1534" s="180" t="s">
        <v>1439</v>
      </c>
      <c r="E1534" s="159">
        <v>7674</v>
      </c>
      <c r="F1534" s="245" t="s">
        <v>4889</v>
      </c>
      <c r="G1534" s="184" t="s">
        <v>60</v>
      </c>
      <c r="H1534" s="180">
        <v>12300</v>
      </c>
      <c r="I1534" s="244" t="s">
        <v>4873</v>
      </c>
      <c r="J1534" s="192"/>
      <c r="K1534" s="192"/>
      <c r="L1534" s="192"/>
      <c r="M1534" s="221">
        <v>141402</v>
      </c>
      <c r="N1534" s="182" t="s">
        <v>1602</v>
      </c>
      <c r="O1534" s="221" t="s">
        <v>4874</v>
      </c>
      <c r="P1534" s="182">
        <v>7733646084</v>
      </c>
      <c r="Q1534" s="242" t="s">
        <v>4875</v>
      </c>
      <c r="R1534" s="174">
        <v>39510</v>
      </c>
      <c r="S1534" s="221" t="s">
        <v>4876</v>
      </c>
      <c r="T1534" s="147" t="s">
        <v>4263</v>
      </c>
      <c r="U1534" s="192"/>
      <c r="V1534" s="192"/>
      <c r="W1534" s="192"/>
      <c r="X1534" s="192"/>
      <c r="Y1534" s="192"/>
      <c r="Z1534" s="163"/>
      <c r="AA1534" s="163"/>
      <c r="AB1534" s="163"/>
      <c r="AC1534" s="163"/>
      <c r="AD1534" s="163"/>
      <c r="AE1534" s="163"/>
      <c r="AF1534" s="163"/>
      <c r="AG1534" s="163"/>
      <c r="AH1534" s="163"/>
      <c r="AI1534" s="163"/>
      <c r="AJ1534" s="163"/>
      <c r="AK1534" s="163"/>
      <c r="AL1534" s="163"/>
      <c r="AM1534" s="163"/>
      <c r="AN1534" s="163"/>
      <c r="AO1534" s="163"/>
      <c r="AP1534" s="163"/>
      <c r="AQ1534" s="163"/>
      <c r="AR1534" s="163"/>
      <c r="AS1534" s="163"/>
      <c r="AT1534" s="163"/>
      <c r="AU1534" s="163"/>
      <c r="AV1534" s="163"/>
      <c r="AW1534" s="163"/>
      <c r="AX1534" s="163"/>
      <c r="AY1534" s="163"/>
      <c r="AZ1534" s="163"/>
      <c r="BA1534" s="163"/>
      <c r="BB1534" s="163"/>
      <c r="BC1534" s="163"/>
      <c r="BD1534" s="163"/>
      <c r="BE1534" s="163"/>
      <c r="BF1534" s="163"/>
      <c r="BG1534" s="163"/>
      <c r="BH1534" s="163"/>
      <c r="BI1534" s="163"/>
      <c r="BJ1534" s="163"/>
      <c r="BK1534" s="163"/>
      <c r="BL1534" s="163"/>
      <c r="BM1534" s="163"/>
      <c r="BN1534" s="163"/>
      <c r="BO1534" s="163"/>
      <c r="BP1534" s="163"/>
      <c r="BQ1534" s="163"/>
      <c r="BR1534" s="163"/>
      <c r="BS1534" s="163"/>
      <c r="BT1534" s="163"/>
      <c r="BU1534" s="163"/>
      <c r="BV1534" s="163"/>
      <c r="BW1534" s="163"/>
      <c r="BX1534" s="163"/>
      <c r="BY1534" s="163"/>
      <c r="BZ1534" s="163"/>
      <c r="CA1534" s="163"/>
      <c r="CB1534" s="163"/>
      <c r="CC1534" s="163"/>
      <c r="CD1534" s="163"/>
      <c r="CE1534" s="163"/>
      <c r="CF1534" s="163"/>
      <c r="CG1534" s="163"/>
      <c r="CH1534" s="163"/>
      <c r="CI1534" s="163"/>
      <c r="CJ1534" s="163"/>
      <c r="CK1534" s="163"/>
      <c r="CL1534" s="163"/>
      <c r="CM1534" s="163"/>
      <c r="CN1534" s="163"/>
      <c r="CO1534" s="163"/>
      <c r="CP1534" s="163"/>
      <c r="CQ1534" s="163"/>
      <c r="CR1534" s="163"/>
      <c r="CS1534" s="163"/>
      <c r="CT1534" s="163"/>
      <c r="CU1534" s="163"/>
      <c r="CV1534" s="163"/>
      <c r="CW1534" s="163"/>
      <c r="CX1534" s="163"/>
      <c r="CY1534" s="163"/>
      <c r="CZ1534" s="163"/>
      <c r="DA1534" s="163"/>
      <c r="DB1534" s="163"/>
      <c r="DC1534" s="163"/>
      <c r="DD1534" s="163"/>
      <c r="DE1534" s="163"/>
      <c r="DF1534" s="163"/>
      <c r="DG1534" s="163"/>
      <c r="DH1534" s="163"/>
      <c r="DI1534" s="163"/>
      <c r="DJ1534" s="163"/>
      <c r="DK1534" s="163"/>
      <c r="DL1534" s="163"/>
      <c r="DM1534" s="163"/>
      <c r="DN1534" s="163"/>
    </row>
    <row r="1535" spans="1:118" ht="93" x14ac:dyDescent="0.2">
      <c r="A1535" s="193" t="s">
        <v>4890</v>
      </c>
      <c r="B1535" s="43">
        <v>44209</v>
      </c>
      <c r="C1535" s="193" t="s">
        <v>1416</v>
      </c>
      <c r="D1535" s="193" t="s">
        <v>1439</v>
      </c>
      <c r="E1535" s="194">
        <v>3458</v>
      </c>
      <c r="F1535" s="226" t="s">
        <v>4891</v>
      </c>
      <c r="G1535" s="25" t="s">
        <v>60</v>
      </c>
      <c r="H1535" s="193">
        <v>12300</v>
      </c>
      <c r="I1535" s="134" t="s">
        <v>4873</v>
      </c>
      <c r="J1535" s="197"/>
      <c r="K1535" s="197"/>
      <c r="L1535" s="197"/>
      <c r="M1535" s="226">
        <v>141402</v>
      </c>
      <c r="N1535" s="194" t="s">
        <v>1602</v>
      </c>
      <c r="O1535" s="226" t="s">
        <v>4874</v>
      </c>
      <c r="P1535" s="194">
        <v>7733646084</v>
      </c>
      <c r="Q1535" s="243" t="s">
        <v>4875</v>
      </c>
      <c r="R1535" s="176">
        <v>39510</v>
      </c>
      <c r="S1535" s="226" t="s">
        <v>4876</v>
      </c>
      <c r="T1535" s="101" t="s">
        <v>4263</v>
      </c>
      <c r="U1535" s="197"/>
      <c r="V1535" s="197"/>
      <c r="W1535" s="197"/>
      <c r="X1535" s="197"/>
      <c r="Y1535" s="197"/>
      <c r="Z1535" s="163"/>
      <c r="AA1535" s="163"/>
      <c r="AB1535" s="163"/>
      <c r="AC1535" s="163"/>
      <c r="AD1535" s="163"/>
      <c r="AE1535" s="163"/>
      <c r="AF1535" s="163"/>
      <c r="AG1535" s="163"/>
      <c r="AH1535" s="163"/>
      <c r="AI1535" s="163"/>
      <c r="AJ1535" s="163"/>
      <c r="AK1535" s="163"/>
      <c r="AL1535" s="163"/>
      <c r="AM1535" s="163"/>
      <c r="AN1535" s="163"/>
      <c r="AO1535" s="163"/>
      <c r="AP1535" s="163"/>
      <c r="AQ1535" s="163"/>
      <c r="AR1535" s="163"/>
      <c r="AS1535" s="163"/>
      <c r="AT1535" s="163"/>
      <c r="AU1535" s="163"/>
      <c r="AV1535" s="163"/>
      <c r="AW1535" s="163"/>
      <c r="AX1535" s="163"/>
      <c r="AY1535" s="163"/>
      <c r="AZ1535" s="163"/>
      <c r="BA1535" s="163"/>
      <c r="BB1535" s="163"/>
      <c r="BC1535" s="163"/>
      <c r="BD1535" s="163"/>
      <c r="BE1535" s="163"/>
      <c r="BF1535" s="163"/>
      <c r="BG1535" s="163"/>
      <c r="BH1535" s="163"/>
      <c r="BI1535" s="163"/>
      <c r="BJ1535" s="163"/>
      <c r="BK1535" s="163"/>
      <c r="BL1535" s="163"/>
      <c r="BM1535" s="163"/>
      <c r="BN1535" s="163"/>
      <c r="BO1535" s="163"/>
      <c r="BP1535" s="163"/>
      <c r="BQ1535" s="163"/>
      <c r="BR1535" s="163"/>
      <c r="BS1535" s="163"/>
      <c r="BT1535" s="163"/>
      <c r="BU1535" s="163"/>
      <c r="BV1535" s="163"/>
      <c r="BW1535" s="163"/>
      <c r="BX1535" s="163"/>
      <c r="BY1535" s="163"/>
      <c r="BZ1535" s="163"/>
      <c r="CA1535" s="163"/>
      <c r="CB1535" s="163"/>
      <c r="CC1535" s="163"/>
      <c r="CD1535" s="163"/>
      <c r="CE1535" s="163"/>
      <c r="CF1535" s="163"/>
      <c r="CG1535" s="163"/>
      <c r="CH1535" s="163"/>
      <c r="CI1535" s="163"/>
      <c r="CJ1535" s="163"/>
      <c r="CK1535" s="163"/>
      <c r="CL1535" s="163"/>
      <c r="CM1535" s="163"/>
      <c r="CN1535" s="163"/>
      <c r="CO1535" s="163"/>
      <c r="CP1535" s="163"/>
      <c r="CQ1535" s="163"/>
      <c r="CR1535" s="163"/>
      <c r="CS1535" s="163"/>
      <c r="CT1535" s="163"/>
      <c r="CU1535" s="163"/>
      <c r="CV1535" s="163"/>
      <c r="CW1535" s="163"/>
      <c r="CX1535" s="163"/>
      <c r="CY1535" s="163"/>
      <c r="CZ1535" s="163"/>
      <c r="DA1535" s="163"/>
      <c r="DB1535" s="163"/>
      <c r="DC1535" s="163"/>
      <c r="DD1535" s="163"/>
      <c r="DE1535" s="163"/>
      <c r="DF1535" s="163"/>
      <c r="DG1535" s="163"/>
      <c r="DH1535" s="163"/>
      <c r="DI1535" s="163"/>
      <c r="DJ1535" s="163"/>
      <c r="DK1535" s="163"/>
      <c r="DL1535" s="163"/>
      <c r="DM1535" s="163"/>
      <c r="DN1535" s="163"/>
    </row>
    <row r="1536" spans="1:118" s="179" customFormat="1" ht="93" x14ac:dyDescent="0.2">
      <c r="A1536" s="180" t="s">
        <v>4892</v>
      </c>
      <c r="B1536" s="181">
        <v>44209</v>
      </c>
      <c r="C1536" s="180" t="s">
        <v>1416</v>
      </c>
      <c r="D1536" s="180" t="s">
        <v>1439</v>
      </c>
      <c r="E1536" s="159">
        <v>3575</v>
      </c>
      <c r="F1536" s="246" t="s">
        <v>4893</v>
      </c>
      <c r="G1536" s="184" t="s">
        <v>60</v>
      </c>
      <c r="H1536" s="180">
        <v>12300</v>
      </c>
      <c r="I1536" s="244" t="s">
        <v>4873</v>
      </c>
      <c r="J1536" s="192"/>
      <c r="K1536" s="192"/>
      <c r="L1536" s="192"/>
      <c r="M1536" s="221">
        <v>141402</v>
      </c>
      <c r="N1536" s="182" t="s">
        <v>1602</v>
      </c>
      <c r="O1536" s="221" t="s">
        <v>4874</v>
      </c>
      <c r="P1536" s="182">
        <v>7733646084</v>
      </c>
      <c r="Q1536" s="242" t="s">
        <v>4875</v>
      </c>
      <c r="R1536" s="174">
        <v>39510</v>
      </c>
      <c r="S1536" s="221" t="s">
        <v>4876</v>
      </c>
      <c r="T1536" s="147" t="s">
        <v>4263</v>
      </c>
      <c r="U1536" s="192"/>
      <c r="V1536" s="192"/>
      <c r="W1536" s="192"/>
      <c r="X1536" s="192"/>
      <c r="Y1536" s="192"/>
      <c r="Z1536" s="163"/>
      <c r="AA1536" s="163"/>
      <c r="AB1536" s="163"/>
      <c r="AC1536" s="163"/>
      <c r="AD1536" s="163"/>
      <c r="AE1536" s="163"/>
      <c r="AF1536" s="163"/>
      <c r="AG1536" s="163"/>
      <c r="AH1536" s="163"/>
      <c r="AI1536" s="163"/>
      <c r="AJ1536" s="163"/>
      <c r="AK1536" s="163"/>
      <c r="AL1536" s="163"/>
      <c r="AM1536" s="163"/>
      <c r="AN1536" s="163"/>
      <c r="AO1536" s="163"/>
      <c r="AP1536" s="163"/>
      <c r="AQ1536" s="163"/>
      <c r="AR1536" s="163"/>
      <c r="AS1536" s="163"/>
      <c r="AT1536" s="163"/>
      <c r="AU1536" s="163"/>
      <c r="AV1536" s="163"/>
      <c r="AW1536" s="163"/>
      <c r="AX1536" s="163"/>
      <c r="AY1536" s="163"/>
      <c r="AZ1536" s="163"/>
      <c r="BA1536" s="163"/>
      <c r="BB1536" s="163"/>
      <c r="BC1536" s="163"/>
      <c r="BD1536" s="163"/>
      <c r="BE1536" s="163"/>
      <c r="BF1536" s="163"/>
      <c r="BG1536" s="163"/>
      <c r="BH1536" s="163"/>
      <c r="BI1536" s="163"/>
      <c r="BJ1536" s="163"/>
      <c r="BK1536" s="163"/>
      <c r="BL1536" s="163"/>
      <c r="BM1536" s="163"/>
      <c r="BN1536" s="163"/>
      <c r="BO1536" s="163"/>
      <c r="BP1536" s="163"/>
      <c r="BQ1536" s="163"/>
      <c r="BR1536" s="163"/>
      <c r="BS1536" s="163"/>
      <c r="BT1536" s="163"/>
      <c r="BU1536" s="163"/>
      <c r="BV1536" s="163"/>
      <c r="BW1536" s="163"/>
      <c r="BX1536" s="163"/>
      <c r="BY1536" s="163"/>
      <c r="BZ1536" s="163"/>
      <c r="CA1536" s="163"/>
      <c r="CB1536" s="163"/>
      <c r="CC1536" s="163"/>
      <c r="CD1536" s="163"/>
      <c r="CE1536" s="163"/>
      <c r="CF1536" s="163"/>
      <c r="CG1536" s="163"/>
      <c r="CH1536" s="163"/>
      <c r="CI1536" s="163"/>
      <c r="CJ1536" s="163"/>
      <c r="CK1536" s="163"/>
      <c r="CL1536" s="163"/>
      <c r="CM1536" s="163"/>
      <c r="CN1536" s="163"/>
      <c r="CO1536" s="163"/>
      <c r="CP1536" s="163"/>
      <c r="CQ1536" s="163"/>
      <c r="CR1536" s="163"/>
      <c r="CS1536" s="163"/>
      <c r="CT1536" s="163"/>
      <c r="CU1536" s="163"/>
      <c r="CV1536" s="163"/>
      <c r="CW1536" s="163"/>
      <c r="CX1536" s="163"/>
      <c r="CY1536" s="163"/>
      <c r="CZ1536" s="163"/>
      <c r="DA1536" s="163"/>
      <c r="DB1536" s="163"/>
      <c r="DC1536" s="163"/>
      <c r="DD1536" s="163"/>
      <c r="DE1536" s="163"/>
      <c r="DF1536" s="163"/>
      <c r="DG1536" s="163"/>
      <c r="DH1536" s="163"/>
      <c r="DI1536" s="163"/>
      <c r="DJ1536" s="163"/>
      <c r="DK1536" s="163"/>
      <c r="DL1536" s="163"/>
      <c r="DM1536" s="163"/>
      <c r="DN1536" s="163"/>
    </row>
    <row r="1537" spans="1:118" ht="93" x14ac:dyDescent="0.2">
      <c r="A1537" s="193" t="s">
        <v>4894</v>
      </c>
      <c r="B1537" s="43">
        <v>44209</v>
      </c>
      <c r="C1537" s="193" t="s">
        <v>3065</v>
      </c>
      <c r="D1537" s="193" t="s">
        <v>4895</v>
      </c>
      <c r="E1537" s="194">
        <v>979</v>
      </c>
      <c r="F1537" s="177" t="s">
        <v>4896</v>
      </c>
      <c r="G1537" s="25" t="s">
        <v>60</v>
      </c>
      <c r="H1537" s="193">
        <v>12300</v>
      </c>
      <c r="I1537" s="134" t="s">
        <v>4873</v>
      </c>
      <c r="J1537" s="197"/>
      <c r="K1537" s="197"/>
      <c r="L1537" s="197"/>
      <c r="M1537" s="226">
        <v>141402</v>
      </c>
      <c r="N1537" s="194" t="s">
        <v>1602</v>
      </c>
      <c r="O1537" s="226" t="s">
        <v>4874</v>
      </c>
      <c r="P1537" s="194">
        <v>7733646084</v>
      </c>
      <c r="Q1537" s="243" t="s">
        <v>4875</v>
      </c>
      <c r="R1537" s="176">
        <v>39510</v>
      </c>
      <c r="S1537" s="226" t="s">
        <v>4876</v>
      </c>
      <c r="T1537" s="101" t="s">
        <v>4263</v>
      </c>
      <c r="U1537" s="197"/>
      <c r="V1537" s="197"/>
      <c r="W1537" s="197"/>
      <c r="X1537" s="197"/>
      <c r="Y1537" s="197"/>
      <c r="Z1537" s="163"/>
      <c r="AA1537" s="163"/>
      <c r="AB1537" s="163"/>
      <c r="AC1537" s="163"/>
      <c r="AD1537" s="163"/>
      <c r="AE1537" s="163"/>
      <c r="AF1537" s="163"/>
      <c r="AG1537" s="163"/>
      <c r="AH1537" s="163"/>
      <c r="AI1537" s="163"/>
      <c r="AJ1537" s="163"/>
      <c r="AK1537" s="163"/>
      <c r="AL1537" s="163"/>
      <c r="AM1537" s="163"/>
      <c r="AN1537" s="163"/>
      <c r="AO1537" s="163"/>
      <c r="AP1537" s="163"/>
      <c r="AQ1537" s="163"/>
      <c r="AR1537" s="163"/>
      <c r="AS1537" s="163"/>
      <c r="AT1537" s="163"/>
      <c r="AU1537" s="163"/>
      <c r="AV1537" s="163"/>
      <c r="AW1537" s="163"/>
      <c r="AX1537" s="163"/>
      <c r="AY1537" s="163"/>
      <c r="AZ1537" s="163"/>
      <c r="BA1537" s="163"/>
      <c r="BB1537" s="163"/>
      <c r="BC1537" s="163"/>
      <c r="BD1537" s="163"/>
      <c r="BE1537" s="163"/>
      <c r="BF1537" s="163"/>
      <c r="BG1537" s="163"/>
      <c r="BH1537" s="163"/>
      <c r="BI1537" s="163"/>
      <c r="BJ1537" s="163"/>
      <c r="BK1537" s="163"/>
      <c r="BL1537" s="163"/>
      <c r="BM1537" s="163"/>
      <c r="BN1537" s="163"/>
      <c r="BO1537" s="163"/>
      <c r="BP1537" s="163"/>
      <c r="BQ1537" s="163"/>
      <c r="BR1537" s="163"/>
      <c r="BS1537" s="163"/>
      <c r="BT1537" s="163"/>
      <c r="BU1537" s="163"/>
      <c r="BV1537" s="163"/>
      <c r="BW1537" s="163"/>
      <c r="BX1537" s="163"/>
      <c r="BY1537" s="163"/>
      <c r="BZ1537" s="163"/>
      <c r="CA1537" s="163"/>
      <c r="CB1537" s="163"/>
      <c r="CC1537" s="163"/>
      <c r="CD1537" s="163"/>
      <c r="CE1537" s="163"/>
      <c r="CF1537" s="163"/>
      <c r="CG1537" s="163"/>
      <c r="CH1537" s="163"/>
      <c r="CI1537" s="163"/>
      <c r="CJ1537" s="163"/>
      <c r="CK1537" s="163"/>
      <c r="CL1537" s="163"/>
      <c r="CM1537" s="163"/>
      <c r="CN1537" s="163"/>
      <c r="CO1537" s="163"/>
      <c r="CP1537" s="163"/>
      <c r="CQ1537" s="163"/>
      <c r="CR1537" s="163"/>
      <c r="CS1537" s="163"/>
      <c r="CT1537" s="163"/>
      <c r="CU1537" s="163"/>
      <c r="CV1537" s="163"/>
      <c r="CW1537" s="163"/>
      <c r="CX1537" s="163"/>
      <c r="CY1537" s="163"/>
      <c r="CZ1537" s="163"/>
      <c r="DA1537" s="163"/>
      <c r="DB1537" s="163"/>
      <c r="DC1537" s="163"/>
      <c r="DD1537" s="163"/>
      <c r="DE1537" s="163"/>
      <c r="DF1537" s="163"/>
      <c r="DG1537" s="163"/>
      <c r="DH1537" s="163"/>
      <c r="DI1537" s="163"/>
      <c r="DJ1537" s="163"/>
      <c r="DK1537" s="163"/>
      <c r="DL1537" s="163"/>
      <c r="DM1537" s="163"/>
      <c r="DN1537" s="163"/>
    </row>
    <row r="1538" spans="1:118" s="179" customFormat="1" ht="93" x14ac:dyDescent="0.2">
      <c r="A1538" s="180" t="s">
        <v>4897</v>
      </c>
      <c r="B1538" s="181">
        <v>44209</v>
      </c>
      <c r="C1538" s="180" t="s">
        <v>3065</v>
      </c>
      <c r="D1538" s="180" t="s">
        <v>4895</v>
      </c>
      <c r="E1538" s="159">
        <v>1002</v>
      </c>
      <c r="F1538" s="246" t="s">
        <v>4898</v>
      </c>
      <c r="G1538" s="184" t="s">
        <v>60</v>
      </c>
      <c r="H1538" s="180">
        <v>12300</v>
      </c>
      <c r="I1538" s="244" t="s">
        <v>4873</v>
      </c>
      <c r="J1538" s="192"/>
      <c r="K1538" s="192"/>
      <c r="L1538" s="192"/>
      <c r="M1538" s="221">
        <v>141402</v>
      </c>
      <c r="N1538" s="182" t="s">
        <v>1602</v>
      </c>
      <c r="O1538" s="221" t="s">
        <v>4874</v>
      </c>
      <c r="P1538" s="182">
        <v>7733646084</v>
      </c>
      <c r="Q1538" s="242" t="s">
        <v>4875</v>
      </c>
      <c r="R1538" s="174">
        <v>39510</v>
      </c>
      <c r="S1538" s="221" t="s">
        <v>4876</v>
      </c>
      <c r="T1538" s="147" t="s">
        <v>4263</v>
      </c>
      <c r="U1538" s="192"/>
      <c r="V1538" s="192"/>
      <c r="W1538" s="192"/>
      <c r="X1538" s="192"/>
      <c r="Y1538" s="192"/>
      <c r="Z1538" s="163"/>
      <c r="AA1538" s="163"/>
      <c r="AB1538" s="163"/>
      <c r="AC1538" s="163"/>
      <c r="AD1538" s="163"/>
      <c r="AE1538" s="163"/>
      <c r="AF1538" s="163"/>
      <c r="AG1538" s="163"/>
      <c r="AH1538" s="163"/>
      <c r="AI1538" s="163"/>
      <c r="AJ1538" s="163"/>
      <c r="AK1538" s="163"/>
      <c r="AL1538" s="163"/>
      <c r="AM1538" s="163"/>
      <c r="AN1538" s="163"/>
      <c r="AO1538" s="163"/>
      <c r="AP1538" s="163"/>
      <c r="AQ1538" s="163"/>
      <c r="AR1538" s="163"/>
      <c r="AS1538" s="163"/>
      <c r="AT1538" s="163"/>
      <c r="AU1538" s="163"/>
      <c r="AV1538" s="163"/>
      <c r="AW1538" s="163"/>
      <c r="AX1538" s="163"/>
      <c r="AY1538" s="163"/>
      <c r="AZ1538" s="163"/>
      <c r="BA1538" s="163"/>
      <c r="BB1538" s="163"/>
      <c r="BC1538" s="163"/>
      <c r="BD1538" s="163"/>
      <c r="BE1538" s="163"/>
      <c r="BF1538" s="163"/>
      <c r="BG1538" s="163"/>
      <c r="BH1538" s="163"/>
      <c r="BI1538" s="163"/>
      <c r="BJ1538" s="163"/>
      <c r="BK1538" s="163"/>
      <c r="BL1538" s="163"/>
      <c r="BM1538" s="163"/>
      <c r="BN1538" s="163"/>
      <c r="BO1538" s="163"/>
      <c r="BP1538" s="163"/>
      <c r="BQ1538" s="163"/>
      <c r="BR1538" s="163"/>
      <c r="BS1538" s="163"/>
      <c r="BT1538" s="163"/>
      <c r="BU1538" s="163"/>
      <c r="BV1538" s="163"/>
      <c r="BW1538" s="163"/>
      <c r="BX1538" s="163"/>
      <c r="BY1538" s="163"/>
      <c r="BZ1538" s="163"/>
      <c r="CA1538" s="163"/>
      <c r="CB1538" s="163"/>
      <c r="CC1538" s="163"/>
      <c r="CD1538" s="163"/>
      <c r="CE1538" s="163"/>
      <c r="CF1538" s="163"/>
      <c r="CG1538" s="163"/>
      <c r="CH1538" s="163"/>
      <c r="CI1538" s="163"/>
      <c r="CJ1538" s="163"/>
      <c r="CK1538" s="163"/>
      <c r="CL1538" s="163"/>
      <c r="CM1538" s="163"/>
      <c r="CN1538" s="163"/>
      <c r="CO1538" s="163"/>
      <c r="CP1538" s="163"/>
      <c r="CQ1538" s="163"/>
      <c r="CR1538" s="163"/>
      <c r="CS1538" s="163"/>
      <c r="CT1538" s="163"/>
      <c r="CU1538" s="163"/>
      <c r="CV1538" s="163"/>
      <c r="CW1538" s="163"/>
      <c r="CX1538" s="163"/>
      <c r="CY1538" s="163"/>
      <c r="CZ1538" s="163"/>
      <c r="DA1538" s="163"/>
      <c r="DB1538" s="163"/>
      <c r="DC1538" s="163"/>
      <c r="DD1538" s="163"/>
      <c r="DE1538" s="163"/>
      <c r="DF1538" s="163"/>
      <c r="DG1538" s="163"/>
      <c r="DH1538" s="163"/>
      <c r="DI1538" s="163"/>
      <c r="DJ1538" s="163"/>
      <c r="DK1538" s="163"/>
      <c r="DL1538" s="163"/>
      <c r="DM1538" s="163"/>
      <c r="DN1538" s="163"/>
    </row>
    <row r="1539" spans="1:118" ht="93" x14ac:dyDescent="0.2">
      <c r="A1539" s="193" t="s">
        <v>4899</v>
      </c>
      <c r="B1539" s="43">
        <v>44209</v>
      </c>
      <c r="C1539" s="193" t="s">
        <v>1534</v>
      </c>
      <c r="D1539" s="193" t="s">
        <v>4900</v>
      </c>
      <c r="E1539" s="194">
        <v>30040</v>
      </c>
      <c r="F1539" s="226" t="s">
        <v>4901</v>
      </c>
      <c r="G1539" s="25" t="s">
        <v>60</v>
      </c>
      <c r="H1539" s="193">
        <v>12300</v>
      </c>
      <c r="I1539" s="134" t="s">
        <v>4873</v>
      </c>
      <c r="J1539" s="197"/>
      <c r="K1539" s="197"/>
      <c r="L1539" s="197"/>
      <c r="M1539" s="226">
        <v>141402</v>
      </c>
      <c r="N1539" s="194" t="s">
        <v>1602</v>
      </c>
      <c r="O1539" s="226" t="s">
        <v>4874</v>
      </c>
      <c r="P1539" s="194">
        <v>7733646084</v>
      </c>
      <c r="Q1539" s="243" t="s">
        <v>4875</v>
      </c>
      <c r="R1539" s="176">
        <v>39510</v>
      </c>
      <c r="S1539" s="226" t="s">
        <v>4876</v>
      </c>
      <c r="T1539" s="101" t="s">
        <v>4263</v>
      </c>
      <c r="U1539" s="197"/>
      <c r="V1539" s="197"/>
      <c r="W1539" s="197"/>
      <c r="X1539" s="197"/>
      <c r="Y1539" s="197"/>
      <c r="Z1539" s="163"/>
      <c r="AA1539" s="163"/>
      <c r="AB1539" s="163"/>
      <c r="AC1539" s="163"/>
      <c r="AD1539" s="163"/>
      <c r="AE1539" s="163"/>
      <c r="AF1539" s="163"/>
      <c r="AG1539" s="163"/>
      <c r="AH1539" s="163"/>
      <c r="AI1539" s="163"/>
      <c r="AJ1539" s="163"/>
      <c r="AK1539" s="163"/>
      <c r="AL1539" s="163"/>
      <c r="AM1539" s="163"/>
      <c r="AN1539" s="163"/>
      <c r="AO1539" s="163"/>
      <c r="AP1539" s="163"/>
      <c r="AQ1539" s="163"/>
      <c r="AR1539" s="163"/>
      <c r="AS1539" s="163"/>
      <c r="AT1539" s="163"/>
      <c r="AU1539" s="163"/>
      <c r="AV1539" s="163"/>
      <c r="AW1539" s="163"/>
      <c r="AX1539" s="163"/>
      <c r="AY1539" s="163"/>
      <c r="AZ1539" s="163"/>
      <c r="BA1539" s="163"/>
      <c r="BB1539" s="163"/>
      <c r="BC1539" s="163"/>
      <c r="BD1539" s="163"/>
      <c r="BE1539" s="163"/>
      <c r="BF1539" s="163"/>
      <c r="BG1539" s="163"/>
      <c r="BH1539" s="163"/>
      <c r="BI1539" s="163"/>
      <c r="BJ1539" s="163"/>
      <c r="BK1539" s="163"/>
      <c r="BL1539" s="163"/>
      <c r="BM1539" s="163"/>
      <c r="BN1539" s="163"/>
      <c r="BO1539" s="163"/>
      <c r="BP1539" s="163"/>
      <c r="BQ1539" s="163"/>
      <c r="BR1539" s="163"/>
      <c r="BS1539" s="163"/>
      <c r="BT1539" s="163"/>
      <c r="BU1539" s="163"/>
      <c r="BV1539" s="163"/>
      <c r="BW1539" s="163"/>
      <c r="BX1539" s="163"/>
      <c r="BY1539" s="163"/>
      <c r="BZ1539" s="163"/>
      <c r="CA1539" s="163"/>
      <c r="CB1539" s="163"/>
      <c r="CC1539" s="163"/>
      <c r="CD1539" s="163"/>
      <c r="CE1539" s="163"/>
      <c r="CF1539" s="163"/>
      <c r="CG1539" s="163"/>
      <c r="CH1539" s="163"/>
      <c r="CI1539" s="163"/>
      <c r="CJ1539" s="163"/>
      <c r="CK1539" s="163"/>
      <c r="CL1539" s="163"/>
      <c r="CM1539" s="163"/>
      <c r="CN1539" s="163"/>
      <c r="CO1539" s="163"/>
      <c r="CP1539" s="163"/>
      <c r="CQ1539" s="163"/>
      <c r="CR1539" s="163"/>
      <c r="CS1539" s="163"/>
      <c r="CT1539" s="163"/>
      <c r="CU1539" s="163"/>
      <c r="CV1539" s="163"/>
      <c r="CW1539" s="163"/>
      <c r="CX1539" s="163"/>
      <c r="CY1539" s="163"/>
      <c r="CZ1539" s="163"/>
      <c r="DA1539" s="163"/>
      <c r="DB1539" s="163"/>
      <c r="DC1539" s="163"/>
      <c r="DD1539" s="163"/>
      <c r="DE1539" s="163"/>
      <c r="DF1539" s="163"/>
      <c r="DG1539" s="163"/>
      <c r="DH1539" s="163"/>
      <c r="DI1539" s="163"/>
      <c r="DJ1539" s="163"/>
      <c r="DK1539" s="163"/>
      <c r="DL1539" s="163"/>
      <c r="DM1539" s="163"/>
      <c r="DN1539" s="163"/>
    </row>
    <row r="1540" spans="1:118" s="179" customFormat="1" ht="93" x14ac:dyDescent="0.2">
      <c r="A1540" s="180" t="s">
        <v>4902</v>
      </c>
      <c r="B1540" s="181">
        <v>44209</v>
      </c>
      <c r="C1540" s="180" t="s">
        <v>1534</v>
      </c>
      <c r="D1540" s="180" t="s">
        <v>208</v>
      </c>
      <c r="E1540" s="159">
        <v>42059</v>
      </c>
      <c r="F1540" s="245" t="s">
        <v>4903</v>
      </c>
      <c r="G1540" s="184" t="s">
        <v>60</v>
      </c>
      <c r="H1540" s="180">
        <v>12300</v>
      </c>
      <c r="I1540" s="244" t="s">
        <v>4873</v>
      </c>
      <c r="J1540" s="192"/>
      <c r="K1540" s="192"/>
      <c r="L1540" s="192"/>
      <c r="M1540" s="221">
        <v>141402</v>
      </c>
      <c r="N1540" s="182" t="s">
        <v>1602</v>
      </c>
      <c r="O1540" s="221" t="s">
        <v>4874</v>
      </c>
      <c r="P1540" s="182">
        <v>7733646084</v>
      </c>
      <c r="Q1540" s="242" t="s">
        <v>4875</v>
      </c>
      <c r="R1540" s="174">
        <v>39510</v>
      </c>
      <c r="S1540" s="221" t="s">
        <v>4876</v>
      </c>
      <c r="T1540" s="147" t="s">
        <v>4263</v>
      </c>
      <c r="U1540" s="192"/>
      <c r="V1540" s="192"/>
      <c r="W1540" s="192"/>
      <c r="X1540" s="192"/>
      <c r="Y1540" s="192"/>
      <c r="Z1540" s="163"/>
      <c r="AA1540" s="163"/>
      <c r="AB1540" s="163"/>
      <c r="AC1540" s="163"/>
      <c r="AD1540" s="163"/>
      <c r="AE1540" s="163"/>
      <c r="AF1540" s="163"/>
      <c r="AG1540" s="163"/>
      <c r="AH1540" s="163"/>
      <c r="AI1540" s="163"/>
      <c r="AJ1540" s="163"/>
      <c r="AK1540" s="163"/>
      <c r="AL1540" s="163"/>
      <c r="AM1540" s="163"/>
      <c r="AN1540" s="163"/>
      <c r="AO1540" s="163"/>
      <c r="AP1540" s="163"/>
      <c r="AQ1540" s="163"/>
      <c r="AR1540" s="163"/>
      <c r="AS1540" s="163"/>
      <c r="AT1540" s="163"/>
      <c r="AU1540" s="163"/>
      <c r="AV1540" s="163"/>
      <c r="AW1540" s="163"/>
      <c r="AX1540" s="163"/>
      <c r="AY1540" s="163"/>
      <c r="AZ1540" s="163"/>
      <c r="BA1540" s="163"/>
      <c r="BB1540" s="163"/>
      <c r="BC1540" s="163"/>
      <c r="BD1540" s="163"/>
      <c r="BE1540" s="163"/>
      <c r="BF1540" s="163"/>
      <c r="BG1540" s="163"/>
      <c r="BH1540" s="163"/>
      <c r="BI1540" s="163"/>
      <c r="BJ1540" s="163"/>
      <c r="BK1540" s="163"/>
      <c r="BL1540" s="163"/>
      <c r="BM1540" s="163"/>
      <c r="BN1540" s="163"/>
      <c r="BO1540" s="163"/>
      <c r="BP1540" s="163"/>
      <c r="BQ1540" s="163"/>
      <c r="BR1540" s="163"/>
      <c r="BS1540" s="163"/>
      <c r="BT1540" s="163"/>
      <c r="BU1540" s="163"/>
      <c r="BV1540" s="163"/>
      <c r="BW1540" s="163"/>
      <c r="BX1540" s="163"/>
      <c r="BY1540" s="163"/>
      <c r="BZ1540" s="163"/>
      <c r="CA1540" s="163"/>
      <c r="CB1540" s="163"/>
      <c r="CC1540" s="163"/>
      <c r="CD1540" s="163"/>
      <c r="CE1540" s="163"/>
      <c r="CF1540" s="163"/>
      <c r="CG1540" s="163"/>
      <c r="CH1540" s="163"/>
      <c r="CI1540" s="163"/>
      <c r="CJ1540" s="163"/>
      <c r="CK1540" s="163"/>
      <c r="CL1540" s="163"/>
      <c r="CM1540" s="163"/>
      <c r="CN1540" s="163"/>
      <c r="CO1540" s="163"/>
      <c r="CP1540" s="163"/>
      <c r="CQ1540" s="163"/>
      <c r="CR1540" s="163"/>
      <c r="CS1540" s="163"/>
      <c r="CT1540" s="163"/>
      <c r="CU1540" s="163"/>
      <c r="CV1540" s="163"/>
      <c r="CW1540" s="163"/>
      <c r="CX1540" s="163"/>
      <c r="CY1540" s="163"/>
      <c r="CZ1540" s="163"/>
      <c r="DA1540" s="163"/>
      <c r="DB1540" s="163"/>
      <c r="DC1540" s="163"/>
      <c r="DD1540" s="163"/>
      <c r="DE1540" s="163"/>
      <c r="DF1540" s="163"/>
      <c r="DG1540" s="163"/>
      <c r="DH1540" s="163"/>
      <c r="DI1540" s="163"/>
      <c r="DJ1540" s="163"/>
      <c r="DK1540" s="163"/>
      <c r="DL1540" s="163"/>
      <c r="DM1540" s="163"/>
      <c r="DN1540" s="163"/>
    </row>
    <row r="1541" spans="1:118" ht="93" x14ac:dyDescent="0.2">
      <c r="A1541" s="193" t="s">
        <v>4904</v>
      </c>
      <c r="B1541" s="43">
        <v>44209</v>
      </c>
      <c r="C1541" s="193" t="s">
        <v>1534</v>
      </c>
      <c r="D1541" s="193" t="s">
        <v>4905</v>
      </c>
      <c r="E1541" s="194">
        <v>40872</v>
      </c>
      <c r="F1541" s="226" t="s">
        <v>4906</v>
      </c>
      <c r="G1541" s="25" t="s">
        <v>60</v>
      </c>
      <c r="H1541" s="193">
        <v>12300</v>
      </c>
      <c r="I1541" s="134" t="s">
        <v>4873</v>
      </c>
      <c r="J1541" s="197"/>
      <c r="K1541" s="197"/>
      <c r="L1541" s="197"/>
      <c r="M1541" s="226">
        <v>141402</v>
      </c>
      <c r="N1541" s="194" t="s">
        <v>1602</v>
      </c>
      <c r="O1541" s="226" t="s">
        <v>4874</v>
      </c>
      <c r="P1541" s="194">
        <v>7733646084</v>
      </c>
      <c r="Q1541" s="243" t="s">
        <v>4875</v>
      </c>
      <c r="R1541" s="176">
        <v>39510</v>
      </c>
      <c r="S1541" s="226" t="s">
        <v>4876</v>
      </c>
      <c r="T1541" s="101" t="s">
        <v>4263</v>
      </c>
      <c r="U1541" s="197"/>
      <c r="V1541" s="197"/>
      <c r="W1541" s="197"/>
      <c r="X1541" s="197"/>
      <c r="Y1541" s="197"/>
      <c r="Z1541" s="163"/>
      <c r="AA1541" s="163"/>
      <c r="AB1541" s="163"/>
      <c r="AC1541" s="163"/>
      <c r="AD1541" s="163"/>
      <c r="AE1541" s="163"/>
      <c r="AF1541" s="163"/>
      <c r="AG1541" s="163"/>
      <c r="AH1541" s="163"/>
      <c r="AI1541" s="163"/>
      <c r="AJ1541" s="163"/>
      <c r="AK1541" s="163"/>
      <c r="AL1541" s="163"/>
      <c r="AM1541" s="163"/>
      <c r="AN1541" s="163"/>
      <c r="AO1541" s="163"/>
      <c r="AP1541" s="163"/>
      <c r="AQ1541" s="163"/>
      <c r="AR1541" s="163"/>
      <c r="AS1541" s="163"/>
      <c r="AT1541" s="163"/>
      <c r="AU1541" s="163"/>
      <c r="AV1541" s="163"/>
      <c r="AW1541" s="163"/>
      <c r="AX1541" s="163"/>
      <c r="AY1541" s="163"/>
      <c r="AZ1541" s="163"/>
      <c r="BA1541" s="163"/>
      <c r="BB1541" s="163"/>
      <c r="BC1541" s="163"/>
      <c r="BD1541" s="163"/>
      <c r="BE1541" s="163"/>
      <c r="BF1541" s="163"/>
      <c r="BG1541" s="163"/>
      <c r="BH1541" s="163"/>
      <c r="BI1541" s="163"/>
      <c r="BJ1541" s="163"/>
      <c r="BK1541" s="163"/>
      <c r="BL1541" s="163"/>
      <c r="BM1541" s="163"/>
      <c r="BN1541" s="163"/>
      <c r="BO1541" s="163"/>
      <c r="BP1541" s="163"/>
      <c r="BQ1541" s="163"/>
      <c r="BR1541" s="163"/>
      <c r="BS1541" s="163"/>
      <c r="BT1541" s="163"/>
      <c r="BU1541" s="163"/>
      <c r="BV1541" s="163"/>
      <c r="BW1541" s="163"/>
      <c r="BX1541" s="163"/>
      <c r="BY1541" s="163"/>
      <c r="BZ1541" s="163"/>
      <c r="CA1541" s="163"/>
      <c r="CB1541" s="163"/>
      <c r="CC1541" s="163"/>
      <c r="CD1541" s="163"/>
      <c r="CE1541" s="163"/>
      <c r="CF1541" s="163"/>
      <c r="CG1541" s="163"/>
      <c r="CH1541" s="163"/>
      <c r="CI1541" s="163"/>
      <c r="CJ1541" s="163"/>
      <c r="CK1541" s="163"/>
      <c r="CL1541" s="163"/>
      <c r="CM1541" s="163"/>
      <c r="CN1541" s="163"/>
      <c r="CO1541" s="163"/>
      <c r="CP1541" s="163"/>
      <c r="CQ1541" s="163"/>
      <c r="CR1541" s="163"/>
      <c r="CS1541" s="163"/>
      <c r="CT1541" s="163"/>
      <c r="CU1541" s="163"/>
      <c r="CV1541" s="163"/>
      <c r="CW1541" s="163"/>
      <c r="CX1541" s="163"/>
      <c r="CY1541" s="163"/>
      <c r="CZ1541" s="163"/>
      <c r="DA1541" s="163"/>
      <c r="DB1541" s="163"/>
      <c r="DC1541" s="163"/>
      <c r="DD1541" s="163"/>
      <c r="DE1541" s="163"/>
      <c r="DF1541" s="163"/>
      <c r="DG1541" s="163"/>
      <c r="DH1541" s="163"/>
      <c r="DI1541" s="163"/>
      <c r="DJ1541" s="163"/>
      <c r="DK1541" s="163"/>
      <c r="DL1541" s="163"/>
      <c r="DM1541" s="163"/>
      <c r="DN1541" s="163"/>
    </row>
    <row r="1542" spans="1:118" s="179" customFormat="1" ht="93" x14ac:dyDescent="0.2">
      <c r="A1542" s="180" t="s">
        <v>4907</v>
      </c>
      <c r="B1542" s="181">
        <v>44209</v>
      </c>
      <c r="C1542" s="180" t="s">
        <v>1534</v>
      </c>
      <c r="D1542" s="180" t="s">
        <v>4905</v>
      </c>
      <c r="E1542" s="159">
        <v>35984</v>
      </c>
      <c r="F1542" s="245" t="s">
        <v>4908</v>
      </c>
      <c r="G1542" s="184" t="s">
        <v>60</v>
      </c>
      <c r="H1542" s="180">
        <v>12300</v>
      </c>
      <c r="I1542" s="244" t="s">
        <v>4873</v>
      </c>
      <c r="J1542" s="192"/>
      <c r="K1542" s="192"/>
      <c r="L1542" s="192"/>
      <c r="M1542" s="221">
        <v>141402</v>
      </c>
      <c r="N1542" s="182" t="s">
        <v>1602</v>
      </c>
      <c r="O1542" s="221" t="s">
        <v>4874</v>
      </c>
      <c r="P1542" s="182">
        <v>7733646084</v>
      </c>
      <c r="Q1542" s="242" t="s">
        <v>4875</v>
      </c>
      <c r="R1542" s="174">
        <v>39510</v>
      </c>
      <c r="S1542" s="221" t="s">
        <v>4876</v>
      </c>
      <c r="T1542" s="147" t="s">
        <v>4263</v>
      </c>
      <c r="U1542" s="192"/>
      <c r="V1542" s="192"/>
      <c r="W1542" s="192"/>
      <c r="X1542" s="192"/>
      <c r="Y1542" s="192"/>
      <c r="Z1542" s="163"/>
      <c r="AA1542" s="163"/>
      <c r="AB1542" s="163"/>
      <c r="AC1542" s="163"/>
      <c r="AD1542" s="163"/>
      <c r="AE1542" s="163"/>
      <c r="AF1542" s="163"/>
      <c r="AG1542" s="163"/>
      <c r="AH1542" s="163"/>
      <c r="AI1542" s="163"/>
      <c r="AJ1542" s="163"/>
      <c r="AK1542" s="163"/>
      <c r="AL1542" s="163"/>
      <c r="AM1542" s="163"/>
      <c r="AN1542" s="163"/>
      <c r="AO1542" s="163"/>
      <c r="AP1542" s="163"/>
      <c r="AQ1542" s="163"/>
      <c r="AR1542" s="163"/>
      <c r="AS1542" s="163"/>
      <c r="AT1542" s="163"/>
      <c r="AU1542" s="163"/>
      <c r="AV1542" s="163"/>
      <c r="AW1542" s="163"/>
      <c r="AX1542" s="163"/>
      <c r="AY1542" s="163"/>
      <c r="AZ1542" s="163"/>
      <c r="BA1542" s="163"/>
      <c r="BB1542" s="163"/>
      <c r="BC1542" s="163"/>
      <c r="BD1542" s="163"/>
      <c r="BE1542" s="163"/>
      <c r="BF1542" s="163"/>
      <c r="BG1542" s="163"/>
      <c r="BH1542" s="163"/>
      <c r="BI1542" s="163"/>
      <c r="BJ1542" s="163"/>
      <c r="BK1542" s="163"/>
      <c r="BL1542" s="163"/>
      <c r="BM1542" s="163"/>
      <c r="BN1542" s="163"/>
      <c r="BO1542" s="163"/>
      <c r="BP1542" s="163"/>
      <c r="BQ1542" s="163"/>
      <c r="BR1542" s="163"/>
      <c r="BS1542" s="163"/>
      <c r="BT1542" s="163"/>
      <c r="BU1542" s="163"/>
      <c r="BV1542" s="163"/>
      <c r="BW1542" s="163"/>
      <c r="BX1542" s="163"/>
      <c r="BY1542" s="163"/>
      <c r="BZ1542" s="163"/>
      <c r="CA1542" s="163"/>
      <c r="CB1542" s="163"/>
      <c r="CC1542" s="163"/>
      <c r="CD1542" s="163"/>
      <c r="CE1542" s="163"/>
      <c r="CF1542" s="163"/>
      <c r="CG1542" s="163"/>
      <c r="CH1542" s="163"/>
      <c r="CI1542" s="163"/>
      <c r="CJ1542" s="163"/>
      <c r="CK1542" s="163"/>
      <c r="CL1542" s="163"/>
      <c r="CM1542" s="163"/>
      <c r="CN1542" s="163"/>
      <c r="CO1542" s="163"/>
      <c r="CP1542" s="163"/>
      <c r="CQ1542" s="163"/>
      <c r="CR1542" s="163"/>
      <c r="CS1542" s="163"/>
      <c r="CT1542" s="163"/>
      <c r="CU1542" s="163"/>
      <c r="CV1542" s="163"/>
      <c r="CW1542" s="163"/>
      <c r="CX1542" s="163"/>
      <c r="CY1542" s="163"/>
      <c r="CZ1542" s="163"/>
      <c r="DA1542" s="163"/>
      <c r="DB1542" s="163"/>
      <c r="DC1542" s="163"/>
      <c r="DD1542" s="163"/>
      <c r="DE1542" s="163"/>
      <c r="DF1542" s="163"/>
      <c r="DG1542" s="163"/>
      <c r="DH1542" s="163"/>
      <c r="DI1542" s="163"/>
      <c r="DJ1542" s="163"/>
      <c r="DK1542" s="163"/>
      <c r="DL1542" s="163"/>
      <c r="DM1542" s="163"/>
      <c r="DN1542" s="163"/>
    </row>
    <row r="1543" spans="1:118" ht="93" x14ac:dyDescent="0.2">
      <c r="A1543" s="193" t="s">
        <v>4909</v>
      </c>
      <c r="B1543" s="43">
        <v>44209</v>
      </c>
      <c r="C1543" s="193" t="s">
        <v>1534</v>
      </c>
      <c r="D1543" s="193" t="s">
        <v>4905</v>
      </c>
      <c r="E1543" s="194">
        <v>40874</v>
      </c>
      <c r="F1543" s="226" t="s">
        <v>4910</v>
      </c>
      <c r="G1543" s="25" t="s">
        <v>60</v>
      </c>
      <c r="H1543" s="193">
        <v>12300</v>
      </c>
      <c r="I1543" s="134" t="s">
        <v>4873</v>
      </c>
      <c r="J1543" s="197"/>
      <c r="K1543" s="197"/>
      <c r="L1543" s="197"/>
      <c r="M1543" s="226">
        <v>141402</v>
      </c>
      <c r="N1543" s="194" t="s">
        <v>1602</v>
      </c>
      <c r="O1543" s="226" t="s">
        <v>4874</v>
      </c>
      <c r="P1543" s="194">
        <v>7733646084</v>
      </c>
      <c r="Q1543" s="243" t="s">
        <v>4875</v>
      </c>
      <c r="R1543" s="176">
        <v>39510</v>
      </c>
      <c r="S1543" s="226" t="s">
        <v>4876</v>
      </c>
      <c r="T1543" s="101" t="s">
        <v>4263</v>
      </c>
      <c r="U1543" s="197"/>
      <c r="V1543" s="197"/>
      <c r="W1543" s="197"/>
      <c r="X1543" s="197"/>
      <c r="Y1543" s="197"/>
      <c r="Z1543" s="163"/>
      <c r="AA1543" s="163"/>
      <c r="AB1543" s="163"/>
      <c r="AC1543" s="163"/>
      <c r="AD1543" s="163"/>
      <c r="AE1543" s="163"/>
      <c r="AF1543" s="163"/>
      <c r="AG1543" s="163"/>
      <c r="AH1543" s="163"/>
      <c r="AI1543" s="163"/>
      <c r="AJ1543" s="163"/>
      <c r="AK1543" s="163"/>
      <c r="AL1543" s="163"/>
      <c r="AM1543" s="163"/>
      <c r="AN1543" s="163"/>
      <c r="AO1543" s="163"/>
      <c r="AP1543" s="163"/>
      <c r="AQ1543" s="163"/>
      <c r="AR1543" s="163"/>
      <c r="AS1543" s="163"/>
      <c r="AT1543" s="163"/>
      <c r="AU1543" s="163"/>
      <c r="AV1543" s="163"/>
      <c r="AW1543" s="163"/>
      <c r="AX1543" s="163"/>
      <c r="AY1543" s="163"/>
      <c r="AZ1543" s="163"/>
      <c r="BA1543" s="163"/>
      <c r="BB1543" s="163"/>
      <c r="BC1543" s="163"/>
      <c r="BD1543" s="163"/>
      <c r="BE1543" s="163"/>
      <c r="BF1543" s="163"/>
      <c r="BG1543" s="163"/>
      <c r="BH1543" s="163"/>
      <c r="BI1543" s="163"/>
      <c r="BJ1543" s="163"/>
      <c r="BK1543" s="163"/>
      <c r="BL1543" s="163"/>
      <c r="BM1543" s="163"/>
      <c r="BN1543" s="163"/>
      <c r="BO1543" s="163"/>
      <c r="BP1543" s="163"/>
      <c r="BQ1543" s="163"/>
      <c r="BR1543" s="163"/>
      <c r="BS1543" s="163"/>
      <c r="BT1543" s="163"/>
      <c r="BU1543" s="163"/>
      <c r="BV1543" s="163"/>
      <c r="BW1543" s="163"/>
      <c r="BX1543" s="163"/>
      <c r="BY1543" s="163"/>
      <c r="BZ1543" s="163"/>
      <c r="CA1543" s="163"/>
      <c r="CB1543" s="163"/>
      <c r="CC1543" s="163"/>
      <c r="CD1543" s="163"/>
      <c r="CE1543" s="163"/>
      <c r="CF1543" s="163"/>
      <c r="CG1543" s="163"/>
      <c r="CH1543" s="163"/>
      <c r="CI1543" s="163"/>
      <c r="CJ1543" s="163"/>
      <c r="CK1543" s="163"/>
      <c r="CL1543" s="163"/>
      <c r="CM1543" s="163"/>
      <c r="CN1543" s="163"/>
      <c r="CO1543" s="163"/>
      <c r="CP1543" s="163"/>
      <c r="CQ1543" s="163"/>
      <c r="CR1543" s="163"/>
      <c r="CS1543" s="163"/>
      <c r="CT1543" s="163"/>
      <c r="CU1543" s="163"/>
      <c r="CV1543" s="163"/>
      <c r="CW1543" s="163"/>
      <c r="CX1543" s="163"/>
      <c r="CY1543" s="163"/>
      <c r="CZ1543" s="163"/>
      <c r="DA1543" s="163"/>
      <c r="DB1543" s="163"/>
      <c r="DC1543" s="163"/>
      <c r="DD1543" s="163"/>
      <c r="DE1543" s="163"/>
      <c r="DF1543" s="163"/>
      <c r="DG1543" s="163"/>
      <c r="DH1543" s="163"/>
      <c r="DI1543" s="163"/>
      <c r="DJ1543" s="163"/>
      <c r="DK1543" s="163"/>
      <c r="DL1543" s="163"/>
      <c r="DM1543" s="163"/>
      <c r="DN1543" s="163"/>
    </row>
    <row r="1544" spans="1:118" s="179" customFormat="1" ht="93" x14ac:dyDescent="0.2">
      <c r="A1544" s="180" t="s">
        <v>4911</v>
      </c>
      <c r="B1544" s="181">
        <v>44209</v>
      </c>
      <c r="C1544" s="180" t="s">
        <v>1534</v>
      </c>
      <c r="D1544" s="180" t="s">
        <v>208</v>
      </c>
      <c r="E1544" s="159">
        <v>60177</v>
      </c>
      <c r="F1544" s="245" t="s">
        <v>4912</v>
      </c>
      <c r="G1544" s="184" t="s">
        <v>60</v>
      </c>
      <c r="H1544" s="180">
        <v>12300</v>
      </c>
      <c r="I1544" s="244" t="s">
        <v>4873</v>
      </c>
      <c r="J1544" s="192"/>
      <c r="K1544" s="192"/>
      <c r="L1544" s="192"/>
      <c r="M1544" s="221">
        <v>141402</v>
      </c>
      <c r="N1544" s="182" t="s">
        <v>1602</v>
      </c>
      <c r="O1544" s="221" t="s">
        <v>4874</v>
      </c>
      <c r="P1544" s="182">
        <v>7733646084</v>
      </c>
      <c r="Q1544" s="242" t="s">
        <v>4875</v>
      </c>
      <c r="R1544" s="174">
        <v>39510</v>
      </c>
      <c r="S1544" s="221" t="s">
        <v>4876</v>
      </c>
      <c r="T1544" s="147" t="s">
        <v>4263</v>
      </c>
      <c r="U1544" s="192"/>
      <c r="V1544" s="192"/>
      <c r="W1544" s="192"/>
      <c r="X1544" s="192"/>
      <c r="Y1544" s="192"/>
      <c r="Z1544" s="163"/>
      <c r="AA1544" s="163"/>
      <c r="AB1544" s="163"/>
      <c r="AC1544" s="163"/>
      <c r="AD1544" s="163"/>
      <c r="AE1544" s="163"/>
      <c r="AF1544" s="163"/>
      <c r="AG1544" s="163"/>
      <c r="AH1544" s="163"/>
      <c r="AI1544" s="163"/>
      <c r="AJ1544" s="163"/>
      <c r="AK1544" s="163"/>
      <c r="AL1544" s="163"/>
      <c r="AM1544" s="163"/>
      <c r="AN1544" s="163"/>
      <c r="AO1544" s="163"/>
      <c r="AP1544" s="163"/>
      <c r="AQ1544" s="163"/>
      <c r="AR1544" s="163"/>
      <c r="AS1544" s="163"/>
      <c r="AT1544" s="163"/>
      <c r="AU1544" s="163"/>
      <c r="AV1544" s="163"/>
      <c r="AW1544" s="163"/>
      <c r="AX1544" s="163"/>
      <c r="AY1544" s="163"/>
      <c r="AZ1544" s="163"/>
      <c r="BA1544" s="163"/>
      <c r="BB1544" s="163"/>
      <c r="BC1544" s="163"/>
      <c r="BD1544" s="163"/>
      <c r="BE1544" s="163"/>
      <c r="BF1544" s="163"/>
      <c r="BG1544" s="163"/>
      <c r="BH1544" s="163"/>
      <c r="BI1544" s="163"/>
      <c r="BJ1544" s="163"/>
      <c r="BK1544" s="163"/>
      <c r="BL1544" s="163"/>
      <c r="BM1544" s="163"/>
      <c r="BN1544" s="163"/>
      <c r="BO1544" s="163"/>
      <c r="BP1544" s="163"/>
      <c r="BQ1544" s="163"/>
      <c r="BR1544" s="163"/>
      <c r="BS1544" s="163"/>
      <c r="BT1544" s="163"/>
      <c r="BU1544" s="163"/>
      <c r="BV1544" s="163"/>
      <c r="BW1544" s="163"/>
      <c r="BX1544" s="163"/>
      <c r="BY1544" s="163"/>
      <c r="BZ1544" s="163"/>
      <c r="CA1544" s="163"/>
      <c r="CB1544" s="163"/>
      <c r="CC1544" s="163"/>
      <c r="CD1544" s="163"/>
      <c r="CE1544" s="163"/>
      <c r="CF1544" s="163"/>
      <c r="CG1544" s="163"/>
      <c r="CH1544" s="163"/>
      <c r="CI1544" s="163"/>
      <c r="CJ1544" s="163"/>
      <c r="CK1544" s="163"/>
      <c r="CL1544" s="163"/>
      <c r="CM1544" s="163"/>
      <c r="CN1544" s="163"/>
      <c r="CO1544" s="163"/>
      <c r="CP1544" s="163"/>
      <c r="CQ1544" s="163"/>
      <c r="CR1544" s="163"/>
      <c r="CS1544" s="163"/>
      <c r="CT1544" s="163"/>
      <c r="CU1544" s="163"/>
      <c r="CV1544" s="163"/>
      <c r="CW1544" s="163"/>
      <c r="CX1544" s="163"/>
      <c r="CY1544" s="163"/>
      <c r="CZ1544" s="163"/>
      <c r="DA1544" s="163"/>
      <c r="DB1544" s="163"/>
      <c r="DC1544" s="163"/>
      <c r="DD1544" s="163"/>
      <c r="DE1544" s="163"/>
      <c r="DF1544" s="163"/>
      <c r="DG1544" s="163"/>
      <c r="DH1544" s="163"/>
      <c r="DI1544" s="163"/>
      <c r="DJ1544" s="163"/>
      <c r="DK1544" s="163"/>
      <c r="DL1544" s="163"/>
      <c r="DM1544" s="163"/>
      <c r="DN1544" s="163"/>
    </row>
    <row r="1545" spans="1:118" ht="93" x14ac:dyDescent="0.2">
      <c r="A1545" s="193" t="s">
        <v>4913</v>
      </c>
      <c r="B1545" s="43">
        <v>44209</v>
      </c>
      <c r="C1545" s="193" t="s">
        <v>1534</v>
      </c>
      <c r="D1545" s="193" t="s">
        <v>208</v>
      </c>
      <c r="E1545" s="194">
        <v>60180</v>
      </c>
      <c r="F1545" s="226" t="s">
        <v>4914</v>
      </c>
      <c r="G1545" s="25" t="s">
        <v>60</v>
      </c>
      <c r="H1545" s="193">
        <v>12300</v>
      </c>
      <c r="I1545" s="134" t="s">
        <v>4873</v>
      </c>
      <c r="J1545" s="197"/>
      <c r="K1545" s="197"/>
      <c r="L1545" s="197"/>
      <c r="M1545" s="226">
        <v>141402</v>
      </c>
      <c r="N1545" s="194" t="s">
        <v>1602</v>
      </c>
      <c r="O1545" s="226" t="s">
        <v>4874</v>
      </c>
      <c r="P1545" s="194">
        <v>7733646084</v>
      </c>
      <c r="Q1545" s="243" t="s">
        <v>4875</v>
      </c>
      <c r="R1545" s="176">
        <v>39510</v>
      </c>
      <c r="S1545" s="226" t="s">
        <v>4876</v>
      </c>
      <c r="T1545" s="101" t="s">
        <v>4263</v>
      </c>
      <c r="U1545" s="197"/>
      <c r="V1545" s="197"/>
      <c r="W1545" s="197"/>
      <c r="X1545" s="197"/>
      <c r="Y1545" s="197"/>
      <c r="Z1545" s="163"/>
      <c r="AA1545" s="163"/>
      <c r="AB1545" s="163"/>
      <c r="AC1545" s="163"/>
      <c r="AD1545" s="163"/>
      <c r="AE1545" s="163"/>
      <c r="AF1545" s="163"/>
      <c r="AG1545" s="163"/>
      <c r="AH1545" s="163"/>
      <c r="AI1545" s="163"/>
      <c r="AJ1545" s="163"/>
      <c r="AK1545" s="163"/>
      <c r="AL1545" s="163"/>
      <c r="AM1545" s="163"/>
      <c r="AN1545" s="163"/>
      <c r="AO1545" s="163"/>
      <c r="AP1545" s="163"/>
      <c r="AQ1545" s="163"/>
      <c r="AR1545" s="163"/>
      <c r="AS1545" s="163"/>
      <c r="AT1545" s="163"/>
      <c r="AU1545" s="163"/>
      <c r="AV1545" s="163"/>
      <c r="AW1545" s="163"/>
      <c r="AX1545" s="163"/>
      <c r="AY1545" s="163"/>
      <c r="AZ1545" s="163"/>
      <c r="BA1545" s="163"/>
      <c r="BB1545" s="163"/>
      <c r="BC1545" s="163"/>
      <c r="BD1545" s="163"/>
      <c r="BE1545" s="163"/>
      <c r="BF1545" s="163"/>
      <c r="BG1545" s="163"/>
      <c r="BH1545" s="163"/>
      <c r="BI1545" s="163"/>
      <c r="BJ1545" s="163"/>
      <c r="BK1545" s="163"/>
      <c r="BL1545" s="163"/>
      <c r="BM1545" s="163"/>
      <c r="BN1545" s="163"/>
      <c r="BO1545" s="163"/>
      <c r="BP1545" s="163"/>
      <c r="BQ1545" s="163"/>
      <c r="BR1545" s="163"/>
      <c r="BS1545" s="163"/>
      <c r="BT1545" s="163"/>
      <c r="BU1545" s="163"/>
      <c r="BV1545" s="163"/>
      <c r="BW1545" s="163"/>
      <c r="BX1545" s="163"/>
      <c r="BY1545" s="163"/>
      <c r="BZ1545" s="163"/>
      <c r="CA1545" s="163"/>
      <c r="CB1545" s="163"/>
      <c r="CC1545" s="163"/>
      <c r="CD1545" s="163"/>
      <c r="CE1545" s="163"/>
      <c r="CF1545" s="163"/>
      <c r="CG1545" s="163"/>
      <c r="CH1545" s="163"/>
      <c r="CI1545" s="163"/>
      <c r="CJ1545" s="163"/>
      <c r="CK1545" s="163"/>
      <c r="CL1545" s="163"/>
      <c r="CM1545" s="163"/>
      <c r="CN1545" s="163"/>
      <c r="CO1545" s="163"/>
      <c r="CP1545" s="163"/>
      <c r="CQ1545" s="163"/>
      <c r="CR1545" s="163"/>
      <c r="CS1545" s="163"/>
      <c r="CT1545" s="163"/>
      <c r="CU1545" s="163"/>
      <c r="CV1545" s="163"/>
      <c r="CW1545" s="163"/>
      <c r="CX1545" s="163"/>
      <c r="CY1545" s="163"/>
      <c r="CZ1545" s="163"/>
      <c r="DA1545" s="163"/>
      <c r="DB1545" s="163"/>
      <c r="DC1545" s="163"/>
      <c r="DD1545" s="163"/>
      <c r="DE1545" s="163"/>
      <c r="DF1545" s="163"/>
      <c r="DG1545" s="163"/>
      <c r="DH1545" s="163"/>
      <c r="DI1545" s="163"/>
      <c r="DJ1545" s="163"/>
      <c r="DK1545" s="163"/>
      <c r="DL1545" s="163"/>
      <c r="DM1545" s="163"/>
      <c r="DN1545" s="163"/>
    </row>
    <row r="1546" spans="1:118" s="179" customFormat="1" ht="93" x14ac:dyDescent="0.2">
      <c r="A1546" s="180" t="s">
        <v>4915</v>
      </c>
      <c r="B1546" s="181">
        <v>44209</v>
      </c>
      <c r="C1546" s="180" t="s">
        <v>1534</v>
      </c>
      <c r="D1546" s="180" t="s">
        <v>208</v>
      </c>
      <c r="E1546" s="159">
        <v>60181</v>
      </c>
      <c r="F1546" s="245" t="s">
        <v>4916</v>
      </c>
      <c r="G1546" s="184" t="s">
        <v>60</v>
      </c>
      <c r="H1546" s="180">
        <v>12300</v>
      </c>
      <c r="I1546" s="244" t="s">
        <v>4873</v>
      </c>
      <c r="J1546" s="192"/>
      <c r="K1546" s="192"/>
      <c r="L1546" s="192"/>
      <c r="M1546" s="221">
        <v>141402</v>
      </c>
      <c r="N1546" s="182" t="s">
        <v>1602</v>
      </c>
      <c r="O1546" s="221" t="s">
        <v>4874</v>
      </c>
      <c r="P1546" s="182">
        <v>7733646084</v>
      </c>
      <c r="Q1546" s="242" t="s">
        <v>4875</v>
      </c>
      <c r="R1546" s="174">
        <v>39510</v>
      </c>
      <c r="S1546" s="221" t="s">
        <v>4876</v>
      </c>
      <c r="T1546" s="147" t="s">
        <v>4263</v>
      </c>
      <c r="U1546" s="192"/>
      <c r="V1546" s="192"/>
      <c r="W1546" s="192"/>
      <c r="X1546" s="192"/>
      <c r="Y1546" s="192"/>
      <c r="Z1546" s="163"/>
      <c r="AA1546" s="163"/>
      <c r="AB1546" s="163"/>
      <c r="AC1546" s="163"/>
      <c r="AD1546" s="163"/>
      <c r="AE1546" s="163"/>
      <c r="AF1546" s="163"/>
      <c r="AG1546" s="163"/>
      <c r="AH1546" s="163"/>
      <c r="AI1546" s="163"/>
      <c r="AJ1546" s="163"/>
      <c r="AK1546" s="163"/>
      <c r="AL1546" s="163"/>
      <c r="AM1546" s="163"/>
      <c r="AN1546" s="163"/>
      <c r="AO1546" s="163"/>
      <c r="AP1546" s="163"/>
      <c r="AQ1546" s="163"/>
      <c r="AR1546" s="163"/>
      <c r="AS1546" s="163"/>
      <c r="AT1546" s="163"/>
      <c r="AU1546" s="163"/>
      <c r="AV1546" s="163"/>
      <c r="AW1546" s="163"/>
      <c r="AX1546" s="163"/>
      <c r="AY1546" s="163"/>
      <c r="AZ1546" s="163"/>
      <c r="BA1546" s="163"/>
      <c r="BB1546" s="163"/>
      <c r="BC1546" s="163"/>
      <c r="BD1546" s="163"/>
      <c r="BE1546" s="163"/>
      <c r="BF1546" s="163"/>
      <c r="BG1546" s="163"/>
      <c r="BH1546" s="163"/>
      <c r="BI1546" s="163"/>
      <c r="BJ1546" s="163"/>
      <c r="BK1546" s="163"/>
      <c r="BL1546" s="163"/>
      <c r="BM1546" s="163"/>
      <c r="BN1546" s="163"/>
      <c r="BO1546" s="163"/>
      <c r="BP1546" s="163"/>
      <c r="BQ1546" s="163"/>
      <c r="BR1546" s="163"/>
      <c r="BS1546" s="163"/>
      <c r="BT1546" s="163"/>
      <c r="BU1546" s="163"/>
      <c r="BV1546" s="163"/>
      <c r="BW1546" s="163"/>
      <c r="BX1546" s="163"/>
      <c r="BY1546" s="163"/>
      <c r="BZ1546" s="163"/>
      <c r="CA1546" s="163"/>
      <c r="CB1546" s="163"/>
      <c r="CC1546" s="163"/>
      <c r="CD1546" s="163"/>
      <c r="CE1546" s="163"/>
      <c r="CF1546" s="163"/>
      <c r="CG1546" s="163"/>
      <c r="CH1546" s="163"/>
      <c r="CI1546" s="163"/>
      <c r="CJ1546" s="163"/>
      <c r="CK1546" s="163"/>
      <c r="CL1546" s="163"/>
      <c r="CM1546" s="163"/>
      <c r="CN1546" s="163"/>
      <c r="CO1546" s="163"/>
      <c r="CP1546" s="163"/>
      <c r="CQ1546" s="163"/>
      <c r="CR1546" s="163"/>
      <c r="CS1546" s="163"/>
      <c r="CT1546" s="163"/>
      <c r="CU1546" s="163"/>
      <c r="CV1546" s="163"/>
      <c r="CW1546" s="163"/>
      <c r="CX1546" s="163"/>
      <c r="CY1546" s="163"/>
      <c r="CZ1546" s="163"/>
      <c r="DA1546" s="163"/>
      <c r="DB1546" s="163"/>
      <c r="DC1546" s="163"/>
      <c r="DD1546" s="163"/>
      <c r="DE1546" s="163"/>
      <c r="DF1546" s="163"/>
      <c r="DG1546" s="163"/>
      <c r="DH1546" s="163"/>
      <c r="DI1546" s="163"/>
      <c r="DJ1546" s="163"/>
      <c r="DK1546" s="163"/>
      <c r="DL1546" s="163"/>
      <c r="DM1546" s="163"/>
      <c r="DN1546" s="163"/>
    </row>
    <row r="1547" spans="1:118" ht="93" x14ac:dyDescent="0.2">
      <c r="A1547" s="193" t="s">
        <v>4917</v>
      </c>
      <c r="B1547" s="43">
        <v>44209</v>
      </c>
      <c r="C1547" s="193" t="s">
        <v>1534</v>
      </c>
      <c r="D1547" s="193" t="s">
        <v>4900</v>
      </c>
      <c r="E1547" s="194">
        <v>32841</v>
      </c>
      <c r="F1547" s="226" t="s">
        <v>4918</v>
      </c>
      <c r="G1547" s="25" t="s">
        <v>60</v>
      </c>
      <c r="H1547" s="193">
        <v>12300</v>
      </c>
      <c r="I1547" s="134" t="s">
        <v>4873</v>
      </c>
      <c r="J1547" s="197"/>
      <c r="K1547" s="197"/>
      <c r="L1547" s="197"/>
      <c r="M1547" s="226">
        <v>141402</v>
      </c>
      <c r="N1547" s="194" t="s">
        <v>1602</v>
      </c>
      <c r="O1547" s="226" t="s">
        <v>4874</v>
      </c>
      <c r="P1547" s="194">
        <v>7733646084</v>
      </c>
      <c r="Q1547" s="243" t="s">
        <v>4875</v>
      </c>
      <c r="R1547" s="176">
        <v>39510</v>
      </c>
      <c r="S1547" s="226" t="s">
        <v>4876</v>
      </c>
      <c r="T1547" s="101" t="s">
        <v>4263</v>
      </c>
      <c r="U1547" s="197"/>
      <c r="V1547" s="197"/>
      <c r="W1547" s="197"/>
      <c r="X1547" s="197"/>
      <c r="Y1547" s="197"/>
      <c r="Z1547" s="163"/>
      <c r="AA1547" s="163"/>
      <c r="AB1547" s="163"/>
      <c r="AC1547" s="163"/>
      <c r="AD1547" s="163"/>
      <c r="AE1547" s="163"/>
      <c r="AF1547" s="163"/>
      <c r="AG1547" s="163"/>
      <c r="AH1547" s="163"/>
      <c r="AI1547" s="163"/>
      <c r="AJ1547" s="163"/>
      <c r="AK1547" s="163"/>
      <c r="AL1547" s="163"/>
      <c r="AM1547" s="163"/>
      <c r="AN1547" s="163"/>
      <c r="AO1547" s="163"/>
      <c r="AP1547" s="163"/>
      <c r="AQ1547" s="163"/>
      <c r="AR1547" s="163"/>
      <c r="AS1547" s="163"/>
      <c r="AT1547" s="163"/>
      <c r="AU1547" s="163"/>
      <c r="AV1547" s="163"/>
      <c r="AW1547" s="163"/>
      <c r="AX1547" s="163"/>
      <c r="AY1547" s="163"/>
      <c r="AZ1547" s="163"/>
      <c r="BA1547" s="163"/>
      <c r="BB1547" s="163"/>
      <c r="BC1547" s="163"/>
      <c r="BD1547" s="163"/>
      <c r="BE1547" s="163"/>
      <c r="BF1547" s="163"/>
      <c r="BG1547" s="163"/>
      <c r="BH1547" s="163"/>
      <c r="BI1547" s="163"/>
      <c r="BJ1547" s="163"/>
      <c r="BK1547" s="163"/>
      <c r="BL1547" s="163"/>
      <c r="BM1547" s="163"/>
      <c r="BN1547" s="163"/>
      <c r="BO1547" s="163"/>
      <c r="BP1547" s="163"/>
      <c r="BQ1547" s="163"/>
      <c r="BR1547" s="163"/>
      <c r="BS1547" s="163"/>
      <c r="BT1547" s="163"/>
      <c r="BU1547" s="163"/>
      <c r="BV1547" s="163"/>
      <c r="BW1547" s="163"/>
      <c r="BX1547" s="163"/>
      <c r="BY1547" s="163"/>
      <c r="BZ1547" s="163"/>
      <c r="CA1547" s="163"/>
      <c r="CB1547" s="163"/>
      <c r="CC1547" s="163"/>
      <c r="CD1547" s="163"/>
      <c r="CE1547" s="163"/>
      <c r="CF1547" s="163"/>
      <c r="CG1547" s="163"/>
      <c r="CH1547" s="163"/>
      <c r="CI1547" s="163"/>
      <c r="CJ1547" s="163"/>
      <c r="CK1547" s="163"/>
      <c r="CL1547" s="163"/>
      <c r="CM1547" s="163"/>
      <c r="CN1547" s="163"/>
      <c r="CO1547" s="163"/>
      <c r="CP1547" s="163"/>
      <c r="CQ1547" s="163"/>
      <c r="CR1547" s="163"/>
      <c r="CS1547" s="163"/>
      <c r="CT1547" s="163"/>
      <c r="CU1547" s="163"/>
      <c r="CV1547" s="163"/>
      <c r="CW1547" s="163"/>
      <c r="CX1547" s="163"/>
      <c r="CY1547" s="163"/>
      <c r="CZ1547" s="163"/>
      <c r="DA1547" s="163"/>
      <c r="DB1547" s="163"/>
      <c r="DC1547" s="163"/>
      <c r="DD1547" s="163"/>
      <c r="DE1547" s="163"/>
      <c r="DF1547" s="163"/>
      <c r="DG1547" s="163"/>
      <c r="DH1547" s="163"/>
      <c r="DI1547" s="163"/>
      <c r="DJ1547" s="163"/>
      <c r="DK1547" s="163"/>
      <c r="DL1547" s="163"/>
      <c r="DM1547" s="163"/>
      <c r="DN1547" s="163"/>
    </row>
    <row r="1548" spans="1:118" s="179" customFormat="1" ht="93" x14ac:dyDescent="0.2">
      <c r="A1548" s="180" t="s">
        <v>4919</v>
      </c>
      <c r="B1548" s="181">
        <v>44209</v>
      </c>
      <c r="C1548" s="180" t="s">
        <v>1534</v>
      </c>
      <c r="D1548" s="180" t="s">
        <v>4920</v>
      </c>
      <c r="E1548" s="159">
        <v>28244</v>
      </c>
      <c r="F1548" s="245" t="s">
        <v>4921</v>
      </c>
      <c r="G1548" s="184" t="s">
        <v>60</v>
      </c>
      <c r="H1548" s="180">
        <v>12300</v>
      </c>
      <c r="I1548" s="244" t="s">
        <v>4873</v>
      </c>
      <c r="J1548" s="192"/>
      <c r="K1548" s="192"/>
      <c r="L1548" s="192"/>
      <c r="M1548" s="221">
        <v>141402</v>
      </c>
      <c r="N1548" s="182" t="s">
        <v>1602</v>
      </c>
      <c r="O1548" s="221" t="s">
        <v>4874</v>
      </c>
      <c r="P1548" s="182">
        <v>7733646084</v>
      </c>
      <c r="Q1548" s="242" t="s">
        <v>4875</v>
      </c>
      <c r="R1548" s="174">
        <v>39510</v>
      </c>
      <c r="S1548" s="221" t="s">
        <v>4876</v>
      </c>
      <c r="T1548" s="147" t="s">
        <v>4263</v>
      </c>
      <c r="U1548" s="192"/>
      <c r="V1548" s="192"/>
      <c r="W1548" s="192"/>
      <c r="X1548" s="192"/>
      <c r="Y1548" s="192"/>
      <c r="Z1548" s="163"/>
      <c r="AA1548" s="163"/>
      <c r="AB1548" s="163"/>
      <c r="AC1548" s="163"/>
      <c r="AD1548" s="163"/>
      <c r="AE1548" s="163"/>
      <c r="AF1548" s="163"/>
      <c r="AG1548" s="163"/>
      <c r="AH1548" s="163"/>
      <c r="AI1548" s="163"/>
      <c r="AJ1548" s="163"/>
      <c r="AK1548" s="163"/>
      <c r="AL1548" s="163"/>
      <c r="AM1548" s="163"/>
      <c r="AN1548" s="163"/>
      <c r="AO1548" s="163"/>
      <c r="AP1548" s="163"/>
      <c r="AQ1548" s="163"/>
      <c r="AR1548" s="163"/>
      <c r="AS1548" s="163"/>
      <c r="AT1548" s="163"/>
      <c r="AU1548" s="163"/>
      <c r="AV1548" s="163"/>
      <c r="AW1548" s="163"/>
      <c r="AX1548" s="163"/>
      <c r="AY1548" s="163"/>
      <c r="AZ1548" s="163"/>
      <c r="BA1548" s="163"/>
      <c r="BB1548" s="163"/>
      <c r="BC1548" s="163"/>
      <c r="BD1548" s="163"/>
      <c r="BE1548" s="163"/>
      <c r="BF1548" s="163"/>
      <c r="BG1548" s="163"/>
      <c r="BH1548" s="163"/>
      <c r="BI1548" s="163"/>
      <c r="BJ1548" s="163"/>
      <c r="BK1548" s="163"/>
      <c r="BL1548" s="163"/>
      <c r="BM1548" s="163"/>
      <c r="BN1548" s="163"/>
      <c r="BO1548" s="163"/>
      <c r="BP1548" s="163"/>
      <c r="BQ1548" s="163"/>
      <c r="BR1548" s="163"/>
      <c r="BS1548" s="163"/>
      <c r="BT1548" s="163"/>
      <c r="BU1548" s="163"/>
      <c r="BV1548" s="163"/>
      <c r="BW1548" s="163"/>
      <c r="BX1548" s="163"/>
      <c r="BY1548" s="163"/>
      <c r="BZ1548" s="163"/>
      <c r="CA1548" s="163"/>
      <c r="CB1548" s="163"/>
      <c r="CC1548" s="163"/>
      <c r="CD1548" s="163"/>
      <c r="CE1548" s="163"/>
      <c r="CF1548" s="163"/>
      <c r="CG1548" s="163"/>
      <c r="CH1548" s="163"/>
      <c r="CI1548" s="163"/>
      <c r="CJ1548" s="163"/>
      <c r="CK1548" s="163"/>
      <c r="CL1548" s="163"/>
      <c r="CM1548" s="163"/>
      <c r="CN1548" s="163"/>
      <c r="CO1548" s="163"/>
      <c r="CP1548" s="163"/>
      <c r="CQ1548" s="163"/>
      <c r="CR1548" s="163"/>
      <c r="CS1548" s="163"/>
      <c r="CT1548" s="163"/>
      <c r="CU1548" s="163"/>
      <c r="CV1548" s="163"/>
      <c r="CW1548" s="163"/>
      <c r="CX1548" s="163"/>
      <c r="CY1548" s="163"/>
      <c r="CZ1548" s="163"/>
      <c r="DA1548" s="163"/>
      <c r="DB1548" s="163"/>
      <c r="DC1548" s="163"/>
      <c r="DD1548" s="163"/>
      <c r="DE1548" s="163"/>
      <c r="DF1548" s="163"/>
      <c r="DG1548" s="163"/>
      <c r="DH1548" s="163"/>
      <c r="DI1548" s="163"/>
      <c r="DJ1548" s="163"/>
      <c r="DK1548" s="163"/>
      <c r="DL1548" s="163"/>
      <c r="DM1548" s="163"/>
      <c r="DN1548" s="163"/>
    </row>
    <row r="1549" spans="1:118" ht="93" x14ac:dyDescent="0.2">
      <c r="A1549" s="193" t="s">
        <v>4922</v>
      </c>
      <c r="B1549" s="43">
        <v>44209</v>
      </c>
      <c r="C1549" s="193" t="s">
        <v>1534</v>
      </c>
      <c r="D1549" s="193" t="s">
        <v>4920</v>
      </c>
      <c r="E1549" s="194">
        <v>28247</v>
      </c>
      <c r="F1549" s="226" t="s">
        <v>4923</v>
      </c>
      <c r="G1549" s="25" t="s">
        <v>60</v>
      </c>
      <c r="H1549" s="193">
        <v>12300</v>
      </c>
      <c r="I1549" s="134" t="s">
        <v>4873</v>
      </c>
      <c r="J1549" s="197"/>
      <c r="K1549" s="197"/>
      <c r="L1549" s="197"/>
      <c r="M1549" s="226">
        <v>141402</v>
      </c>
      <c r="N1549" s="194" t="s">
        <v>1602</v>
      </c>
      <c r="O1549" s="226" t="s">
        <v>4874</v>
      </c>
      <c r="P1549" s="194">
        <v>7733646084</v>
      </c>
      <c r="Q1549" s="243" t="s">
        <v>4875</v>
      </c>
      <c r="R1549" s="176">
        <v>39510</v>
      </c>
      <c r="S1549" s="226" t="s">
        <v>4876</v>
      </c>
      <c r="T1549" s="101" t="s">
        <v>4263</v>
      </c>
      <c r="U1549" s="197"/>
      <c r="V1549" s="197"/>
      <c r="W1549" s="197"/>
      <c r="X1549" s="197"/>
      <c r="Y1549" s="197"/>
      <c r="Z1549" s="163"/>
      <c r="AA1549" s="163"/>
      <c r="AB1549" s="163"/>
      <c r="AC1549" s="163"/>
      <c r="AD1549" s="163"/>
      <c r="AE1549" s="163"/>
      <c r="AF1549" s="163"/>
      <c r="AG1549" s="163"/>
      <c r="AH1549" s="163"/>
      <c r="AI1549" s="163"/>
      <c r="AJ1549" s="163"/>
      <c r="AK1549" s="163"/>
      <c r="AL1549" s="163"/>
      <c r="AM1549" s="163"/>
      <c r="AN1549" s="163"/>
      <c r="AO1549" s="163"/>
      <c r="AP1549" s="163"/>
      <c r="AQ1549" s="163"/>
      <c r="AR1549" s="163"/>
      <c r="AS1549" s="163"/>
      <c r="AT1549" s="163"/>
      <c r="AU1549" s="163"/>
      <c r="AV1549" s="163"/>
      <c r="AW1549" s="163"/>
      <c r="AX1549" s="163"/>
      <c r="AY1549" s="163"/>
      <c r="AZ1549" s="163"/>
      <c r="BA1549" s="163"/>
      <c r="BB1549" s="163"/>
      <c r="BC1549" s="163"/>
      <c r="BD1549" s="163"/>
      <c r="BE1549" s="163"/>
      <c r="BF1549" s="163"/>
      <c r="BG1549" s="163"/>
      <c r="BH1549" s="163"/>
      <c r="BI1549" s="163"/>
      <c r="BJ1549" s="163"/>
      <c r="BK1549" s="163"/>
      <c r="BL1549" s="163"/>
      <c r="BM1549" s="163"/>
      <c r="BN1549" s="163"/>
      <c r="BO1549" s="163"/>
      <c r="BP1549" s="163"/>
      <c r="BQ1549" s="163"/>
      <c r="BR1549" s="163"/>
      <c r="BS1549" s="163"/>
      <c r="BT1549" s="163"/>
      <c r="BU1549" s="163"/>
      <c r="BV1549" s="163"/>
      <c r="BW1549" s="163"/>
      <c r="BX1549" s="163"/>
      <c r="BY1549" s="163"/>
      <c r="BZ1549" s="163"/>
      <c r="CA1549" s="163"/>
      <c r="CB1549" s="163"/>
      <c r="CC1549" s="163"/>
      <c r="CD1549" s="163"/>
      <c r="CE1549" s="163"/>
      <c r="CF1549" s="163"/>
      <c r="CG1549" s="163"/>
      <c r="CH1549" s="163"/>
      <c r="CI1549" s="163"/>
      <c r="CJ1549" s="163"/>
      <c r="CK1549" s="163"/>
      <c r="CL1549" s="163"/>
      <c r="CM1549" s="163"/>
      <c r="CN1549" s="163"/>
      <c r="CO1549" s="163"/>
      <c r="CP1549" s="163"/>
      <c r="CQ1549" s="163"/>
      <c r="CR1549" s="163"/>
      <c r="CS1549" s="163"/>
      <c r="CT1549" s="163"/>
      <c r="CU1549" s="163"/>
      <c r="CV1549" s="163"/>
      <c r="CW1549" s="163"/>
      <c r="CX1549" s="163"/>
      <c r="CY1549" s="163"/>
      <c r="CZ1549" s="163"/>
      <c r="DA1549" s="163"/>
      <c r="DB1549" s="163"/>
      <c r="DC1549" s="163"/>
      <c r="DD1549" s="163"/>
      <c r="DE1549" s="163"/>
      <c r="DF1549" s="163"/>
      <c r="DG1549" s="163"/>
      <c r="DH1549" s="163"/>
      <c r="DI1549" s="163"/>
      <c r="DJ1549" s="163"/>
      <c r="DK1549" s="163"/>
      <c r="DL1549" s="163"/>
      <c r="DM1549" s="163"/>
      <c r="DN1549" s="163"/>
    </row>
    <row r="1550" spans="1:118" s="179" customFormat="1" ht="93" x14ac:dyDescent="0.2">
      <c r="A1550" s="180" t="s">
        <v>4924</v>
      </c>
      <c r="B1550" s="181">
        <v>44209</v>
      </c>
      <c r="C1550" s="180" t="s">
        <v>1534</v>
      </c>
      <c r="D1550" s="180" t="s">
        <v>4925</v>
      </c>
      <c r="E1550" s="159">
        <v>40236</v>
      </c>
      <c r="F1550" s="245" t="s">
        <v>4926</v>
      </c>
      <c r="G1550" s="184" t="s">
        <v>60</v>
      </c>
      <c r="H1550" s="180">
        <v>12300</v>
      </c>
      <c r="I1550" s="244" t="s">
        <v>4873</v>
      </c>
      <c r="J1550" s="192"/>
      <c r="K1550" s="192"/>
      <c r="L1550" s="192"/>
      <c r="M1550" s="221">
        <v>141402</v>
      </c>
      <c r="N1550" s="182" t="s">
        <v>1602</v>
      </c>
      <c r="O1550" s="221" t="s">
        <v>4874</v>
      </c>
      <c r="P1550" s="182">
        <v>7733646084</v>
      </c>
      <c r="Q1550" s="242" t="s">
        <v>4875</v>
      </c>
      <c r="R1550" s="174">
        <v>39510</v>
      </c>
      <c r="S1550" s="221" t="s">
        <v>4876</v>
      </c>
      <c r="T1550" s="147" t="s">
        <v>4263</v>
      </c>
      <c r="U1550" s="192"/>
      <c r="V1550" s="192"/>
      <c r="W1550" s="192"/>
      <c r="X1550" s="192"/>
      <c r="Y1550" s="192"/>
      <c r="Z1550" s="163"/>
      <c r="AA1550" s="163"/>
      <c r="AB1550" s="163"/>
      <c r="AC1550" s="163"/>
      <c r="AD1550" s="163"/>
      <c r="AE1550" s="163"/>
      <c r="AF1550" s="163"/>
      <c r="AG1550" s="163"/>
      <c r="AH1550" s="163"/>
      <c r="AI1550" s="163"/>
      <c r="AJ1550" s="163"/>
      <c r="AK1550" s="163"/>
      <c r="AL1550" s="163"/>
      <c r="AM1550" s="163"/>
      <c r="AN1550" s="163"/>
      <c r="AO1550" s="163"/>
      <c r="AP1550" s="163"/>
      <c r="AQ1550" s="163"/>
      <c r="AR1550" s="163"/>
      <c r="AS1550" s="163"/>
      <c r="AT1550" s="163"/>
      <c r="AU1550" s="163"/>
      <c r="AV1550" s="163"/>
      <c r="AW1550" s="163"/>
      <c r="AX1550" s="163"/>
      <c r="AY1550" s="163"/>
      <c r="AZ1550" s="163"/>
      <c r="BA1550" s="163"/>
      <c r="BB1550" s="163"/>
      <c r="BC1550" s="163"/>
      <c r="BD1550" s="163"/>
      <c r="BE1550" s="163"/>
      <c r="BF1550" s="163"/>
      <c r="BG1550" s="163"/>
      <c r="BH1550" s="163"/>
      <c r="BI1550" s="163"/>
      <c r="BJ1550" s="163"/>
      <c r="BK1550" s="163"/>
      <c r="BL1550" s="163"/>
      <c r="BM1550" s="163"/>
      <c r="BN1550" s="163"/>
      <c r="BO1550" s="163"/>
      <c r="BP1550" s="163"/>
      <c r="BQ1550" s="163"/>
      <c r="BR1550" s="163"/>
      <c r="BS1550" s="163"/>
      <c r="BT1550" s="163"/>
      <c r="BU1550" s="163"/>
      <c r="BV1550" s="163"/>
      <c r="BW1550" s="163"/>
      <c r="BX1550" s="163"/>
      <c r="BY1550" s="163"/>
      <c r="BZ1550" s="163"/>
      <c r="CA1550" s="163"/>
      <c r="CB1550" s="163"/>
      <c r="CC1550" s="163"/>
      <c r="CD1550" s="163"/>
      <c r="CE1550" s="163"/>
      <c r="CF1550" s="163"/>
      <c r="CG1550" s="163"/>
      <c r="CH1550" s="163"/>
      <c r="CI1550" s="163"/>
      <c r="CJ1550" s="163"/>
      <c r="CK1550" s="163"/>
      <c r="CL1550" s="163"/>
      <c r="CM1550" s="163"/>
      <c r="CN1550" s="163"/>
      <c r="CO1550" s="163"/>
      <c r="CP1550" s="163"/>
      <c r="CQ1550" s="163"/>
      <c r="CR1550" s="163"/>
      <c r="CS1550" s="163"/>
      <c r="CT1550" s="163"/>
      <c r="CU1550" s="163"/>
      <c r="CV1550" s="163"/>
      <c r="CW1550" s="163"/>
      <c r="CX1550" s="163"/>
      <c r="CY1550" s="163"/>
      <c r="CZ1550" s="163"/>
      <c r="DA1550" s="163"/>
      <c r="DB1550" s="163"/>
      <c r="DC1550" s="163"/>
      <c r="DD1550" s="163"/>
      <c r="DE1550" s="163"/>
      <c r="DF1550" s="163"/>
      <c r="DG1550" s="163"/>
      <c r="DH1550" s="163"/>
      <c r="DI1550" s="163"/>
      <c r="DJ1550" s="163"/>
      <c r="DK1550" s="163"/>
      <c r="DL1550" s="163"/>
      <c r="DM1550" s="163"/>
      <c r="DN1550" s="163"/>
    </row>
    <row r="1551" spans="1:118" ht="93" x14ac:dyDescent="0.2">
      <c r="A1551" s="193" t="s">
        <v>4927</v>
      </c>
      <c r="B1551" s="43">
        <v>44209</v>
      </c>
      <c r="C1551" s="193" t="s">
        <v>1534</v>
      </c>
      <c r="D1551" s="193" t="s">
        <v>4925</v>
      </c>
      <c r="E1551" s="194">
        <v>40233</v>
      </c>
      <c r="F1551" s="226" t="s">
        <v>4928</v>
      </c>
      <c r="G1551" s="25" t="s">
        <v>60</v>
      </c>
      <c r="H1551" s="193">
        <v>12300</v>
      </c>
      <c r="I1551" s="134" t="s">
        <v>4873</v>
      </c>
      <c r="J1551" s="197"/>
      <c r="K1551" s="197"/>
      <c r="L1551" s="197"/>
      <c r="M1551" s="226">
        <v>141402</v>
      </c>
      <c r="N1551" s="194" t="s">
        <v>1602</v>
      </c>
      <c r="O1551" s="226" t="s">
        <v>4874</v>
      </c>
      <c r="P1551" s="194">
        <v>7733646084</v>
      </c>
      <c r="Q1551" s="243" t="s">
        <v>4875</v>
      </c>
      <c r="R1551" s="176">
        <v>39510</v>
      </c>
      <c r="S1551" s="226" t="s">
        <v>4876</v>
      </c>
      <c r="T1551" s="101" t="s">
        <v>4263</v>
      </c>
      <c r="U1551" s="197"/>
      <c r="V1551" s="197"/>
      <c r="W1551" s="197"/>
      <c r="X1551" s="197"/>
      <c r="Y1551" s="197"/>
      <c r="Z1551" s="163"/>
      <c r="AA1551" s="163"/>
      <c r="AB1551" s="163"/>
      <c r="AC1551" s="163"/>
      <c r="AD1551" s="163"/>
      <c r="AE1551" s="163"/>
      <c r="AF1551" s="163"/>
      <c r="AG1551" s="163"/>
      <c r="AH1551" s="163"/>
      <c r="AI1551" s="163"/>
      <c r="AJ1551" s="163"/>
      <c r="AK1551" s="163"/>
      <c r="AL1551" s="163"/>
      <c r="AM1551" s="163"/>
      <c r="AN1551" s="163"/>
      <c r="AO1551" s="163"/>
      <c r="AP1551" s="163"/>
      <c r="AQ1551" s="163"/>
      <c r="AR1551" s="163"/>
      <c r="AS1551" s="163"/>
      <c r="AT1551" s="163"/>
      <c r="AU1551" s="163"/>
      <c r="AV1551" s="163"/>
      <c r="AW1551" s="163"/>
      <c r="AX1551" s="163"/>
      <c r="AY1551" s="163"/>
      <c r="AZ1551" s="163"/>
      <c r="BA1551" s="163"/>
      <c r="BB1551" s="163"/>
      <c r="BC1551" s="163"/>
      <c r="BD1551" s="163"/>
      <c r="BE1551" s="163"/>
      <c r="BF1551" s="163"/>
      <c r="BG1551" s="163"/>
      <c r="BH1551" s="163"/>
      <c r="BI1551" s="163"/>
      <c r="BJ1551" s="163"/>
      <c r="BK1551" s="163"/>
      <c r="BL1551" s="163"/>
      <c r="BM1551" s="163"/>
      <c r="BN1551" s="163"/>
      <c r="BO1551" s="163"/>
      <c r="BP1551" s="163"/>
      <c r="BQ1551" s="163"/>
      <c r="BR1551" s="163"/>
      <c r="BS1551" s="163"/>
      <c r="BT1551" s="163"/>
      <c r="BU1551" s="163"/>
      <c r="BV1551" s="163"/>
      <c r="BW1551" s="163"/>
      <c r="BX1551" s="163"/>
      <c r="BY1551" s="163"/>
      <c r="BZ1551" s="163"/>
      <c r="CA1551" s="163"/>
      <c r="CB1551" s="163"/>
      <c r="CC1551" s="163"/>
      <c r="CD1551" s="163"/>
      <c r="CE1551" s="163"/>
      <c r="CF1551" s="163"/>
      <c r="CG1551" s="163"/>
      <c r="CH1551" s="163"/>
      <c r="CI1551" s="163"/>
      <c r="CJ1551" s="163"/>
      <c r="CK1551" s="163"/>
      <c r="CL1551" s="163"/>
      <c r="CM1551" s="163"/>
      <c r="CN1551" s="163"/>
      <c r="CO1551" s="163"/>
      <c r="CP1551" s="163"/>
      <c r="CQ1551" s="163"/>
      <c r="CR1551" s="163"/>
      <c r="CS1551" s="163"/>
      <c r="CT1551" s="163"/>
      <c r="CU1551" s="163"/>
      <c r="CV1551" s="163"/>
      <c r="CW1551" s="163"/>
      <c r="CX1551" s="163"/>
      <c r="CY1551" s="163"/>
      <c r="CZ1551" s="163"/>
      <c r="DA1551" s="163"/>
      <c r="DB1551" s="163"/>
      <c r="DC1551" s="163"/>
      <c r="DD1551" s="163"/>
      <c r="DE1551" s="163"/>
      <c r="DF1551" s="163"/>
      <c r="DG1551" s="163"/>
      <c r="DH1551" s="163"/>
      <c r="DI1551" s="163"/>
      <c r="DJ1551" s="163"/>
      <c r="DK1551" s="163"/>
      <c r="DL1551" s="163"/>
      <c r="DM1551" s="163"/>
      <c r="DN1551" s="163"/>
    </row>
    <row r="1552" spans="1:118" s="179" customFormat="1" ht="93" x14ac:dyDescent="0.2">
      <c r="A1552" s="198" t="s">
        <v>4929</v>
      </c>
      <c r="B1552" s="65">
        <v>44209</v>
      </c>
      <c r="C1552" s="198" t="s">
        <v>1534</v>
      </c>
      <c r="D1552" s="198" t="s">
        <v>218</v>
      </c>
      <c r="E1552" s="202">
        <v>32691</v>
      </c>
      <c r="F1552" s="236" t="s">
        <v>4930</v>
      </c>
      <c r="G1552" s="67" t="s">
        <v>60</v>
      </c>
      <c r="H1552" s="198">
        <v>12300</v>
      </c>
      <c r="I1552" s="127" t="s">
        <v>4873</v>
      </c>
      <c r="J1552" s="201"/>
      <c r="K1552" s="201"/>
      <c r="L1552" s="201"/>
      <c r="M1552" s="236">
        <v>141402</v>
      </c>
      <c r="N1552" s="202" t="s">
        <v>1602</v>
      </c>
      <c r="O1552" s="236" t="s">
        <v>4874</v>
      </c>
      <c r="P1552" s="202">
        <v>7733646084</v>
      </c>
      <c r="Q1552" s="116" t="s">
        <v>4875</v>
      </c>
      <c r="R1552" s="132">
        <v>39510</v>
      </c>
      <c r="S1552" s="236" t="s">
        <v>4876</v>
      </c>
      <c r="T1552" s="87" t="s">
        <v>4263</v>
      </c>
      <c r="U1552" s="201"/>
      <c r="V1552" s="201"/>
      <c r="W1552" s="201"/>
      <c r="X1552" s="71" t="s">
        <v>249</v>
      </c>
      <c r="Y1552" s="530">
        <v>44377</v>
      </c>
      <c r="Z1552" s="163"/>
      <c r="AA1552" s="163"/>
      <c r="AB1552" s="163"/>
      <c r="AC1552" s="163"/>
      <c r="AD1552" s="163"/>
      <c r="AE1552" s="163"/>
      <c r="AF1552" s="163"/>
      <c r="AG1552" s="163"/>
      <c r="AH1552" s="163"/>
      <c r="AI1552" s="163"/>
      <c r="AJ1552" s="163"/>
      <c r="AK1552" s="163"/>
      <c r="AL1552" s="163"/>
      <c r="AM1552" s="163"/>
      <c r="AN1552" s="163"/>
      <c r="AO1552" s="163"/>
      <c r="AP1552" s="163"/>
      <c r="AQ1552" s="163"/>
      <c r="AR1552" s="163"/>
      <c r="AS1552" s="163"/>
      <c r="AT1552" s="163"/>
      <c r="AU1552" s="163"/>
      <c r="AV1552" s="163"/>
      <c r="AW1552" s="163"/>
      <c r="AX1552" s="163"/>
      <c r="AY1552" s="163"/>
      <c r="AZ1552" s="163"/>
      <c r="BA1552" s="163"/>
      <c r="BB1552" s="163"/>
      <c r="BC1552" s="163"/>
      <c r="BD1552" s="163"/>
      <c r="BE1552" s="163"/>
      <c r="BF1552" s="163"/>
      <c r="BG1552" s="163"/>
      <c r="BH1552" s="163"/>
      <c r="BI1552" s="163"/>
      <c r="BJ1552" s="163"/>
      <c r="BK1552" s="163"/>
      <c r="BL1552" s="163"/>
      <c r="BM1552" s="163"/>
      <c r="BN1552" s="163"/>
      <c r="BO1552" s="163"/>
      <c r="BP1552" s="163"/>
      <c r="BQ1552" s="163"/>
      <c r="BR1552" s="163"/>
      <c r="BS1552" s="163"/>
      <c r="BT1552" s="163"/>
      <c r="BU1552" s="163"/>
      <c r="BV1552" s="163"/>
      <c r="BW1552" s="163"/>
      <c r="BX1552" s="163"/>
      <c r="BY1552" s="163"/>
      <c r="BZ1552" s="163"/>
      <c r="CA1552" s="163"/>
      <c r="CB1552" s="163"/>
      <c r="CC1552" s="163"/>
      <c r="CD1552" s="163"/>
      <c r="CE1552" s="163"/>
      <c r="CF1552" s="163"/>
      <c r="CG1552" s="163"/>
      <c r="CH1552" s="163"/>
      <c r="CI1552" s="163"/>
      <c r="CJ1552" s="163"/>
      <c r="CK1552" s="163"/>
      <c r="CL1552" s="163"/>
      <c r="CM1552" s="163"/>
      <c r="CN1552" s="163"/>
      <c r="CO1552" s="163"/>
      <c r="CP1552" s="163"/>
      <c r="CQ1552" s="163"/>
      <c r="CR1552" s="163"/>
      <c r="CS1552" s="163"/>
      <c r="CT1552" s="163"/>
      <c r="CU1552" s="163"/>
      <c r="CV1552" s="163"/>
      <c r="CW1552" s="163"/>
      <c r="CX1552" s="163"/>
      <c r="CY1552" s="163"/>
      <c r="CZ1552" s="163"/>
      <c r="DA1552" s="163"/>
      <c r="DB1552" s="163"/>
      <c r="DC1552" s="163"/>
      <c r="DD1552" s="163"/>
      <c r="DE1552" s="163"/>
      <c r="DF1552" s="163"/>
      <c r="DG1552" s="163"/>
      <c r="DH1552" s="163"/>
      <c r="DI1552" s="163"/>
      <c r="DJ1552" s="163"/>
      <c r="DK1552" s="163"/>
      <c r="DL1552" s="163"/>
      <c r="DM1552" s="163"/>
      <c r="DN1552" s="163"/>
    </row>
    <row r="1553" spans="1:118" ht="93" x14ac:dyDescent="0.2">
      <c r="A1553" s="198" t="s">
        <v>4931</v>
      </c>
      <c r="B1553" s="65">
        <v>44209</v>
      </c>
      <c r="C1553" s="198" t="s">
        <v>3264</v>
      </c>
      <c r="D1553" s="198" t="s">
        <v>4932</v>
      </c>
      <c r="E1553" s="202">
        <v>27608</v>
      </c>
      <c r="F1553" s="236" t="s">
        <v>4933</v>
      </c>
      <c r="G1553" s="67" t="s">
        <v>60</v>
      </c>
      <c r="H1553" s="198">
        <v>12300</v>
      </c>
      <c r="I1553" s="127" t="s">
        <v>4873</v>
      </c>
      <c r="J1553" s="201"/>
      <c r="K1553" s="201"/>
      <c r="L1553" s="201"/>
      <c r="M1553" s="236">
        <v>141402</v>
      </c>
      <c r="N1553" s="202" t="s">
        <v>1602</v>
      </c>
      <c r="O1553" s="236" t="s">
        <v>4874</v>
      </c>
      <c r="P1553" s="202">
        <v>7733646084</v>
      </c>
      <c r="Q1553" s="116" t="s">
        <v>4875</v>
      </c>
      <c r="R1553" s="132">
        <v>39510</v>
      </c>
      <c r="S1553" s="236" t="s">
        <v>4876</v>
      </c>
      <c r="T1553" s="87" t="s">
        <v>4263</v>
      </c>
      <c r="U1553" s="201"/>
      <c r="V1553" s="201"/>
      <c r="W1553" s="201"/>
      <c r="X1553" s="87" t="s">
        <v>1882</v>
      </c>
      <c r="Y1553" s="247">
        <v>44648</v>
      </c>
      <c r="Z1553" s="163"/>
      <c r="AA1553" s="163"/>
      <c r="AB1553" s="163"/>
      <c r="AC1553" s="163"/>
      <c r="AD1553" s="163"/>
      <c r="AE1553" s="163"/>
      <c r="AF1553" s="163"/>
      <c r="AG1553" s="163"/>
      <c r="AH1553" s="163"/>
      <c r="AI1553" s="163"/>
      <c r="AJ1553" s="163"/>
      <c r="AK1553" s="163"/>
      <c r="AL1553" s="163"/>
      <c r="AM1553" s="163"/>
      <c r="AN1553" s="163"/>
      <c r="AO1553" s="163"/>
      <c r="AP1553" s="163"/>
      <c r="AQ1553" s="163"/>
      <c r="AR1553" s="163"/>
      <c r="AS1553" s="163"/>
      <c r="AT1553" s="163"/>
      <c r="AU1553" s="163"/>
      <c r="AV1553" s="163"/>
      <c r="AW1553" s="163"/>
      <c r="AX1553" s="163"/>
      <c r="AY1553" s="163"/>
      <c r="AZ1553" s="163"/>
      <c r="BA1553" s="163"/>
      <c r="BB1553" s="163"/>
      <c r="BC1553" s="163"/>
      <c r="BD1553" s="163"/>
      <c r="BE1553" s="163"/>
      <c r="BF1553" s="163"/>
      <c r="BG1553" s="163"/>
      <c r="BH1553" s="163"/>
      <c r="BI1553" s="163"/>
      <c r="BJ1553" s="163"/>
      <c r="BK1553" s="163"/>
      <c r="BL1553" s="163"/>
      <c r="BM1553" s="163"/>
      <c r="BN1553" s="163"/>
      <c r="BO1553" s="163"/>
      <c r="BP1553" s="163"/>
      <c r="BQ1553" s="163"/>
      <c r="BR1553" s="163"/>
      <c r="BS1553" s="163"/>
      <c r="BT1553" s="163"/>
      <c r="BU1553" s="163"/>
      <c r="BV1553" s="163"/>
      <c r="BW1553" s="163"/>
      <c r="BX1553" s="163"/>
      <c r="BY1553" s="163"/>
      <c r="BZ1553" s="163"/>
      <c r="CA1553" s="163"/>
      <c r="CB1553" s="163"/>
      <c r="CC1553" s="163"/>
      <c r="CD1553" s="163"/>
      <c r="CE1553" s="163"/>
      <c r="CF1553" s="163"/>
      <c r="CG1553" s="163"/>
      <c r="CH1553" s="163"/>
      <c r="CI1553" s="163"/>
      <c r="CJ1553" s="163"/>
      <c r="CK1553" s="163"/>
      <c r="CL1553" s="163"/>
      <c r="CM1553" s="163"/>
      <c r="CN1553" s="163"/>
      <c r="CO1553" s="163"/>
      <c r="CP1553" s="163"/>
      <c r="CQ1553" s="163"/>
      <c r="CR1553" s="163"/>
      <c r="CS1553" s="163"/>
      <c r="CT1553" s="163"/>
      <c r="CU1553" s="163"/>
      <c r="CV1553" s="163"/>
      <c r="CW1553" s="163"/>
      <c r="CX1553" s="163"/>
      <c r="CY1553" s="163"/>
      <c r="CZ1553" s="163"/>
      <c r="DA1553" s="163"/>
      <c r="DB1553" s="163"/>
      <c r="DC1553" s="163"/>
      <c r="DD1553" s="163"/>
      <c r="DE1553" s="163"/>
      <c r="DF1553" s="163"/>
      <c r="DG1553" s="163"/>
      <c r="DH1553" s="163"/>
      <c r="DI1553" s="163"/>
      <c r="DJ1553" s="163"/>
      <c r="DK1553" s="163"/>
      <c r="DL1553" s="163"/>
      <c r="DM1553" s="163"/>
      <c r="DN1553" s="163"/>
    </row>
    <row r="1554" spans="1:118" s="179" customFormat="1" ht="93" x14ac:dyDescent="0.2">
      <c r="A1554" s="180" t="s">
        <v>4934</v>
      </c>
      <c r="B1554" s="181">
        <v>44209</v>
      </c>
      <c r="C1554" s="180" t="s">
        <v>3264</v>
      </c>
      <c r="D1554" s="180" t="s">
        <v>4935</v>
      </c>
      <c r="E1554" s="159">
        <v>28533</v>
      </c>
      <c r="F1554" s="245" t="s">
        <v>4936</v>
      </c>
      <c r="G1554" s="184" t="s">
        <v>60</v>
      </c>
      <c r="H1554" s="180">
        <v>12300</v>
      </c>
      <c r="I1554" s="244" t="s">
        <v>4873</v>
      </c>
      <c r="J1554" s="192"/>
      <c r="K1554" s="192"/>
      <c r="L1554" s="192"/>
      <c r="M1554" s="221">
        <v>141402</v>
      </c>
      <c r="N1554" s="182" t="s">
        <v>1602</v>
      </c>
      <c r="O1554" s="221" t="s">
        <v>4874</v>
      </c>
      <c r="P1554" s="182">
        <v>7733646084</v>
      </c>
      <c r="Q1554" s="242" t="s">
        <v>4875</v>
      </c>
      <c r="R1554" s="174">
        <v>39510</v>
      </c>
      <c r="S1554" s="221" t="s">
        <v>4876</v>
      </c>
      <c r="T1554" s="147" t="s">
        <v>4263</v>
      </c>
      <c r="U1554" s="192"/>
      <c r="V1554" s="192"/>
      <c r="W1554" s="192"/>
      <c r="X1554" s="192"/>
      <c r="Y1554" s="192"/>
      <c r="Z1554" s="163"/>
      <c r="AA1554" s="163"/>
      <c r="AB1554" s="163"/>
      <c r="AC1554" s="163"/>
      <c r="AD1554" s="163"/>
      <c r="AE1554" s="163"/>
      <c r="AF1554" s="163"/>
      <c r="AG1554" s="163"/>
      <c r="AH1554" s="163"/>
      <c r="AI1554" s="163"/>
      <c r="AJ1554" s="163"/>
      <c r="AK1554" s="163"/>
      <c r="AL1554" s="163"/>
      <c r="AM1554" s="163"/>
      <c r="AN1554" s="163"/>
      <c r="AO1554" s="163"/>
      <c r="AP1554" s="163"/>
      <c r="AQ1554" s="163"/>
      <c r="AR1554" s="163"/>
      <c r="AS1554" s="163"/>
      <c r="AT1554" s="163"/>
      <c r="AU1554" s="163"/>
      <c r="AV1554" s="163"/>
      <c r="AW1554" s="163"/>
      <c r="AX1554" s="163"/>
      <c r="AY1554" s="163"/>
      <c r="AZ1554" s="163"/>
      <c r="BA1554" s="163"/>
      <c r="BB1554" s="163"/>
      <c r="BC1554" s="163"/>
      <c r="BD1554" s="163"/>
      <c r="BE1554" s="163"/>
      <c r="BF1554" s="163"/>
      <c r="BG1554" s="163"/>
      <c r="BH1554" s="163"/>
      <c r="BI1554" s="163"/>
      <c r="BJ1554" s="163"/>
      <c r="BK1554" s="163"/>
      <c r="BL1554" s="163"/>
      <c r="BM1554" s="163"/>
      <c r="BN1554" s="163"/>
      <c r="BO1554" s="163"/>
      <c r="BP1554" s="163"/>
      <c r="BQ1554" s="163"/>
      <c r="BR1554" s="163"/>
      <c r="BS1554" s="163"/>
      <c r="BT1554" s="163"/>
      <c r="BU1554" s="163"/>
      <c r="BV1554" s="163"/>
      <c r="BW1554" s="163"/>
      <c r="BX1554" s="163"/>
      <c r="BY1554" s="163"/>
      <c r="BZ1554" s="163"/>
      <c r="CA1554" s="163"/>
      <c r="CB1554" s="163"/>
      <c r="CC1554" s="163"/>
      <c r="CD1554" s="163"/>
      <c r="CE1554" s="163"/>
      <c r="CF1554" s="163"/>
      <c r="CG1554" s="163"/>
      <c r="CH1554" s="163"/>
      <c r="CI1554" s="163"/>
      <c r="CJ1554" s="163"/>
      <c r="CK1554" s="163"/>
      <c r="CL1554" s="163"/>
      <c r="CM1554" s="163"/>
      <c r="CN1554" s="163"/>
      <c r="CO1554" s="163"/>
      <c r="CP1554" s="163"/>
      <c r="CQ1554" s="163"/>
      <c r="CR1554" s="163"/>
      <c r="CS1554" s="163"/>
      <c r="CT1554" s="163"/>
      <c r="CU1554" s="163"/>
      <c r="CV1554" s="163"/>
      <c r="CW1554" s="163"/>
      <c r="CX1554" s="163"/>
      <c r="CY1554" s="163"/>
      <c r="CZ1554" s="163"/>
      <c r="DA1554" s="163"/>
      <c r="DB1554" s="163"/>
      <c r="DC1554" s="163"/>
      <c r="DD1554" s="163"/>
      <c r="DE1554" s="163"/>
      <c r="DF1554" s="163"/>
      <c r="DG1554" s="163"/>
      <c r="DH1554" s="163"/>
      <c r="DI1554" s="163"/>
      <c r="DJ1554" s="163"/>
      <c r="DK1554" s="163"/>
      <c r="DL1554" s="163"/>
      <c r="DM1554" s="163"/>
      <c r="DN1554" s="163"/>
    </row>
    <row r="1555" spans="1:118" ht="93" x14ac:dyDescent="0.2">
      <c r="A1555" s="193" t="s">
        <v>4937</v>
      </c>
      <c r="B1555" s="43">
        <v>44209</v>
      </c>
      <c r="C1555" s="193" t="s">
        <v>3264</v>
      </c>
      <c r="D1555" s="193" t="s">
        <v>4938</v>
      </c>
      <c r="E1555" s="194">
        <v>32639</v>
      </c>
      <c r="F1555" s="226" t="s">
        <v>4939</v>
      </c>
      <c r="G1555" s="25" t="s">
        <v>60</v>
      </c>
      <c r="H1555" s="193">
        <v>12300</v>
      </c>
      <c r="I1555" s="134" t="s">
        <v>4873</v>
      </c>
      <c r="J1555" s="197"/>
      <c r="K1555" s="197"/>
      <c r="L1555" s="197"/>
      <c r="M1555" s="226">
        <v>141402</v>
      </c>
      <c r="N1555" s="194" t="s">
        <v>1602</v>
      </c>
      <c r="O1555" s="226" t="s">
        <v>4874</v>
      </c>
      <c r="P1555" s="194">
        <v>7733646084</v>
      </c>
      <c r="Q1555" s="243" t="s">
        <v>4875</v>
      </c>
      <c r="R1555" s="176">
        <v>39510</v>
      </c>
      <c r="S1555" s="226" t="s">
        <v>4876</v>
      </c>
      <c r="T1555" s="101" t="s">
        <v>4263</v>
      </c>
      <c r="U1555" s="197"/>
      <c r="V1555" s="197"/>
      <c r="W1555" s="197"/>
      <c r="X1555" s="197"/>
      <c r="Y1555" s="197"/>
      <c r="Z1555" s="163"/>
      <c r="AA1555" s="163"/>
      <c r="AB1555" s="163"/>
      <c r="AC1555" s="163"/>
      <c r="AD1555" s="163"/>
      <c r="AE1555" s="163"/>
      <c r="AF1555" s="163"/>
      <c r="AG1555" s="163"/>
      <c r="AH1555" s="163"/>
      <c r="AI1555" s="163"/>
      <c r="AJ1555" s="163"/>
      <c r="AK1555" s="163"/>
      <c r="AL1555" s="163"/>
      <c r="AM1555" s="163"/>
      <c r="AN1555" s="163"/>
      <c r="AO1555" s="163"/>
      <c r="AP1555" s="163"/>
      <c r="AQ1555" s="163"/>
      <c r="AR1555" s="163"/>
      <c r="AS1555" s="163"/>
      <c r="AT1555" s="163"/>
      <c r="AU1555" s="163"/>
      <c r="AV1555" s="163"/>
      <c r="AW1555" s="163"/>
      <c r="AX1555" s="163"/>
      <c r="AY1555" s="163"/>
      <c r="AZ1555" s="163"/>
      <c r="BA1555" s="163"/>
      <c r="BB1555" s="163"/>
      <c r="BC1555" s="163"/>
      <c r="BD1555" s="163"/>
      <c r="BE1555" s="163"/>
      <c r="BF1555" s="163"/>
      <c r="BG1555" s="163"/>
      <c r="BH1555" s="163"/>
      <c r="BI1555" s="163"/>
      <c r="BJ1555" s="163"/>
      <c r="BK1555" s="163"/>
      <c r="BL1555" s="163"/>
      <c r="BM1555" s="163"/>
      <c r="BN1555" s="163"/>
      <c r="BO1555" s="163"/>
      <c r="BP1555" s="163"/>
      <c r="BQ1555" s="163"/>
      <c r="BR1555" s="163"/>
      <c r="BS1555" s="163"/>
      <c r="BT1555" s="163"/>
      <c r="BU1555" s="163"/>
      <c r="BV1555" s="163"/>
      <c r="BW1555" s="163"/>
      <c r="BX1555" s="163"/>
      <c r="BY1555" s="163"/>
      <c r="BZ1555" s="163"/>
      <c r="CA1555" s="163"/>
      <c r="CB1555" s="163"/>
      <c r="CC1555" s="163"/>
      <c r="CD1555" s="163"/>
      <c r="CE1555" s="163"/>
      <c r="CF1555" s="163"/>
      <c r="CG1555" s="163"/>
      <c r="CH1555" s="163"/>
      <c r="CI1555" s="163"/>
      <c r="CJ1555" s="163"/>
      <c r="CK1555" s="163"/>
      <c r="CL1555" s="163"/>
      <c r="CM1555" s="163"/>
      <c r="CN1555" s="163"/>
      <c r="CO1555" s="163"/>
      <c r="CP1555" s="163"/>
      <c r="CQ1555" s="163"/>
      <c r="CR1555" s="163"/>
      <c r="CS1555" s="163"/>
      <c r="CT1555" s="163"/>
      <c r="CU1555" s="163"/>
      <c r="CV1555" s="163"/>
      <c r="CW1555" s="163"/>
      <c r="CX1555" s="163"/>
      <c r="CY1555" s="163"/>
      <c r="CZ1555" s="163"/>
      <c r="DA1555" s="163"/>
      <c r="DB1555" s="163"/>
      <c r="DC1555" s="163"/>
      <c r="DD1555" s="163"/>
      <c r="DE1555" s="163"/>
      <c r="DF1555" s="163"/>
      <c r="DG1555" s="163"/>
      <c r="DH1555" s="163"/>
      <c r="DI1555" s="163"/>
      <c r="DJ1555" s="163"/>
      <c r="DK1555" s="163"/>
      <c r="DL1555" s="163"/>
      <c r="DM1555" s="163"/>
      <c r="DN1555" s="163"/>
    </row>
    <row r="1556" spans="1:118" s="179" customFormat="1" ht="93" x14ac:dyDescent="0.2">
      <c r="A1556" s="180" t="s">
        <v>4940</v>
      </c>
      <c r="B1556" s="181">
        <v>44209</v>
      </c>
      <c r="C1556" s="180" t="s">
        <v>3264</v>
      </c>
      <c r="D1556" s="180" t="s">
        <v>4938</v>
      </c>
      <c r="E1556" s="159">
        <v>32640</v>
      </c>
      <c r="F1556" s="245" t="s">
        <v>4941</v>
      </c>
      <c r="G1556" s="184" t="s">
        <v>60</v>
      </c>
      <c r="H1556" s="180">
        <v>12300</v>
      </c>
      <c r="I1556" s="244" t="s">
        <v>4873</v>
      </c>
      <c r="J1556" s="192"/>
      <c r="K1556" s="192"/>
      <c r="L1556" s="192"/>
      <c r="M1556" s="221">
        <v>141402</v>
      </c>
      <c r="N1556" s="182" t="s">
        <v>1602</v>
      </c>
      <c r="O1556" s="221" t="s">
        <v>4874</v>
      </c>
      <c r="P1556" s="182">
        <v>7733646084</v>
      </c>
      <c r="Q1556" s="242" t="s">
        <v>4875</v>
      </c>
      <c r="R1556" s="174">
        <v>39510</v>
      </c>
      <c r="S1556" s="221" t="s">
        <v>4876</v>
      </c>
      <c r="T1556" s="147" t="s">
        <v>4263</v>
      </c>
      <c r="U1556" s="192"/>
      <c r="V1556" s="192"/>
      <c r="W1556" s="192"/>
      <c r="X1556" s="192"/>
      <c r="Y1556" s="192"/>
      <c r="Z1556" s="163"/>
      <c r="AA1556" s="163"/>
      <c r="AB1556" s="163"/>
      <c r="AC1556" s="163"/>
      <c r="AD1556" s="163"/>
      <c r="AE1556" s="163"/>
      <c r="AF1556" s="163"/>
      <c r="AG1556" s="163"/>
      <c r="AH1556" s="163"/>
      <c r="AI1556" s="163"/>
      <c r="AJ1556" s="163"/>
      <c r="AK1556" s="163"/>
      <c r="AL1556" s="163"/>
      <c r="AM1556" s="163"/>
      <c r="AN1556" s="163"/>
      <c r="AO1556" s="163"/>
      <c r="AP1556" s="163"/>
      <c r="AQ1556" s="163"/>
      <c r="AR1556" s="163"/>
      <c r="AS1556" s="163"/>
      <c r="AT1556" s="163"/>
      <c r="AU1556" s="163"/>
      <c r="AV1556" s="163"/>
      <c r="AW1556" s="163"/>
      <c r="AX1556" s="163"/>
      <c r="AY1556" s="163"/>
      <c r="AZ1556" s="163"/>
      <c r="BA1556" s="163"/>
      <c r="BB1556" s="163"/>
      <c r="BC1556" s="163"/>
      <c r="BD1556" s="163"/>
      <c r="BE1556" s="163"/>
      <c r="BF1556" s="163"/>
      <c r="BG1556" s="163"/>
      <c r="BH1556" s="163"/>
      <c r="BI1556" s="163"/>
      <c r="BJ1556" s="163"/>
      <c r="BK1556" s="163"/>
      <c r="BL1556" s="163"/>
      <c r="BM1556" s="163"/>
      <c r="BN1556" s="163"/>
      <c r="BO1556" s="163"/>
      <c r="BP1556" s="163"/>
      <c r="BQ1556" s="163"/>
      <c r="BR1556" s="163"/>
      <c r="BS1556" s="163"/>
      <c r="BT1556" s="163"/>
      <c r="BU1556" s="163"/>
      <c r="BV1556" s="163"/>
      <c r="BW1556" s="163"/>
      <c r="BX1556" s="163"/>
      <c r="BY1556" s="163"/>
      <c r="BZ1556" s="163"/>
      <c r="CA1556" s="163"/>
      <c r="CB1556" s="163"/>
      <c r="CC1556" s="163"/>
      <c r="CD1556" s="163"/>
      <c r="CE1556" s="163"/>
      <c r="CF1556" s="163"/>
      <c r="CG1556" s="163"/>
      <c r="CH1556" s="163"/>
      <c r="CI1556" s="163"/>
      <c r="CJ1556" s="163"/>
      <c r="CK1556" s="163"/>
      <c r="CL1556" s="163"/>
      <c r="CM1556" s="163"/>
      <c r="CN1556" s="163"/>
      <c r="CO1556" s="163"/>
      <c r="CP1556" s="163"/>
      <c r="CQ1556" s="163"/>
      <c r="CR1556" s="163"/>
      <c r="CS1556" s="163"/>
      <c r="CT1556" s="163"/>
      <c r="CU1556" s="163"/>
      <c r="CV1556" s="163"/>
      <c r="CW1556" s="163"/>
      <c r="CX1556" s="163"/>
      <c r="CY1556" s="163"/>
      <c r="CZ1556" s="163"/>
      <c r="DA1556" s="163"/>
      <c r="DB1556" s="163"/>
      <c r="DC1556" s="163"/>
      <c r="DD1556" s="163"/>
      <c r="DE1556" s="163"/>
      <c r="DF1556" s="163"/>
      <c r="DG1556" s="163"/>
      <c r="DH1556" s="163"/>
      <c r="DI1556" s="163"/>
      <c r="DJ1556" s="163"/>
      <c r="DK1556" s="163"/>
      <c r="DL1556" s="163"/>
      <c r="DM1556" s="163"/>
      <c r="DN1556" s="163"/>
    </row>
    <row r="1557" spans="1:118" ht="93" x14ac:dyDescent="0.2">
      <c r="A1557" s="193" t="s">
        <v>4942</v>
      </c>
      <c r="B1557" s="43">
        <v>44209</v>
      </c>
      <c r="C1557" s="193" t="s">
        <v>3264</v>
      </c>
      <c r="D1557" s="193" t="s">
        <v>4943</v>
      </c>
      <c r="E1557" s="194">
        <v>32718</v>
      </c>
      <c r="F1557" s="226" t="s">
        <v>4944</v>
      </c>
      <c r="G1557" s="25" t="s">
        <v>60</v>
      </c>
      <c r="H1557" s="193">
        <v>12300</v>
      </c>
      <c r="I1557" s="134" t="s">
        <v>4873</v>
      </c>
      <c r="J1557" s="197"/>
      <c r="K1557" s="197"/>
      <c r="L1557" s="197"/>
      <c r="M1557" s="226">
        <v>141402</v>
      </c>
      <c r="N1557" s="194" t="s">
        <v>1602</v>
      </c>
      <c r="O1557" s="226" t="s">
        <v>4874</v>
      </c>
      <c r="P1557" s="194">
        <v>7733646084</v>
      </c>
      <c r="Q1557" s="243" t="s">
        <v>4875</v>
      </c>
      <c r="R1557" s="176">
        <v>39510</v>
      </c>
      <c r="S1557" s="226" t="s">
        <v>4876</v>
      </c>
      <c r="T1557" s="101" t="s">
        <v>4263</v>
      </c>
      <c r="U1557" s="197"/>
      <c r="V1557" s="197"/>
      <c r="W1557" s="197"/>
      <c r="X1557" s="197"/>
      <c r="Y1557" s="197"/>
      <c r="Z1557" s="163"/>
      <c r="AA1557" s="163"/>
      <c r="AB1557" s="163"/>
      <c r="AC1557" s="163"/>
      <c r="AD1557" s="163"/>
      <c r="AE1557" s="163"/>
      <c r="AF1557" s="163"/>
      <c r="AG1557" s="163"/>
      <c r="AH1557" s="163"/>
      <c r="AI1557" s="163"/>
      <c r="AJ1557" s="163"/>
      <c r="AK1557" s="163"/>
      <c r="AL1557" s="163"/>
      <c r="AM1557" s="163"/>
      <c r="AN1557" s="163"/>
      <c r="AO1557" s="163"/>
      <c r="AP1557" s="163"/>
      <c r="AQ1557" s="163"/>
      <c r="AR1557" s="163"/>
      <c r="AS1557" s="163"/>
      <c r="AT1557" s="163"/>
      <c r="AU1557" s="163"/>
      <c r="AV1557" s="163"/>
      <c r="AW1557" s="163"/>
      <c r="AX1557" s="163"/>
      <c r="AY1557" s="163"/>
      <c r="AZ1557" s="163"/>
      <c r="BA1557" s="163"/>
      <c r="BB1557" s="163"/>
      <c r="BC1557" s="163"/>
      <c r="BD1557" s="163"/>
      <c r="BE1557" s="163"/>
      <c r="BF1557" s="163"/>
      <c r="BG1557" s="163"/>
      <c r="BH1557" s="163"/>
      <c r="BI1557" s="163"/>
      <c r="BJ1557" s="163"/>
      <c r="BK1557" s="163"/>
      <c r="BL1557" s="163"/>
      <c r="BM1557" s="163"/>
      <c r="BN1557" s="163"/>
      <c r="BO1557" s="163"/>
      <c r="BP1557" s="163"/>
      <c r="BQ1557" s="163"/>
      <c r="BR1557" s="163"/>
      <c r="BS1557" s="163"/>
      <c r="BT1557" s="163"/>
      <c r="BU1557" s="163"/>
      <c r="BV1557" s="163"/>
      <c r="BW1557" s="163"/>
      <c r="BX1557" s="163"/>
      <c r="BY1557" s="163"/>
      <c r="BZ1557" s="163"/>
      <c r="CA1557" s="163"/>
      <c r="CB1557" s="163"/>
      <c r="CC1557" s="163"/>
      <c r="CD1557" s="163"/>
      <c r="CE1557" s="163"/>
      <c r="CF1557" s="163"/>
      <c r="CG1557" s="163"/>
      <c r="CH1557" s="163"/>
      <c r="CI1557" s="163"/>
      <c r="CJ1557" s="163"/>
      <c r="CK1557" s="163"/>
      <c r="CL1557" s="163"/>
      <c r="CM1557" s="163"/>
      <c r="CN1557" s="163"/>
      <c r="CO1557" s="163"/>
      <c r="CP1557" s="163"/>
      <c r="CQ1557" s="163"/>
      <c r="CR1557" s="163"/>
      <c r="CS1557" s="163"/>
      <c r="CT1557" s="163"/>
      <c r="CU1557" s="163"/>
      <c r="CV1557" s="163"/>
      <c r="CW1557" s="163"/>
      <c r="CX1557" s="163"/>
      <c r="CY1557" s="163"/>
      <c r="CZ1557" s="163"/>
      <c r="DA1557" s="163"/>
      <c r="DB1557" s="163"/>
      <c r="DC1557" s="163"/>
      <c r="DD1557" s="163"/>
      <c r="DE1557" s="163"/>
      <c r="DF1557" s="163"/>
      <c r="DG1557" s="163"/>
      <c r="DH1557" s="163"/>
      <c r="DI1557" s="163"/>
      <c r="DJ1557" s="163"/>
      <c r="DK1557" s="163"/>
      <c r="DL1557" s="163"/>
      <c r="DM1557" s="163"/>
      <c r="DN1557" s="163"/>
    </row>
    <row r="1558" spans="1:118" s="179" customFormat="1" ht="93" x14ac:dyDescent="0.2">
      <c r="A1558" s="180" t="s">
        <v>4945</v>
      </c>
      <c r="B1558" s="181">
        <v>44209</v>
      </c>
      <c r="C1558" s="180" t="s">
        <v>3264</v>
      </c>
      <c r="D1558" s="180" t="s">
        <v>4935</v>
      </c>
      <c r="E1558" s="159">
        <v>28520</v>
      </c>
      <c r="F1558" s="245" t="s">
        <v>4946</v>
      </c>
      <c r="G1558" s="184" t="s">
        <v>60</v>
      </c>
      <c r="H1558" s="180">
        <v>12300</v>
      </c>
      <c r="I1558" s="244" t="s">
        <v>4873</v>
      </c>
      <c r="J1558" s="192"/>
      <c r="K1558" s="192"/>
      <c r="L1558" s="192"/>
      <c r="M1558" s="221">
        <v>141402</v>
      </c>
      <c r="N1558" s="182" t="s">
        <v>1602</v>
      </c>
      <c r="O1558" s="221" t="s">
        <v>4874</v>
      </c>
      <c r="P1558" s="182">
        <v>7733646084</v>
      </c>
      <c r="Q1558" s="242" t="s">
        <v>4875</v>
      </c>
      <c r="R1558" s="174">
        <v>39510</v>
      </c>
      <c r="S1558" s="221" t="s">
        <v>4876</v>
      </c>
      <c r="T1558" s="147" t="s">
        <v>4263</v>
      </c>
      <c r="U1558" s="192"/>
      <c r="V1558" s="192"/>
      <c r="W1558" s="192"/>
      <c r="X1558" s="192"/>
      <c r="Y1558" s="192"/>
      <c r="Z1558" s="163"/>
      <c r="AA1558" s="163"/>
      <c r="AB1558" s="163"/>
      <c r="AC1558" s="163"/>
      <c r="AD1558" s="163"/>
      <c r="AE1558" s="163"/>
      <c r="AF1558" s="163"/>
      <c r="AG1558" s="163"/>
      <c r="AH1558" s="163"/>
      <c r="AI1558" s="163"/>
      <c r="AJ1558" s="163"/>
      <c r="AK1558" s="163"/>
      <c r="AL1558" s="163"/>
      <c r="AM1558" s="163"/>
      <c r="AN1558" s="163"/>
      <c r="AO1558" s="163"/>
      <c r="AP1558" s="163"/>
      <c r="AQ1558" s="163"/>
      <c r="AR1558" s="163"/>
      <c r="AS1558" s="163"/>
      <c r="AT1558" s="163"/>
      <c r="AU1558" s="163"/>
      <c r="AV1558" s="163"/>
      <c r="AW1558" s="163"/>
      <c r="AX1558" s="163"/>
      <c r="AY1558" s="163"/>
      <c r="AZ1558" s="163"/>
      <c r="BA1558" s="163"/>
      <c r="BB1558" s="163"/>
      <c r="BC1558" s="163"/>
      <c r="BD1558" s="163"/>
      <c r="BE1558" s="163"/>
      <c r="BF1558" s="163"/>
      <c r="BG1558" s="163"/>
      <c r="BH1558" s="163"/>
      <c r="BI1558" s="163"/>
      <c r="BJ1558" s="163"/>
      <c r="BK1558" s="163"/>
      <c r="BL1558" s="163"/>
      <c r="BM1558" s="163"/>
      <c r="BN1558" s="163"/>
      <c r="BO1558" s="163"/>
      <c r="BP1558" s="163"/>
      <c r="BQ1558" s="163"/>
      <c r="BR1558" s="163"/>
      <c r="BS1558" s="163"/>
      <c r="BT1558" s="163"/>
      <c r="BU1558" s="163"/>
      <c r="BV1558" s="163"/>
      <c r="BW1558" s="163"/>
      <c r="BX1558" s="163"/>
      <c r="BY1558" s="163"/>
      <c r="BZ1558" s="163"/>
      <c r="CA1558" s="163"/>
      <c r="CB1558" s="163"/>
      <c r="CC1558" s="163"/>
      <c r="CD1558" s="163"/>
      <c r="CE1558" s="163"/>
      <c r="CF1558" s="163"/>
      <c r="CG1558" s="163"/>
      <c r="CH1558" s="163"/>
      <c r="CI1558" s="163"/>
      <c r="CJ1558" s="163"/>
      <c r="CK1558" s="163"/>
      <c r="CL1558" s="163"/>
      <c r="CM1558" s="163"/>
      <c r="CN1558" s="163"/>
      <c r="CO1558" s="163"/>
      <c r="CP1558" s="163"/>
      <c r="CQ1558" s="163"/>
      <c r="CR1558" s="163"/>
      <c r="CS1558" s="163"/>
      <c r="CT1558" s="163"/>
      <c r="CU1558" s="163"/>
      <c r="CV1558" s="163"/>
      <c r="CW1558" s="163"/>
      <c r="CX1558" s="163"/>
      <c r="CY1558" s="163"/>
      <c r="CZ1558" s="163"/>
      <c r="DA1558" s="163"/>
      <c r="DB1558" s="163"/>
      <c r="DC1558" s="163"/>
      <c r="DD1558" s="163"/>
      <c r="DE1558" s="163"/>
      <c r="DF1558" s="163"/>
      <c r="DG1558" s="163"/>
      <c r="DH1558" s="163"/>
      <c r="DI1558" s="163"/>
      <c r="DJ1558" s="163"/>
      <c r="DK1558" s="163"/>
      <c r="DL1558" s="163"/>
      <c r="DM1558" s="163"/>
      <c r="DN1558" s="163"/>
    </row>
    <row r="1559" spans="1:118" ht="93" x14ac:dyDescent="0.2">
      <c r="A1559" s="198" t="s">
        <v>4947</v>
      </c>
      <c r="B1559" s="65">
        <v>44209</v>
      </c>
      <c r="C1559" s="198" t="s">
        <v>3264</v>
      </c>
      <c r="D1559" s="198" t="s">
        <v>4932</v>
      </c>
      <c r="E1559" s="202">
        <v>32719</v>
      </c>
      <c r="F1559" s="78" t="s">
        <v>4948</v>
      </c>
      <c r="G1559" s="67" t="s">
        <v>60</v>
      </c>
      <c r="H1559" s="198">
        <v>12300</v>
      </c>
      <c r="I1559" s="127" t="s">
        <v>4873</v>
      </c>
      <c r="J1559" s="201"/>
      <c r="K1559" s="201"/>
      <c r="L1559" s="201"/>
      <c r="M1559" s="236">
        <v>141402</v>
      </c>
      <c r="N1559" s="202" t="s">
        <v>1602</v>
      </c>
      <c r="O1559" s="236" t="s">
        <v>4874</v>
      </c>
      <c r="P1559" s="202">
        <v>7733646084</v>
      </c>
      <c r="Q1559" s="116" t="s">
        <v>4875</v>
      </c>
      <c r="R1559" s="132">
        <v>39510</v>
      </c>
      <c r="S1559" s="236" t="s">
        <v>4876</v>
      </c>
      <c r="T1559" s="87" t="s">
        <v>4263</v>
      </c>
      <c r="U1559" s="201"/>
      <c r="V1559" s="201"/>
      <c r="W1559" s="201"/>
      <c r="X1559" s="87" t="s">
        <v>1662</v>
      </c>
      <c r="Y1559" s="124">
        <v>44614</v>
      </c>
      <c r="Z1559" s="163"/>
      <c r="AA1559" s="163"/>
      <c r="AB1559" s="163"/>
      <c r="AC1559" s="163"/>
      <c r="AD1559" s="163"/>
      <c r="AE1559" s="163"/>
      <c r="AF1559" s="163"/>
      <c r="AG1559" s="163"/>
      <c r="AH1559" s="163"/>
      <c r="AI1559" s="163"/>
      <c r="AJ1559" s="163"/>
      <c r="AK1559" s="163"/>
      <c r="AL1559" s="163"/>
      <c r="AM1559" s="163"/>
      <c r="AN1559" s="163"/>
      <c r="AO1559" s="163"/>
      <c r="AP1559" s="163"/>
      <c r="AQ1559" s="163"/>
      <c r="AR1559" s="163"/>
      <c r="AS1559" s="163"/>
      <c r="AT1559" s="163"/>
      <c r="AU1559" s="163"/>
      <c r="AV1559" s="163"/>
      <c r="AW1559" s="163"/>
      <c r="AX1559" s="163"/>
      <c r="AY1559" s="163"/>
      <c r="AZ1559" s="163"/>
      <c r="BA1559" s="163"/>
      <c r="BB1559" s="163"/>
      <c r="BC1559" s="163"/>
      <c r="BD1559" s="163"/>
      <c r="BE1559" s="163"/>
      <c r="BF1559" s="163"/>
      <c r="BG1559" s="163"/>
      <c r="BH1559" s="163"/>
      <c r="BI1559" s="163"/>
      <c r="BJ1559" s="163"/>
      <c r="BK1559" s="163"/>
      <c r="BL1559" s="163"/>
      <c r="BM1559" s="163"/>
      <c r="BN1559" s="163"/>
      <c r="BO1559" s="163"/>
      <c r="BP1559" s="163"/>
      <c r="BQ1559" s="163"/>
      <c r="BR1559" s="163"/>
      <c r="BS1559" s="163"/>
      <c r="BT1559" s="163"/>
      <c r="BU1559" s="163"/>
      <c r="BV1559" s="163"/>
      <c r="BW1559" s="163"/>
      <c r="BX1559" s="163"/>
      <c r="BY1559" s="163"/>
      <c r="BZ1559" s="163"/>
      <c r="CA1559" s="163"/>
      <c r="CB1559" s="163"/>
      <c r="CC1559" s="163"/>
      <c r="CD1559" s="163"/>
      <c r="CE1559" s="163"/>
      <c r="CF1559" s="163"/>
      <c r="CG1559" s="163"/>
      <c r="CH1559" s="163"/>
      <c r="CI1559" s="163"/>
      <c r="CJ1559" s="163"/>
      <c r="CK1559" s="163"/>
      <c r="CL1559" s="163"/>
      <c r="CM1559" s="163"/>
      <c r="CN1559" s="163"/>
      <c r="CO1559" s="163"/>
      <c r="CP1559" s="163"/>
      <c r="CQ1559" s="163"/>
      <c r="CR1559" s="163"/>
      <c r="CS1559" s="163"/>
      <c r="CT1559" s="163"/>
      <c r="CU1559" s="163"/>
      <c r="CV1559" s="163"/>
      <c r="CW1559" s="163"/>
      <c r="CX1559" s="163"/>
      <c r="CY1559" s="163"/>
      <c r="CZ1559" s="163"/>
      <c r="DA1559" s="163"/>
      <c r="DB1559" s="163"/>
      <c r="DC1559" s="163"/>
      <c r="DD1559" s="163"/>
      <c r="DE1559" s="163"/>
      <c r="DF1559" s="163"/>
      <c r="DG1559" s="163"/>
      <c r="DH1559" s="163"/>
      <c r="DI1559" s="163"/>
      <c r="DJ1559" s="163"/>
      <c r="DK1559" s="163"/>
      <c r="DL1559" s="163"/>
      <c r="DM1559" s="163"/>
      <c r="DN1559" s="163"/>
    </row>
    <row r="1560" spans="1:118" s="179" customFormat="1" ht="93" x14ac:dyDescent="0.2">
      <c r="A1560" s="180" t="s">
        <v>4949</v>
      </c>
      <c r="B1560" s="181">
        <v>44209</v>
      </c>
      <c r="C1560" s="180" t="s">
        <v>3264</v>
      </c>
      <c r="D1560" s="180" t="s">
        <v>4950</v>
      </c>
      <c r="E1560" s="159">
        <v>35299</v>
      </c>
      <c r="F1560" s="246" t="s">
        <v>4951</v>
      </c>
      <c r="G1560" s="184" t="s">
        <v>60</v>
      </c>
      <c r="H1560" s="180">
        <v>12300</v>
      </c>
      <c r="I1560" s="244" t="s">
        <v>4873</v>
      </c>
      <c r="J1560" s="192"/>
      <c r="K1560" s="192"/>
      <c r="L1560" s="192"/>
      <c r="M1560" s="221">
        <v>141402</v>
      </c>
      <c r="N1560" s="182" t="s">
        <v>1602</v>
      </c>
      <c r="O1560" s="221" t="s">
        <v>4874</v>
      </c>
      <c r="P1560" s="182">
        <v>7733646084</v>
      </c>
      <c r="Q1560" s="242" t="s">
        <v>4875</v>
      </c>
      <c r="R1560" s="174">
        <v>39510</v>
      </c>
      <c r="S1560" s="221" t="s">
        <v>4876</v>
      </c>
      <c r="T1560" s="147" t="s">
        <v>4263</v>
      </c>
      <c r="U1560" s="192"/>
      <c r="V1560" s="192"/>
      <c r="W1560" s="192"/>
      <c r="X1560" s="192"/>
      <c r="Y1560" s="192"/>
      <c r="Z1560" s="163"/>
      <c r="AA1560" s="163"/>
      <c r="AB1560" s="163"/>
      <c r="AC1560" s="163"/>
      <c r="AD1560" s="163"/>
      <c r="AE1560" s="163"/>
      <c r="AF1560" s="163"/>
      <c r="AG1560" s="163"/>
      <c r="AH1560" s="163"/>
      <c r="AI1560" s="163"/>
      <c r="AJ1560" s="163"/>
      <c r="AK1560" s="163"/>
      <c r="AL1560" s="163"/>
      <c r="AM1560" s="163"/>
      <c r="AN1560" s="163"/>
      <c r="AO1560" s="163"/>
      <c r="AP1560" s="163"/>
      <c r="AQ1560" s="163"/>
      <c r="AR1560" s="163"/>
      <c r="AS1560" s="163"/>
      <c r="AT1560" s="163"/>
      <c r="AU1560" s="163"/>
      <c r="AV1560" s="163"/>
      <c r="AW1560" s="163"/>
      <c r="AX1560" s="163"/>
      <c r="AY1560" s="163"/>
      <c r="AZ1560" s="163"/>
      <c r="BA1560" s="163"/>
      <c r="BB1560" s="163"/>
      <c r="BC1560" s="163"/>
      <c r="BD1560" s="163"/>
      <c r="BE1560" s="163"/>
      <c r="BF1560" s="163"/>
      <c r="BG1560" s="163"/>
      <c r="BH1560" s="163"/>
      <c r="BI1560" s="163"/>
      <c r="BJ1560" s="163"/>
      <c r="BK1560" s="163"/>
      <c r="BL1560" s="163"/>
      <c r="BM1560" s="163"/>
      <c r="BN1560" s="163"/>
      <c r="BO1560" s="163"/>
      <c r="BP1560" s="163"/>
      <c r="BQ1560" s="163"/>
      <c r="BR1560" s="163"/>
      <c r="BS1560" s="163"/>
      <c r="BT1560" s="163"/>
      <c r="BU1560" s="163"/>
      <c r="BV1560" s="163"/>
      <c r="BW1560" s="163"/>
      <c r="BX1560" s="163"/>
      <c r="BY1560" s="163"/>
      <c r="BZ1560" s="163"/>
      <c r="CA1560" s="163"/>
      <c r="CB1560" s="163"/>
      <c r="CC1560" s="163"/>
      <c r="CD1560" s="163"/>
      <c r="CE1560" s="163"/>
      <c r="CF1560" s="163"/>
      <c r="CG1560" s="163"/>
      <c r="CH1560" s="163"/>
      <c r="CI1560" s="163"/>
      <c r="CJ1560" s="163"/>
      <c r="CK1560" s="163"/>
      <c r="CL1560" s="163"/>
      <c r="CM1560" s="163"/>
      <c r="CN1560" s="163"/>
      <c r="CO1560" s="163"/>
      <c r="CP1560" s="163"/>
      <c r="CQ1560" s="163"/>
      <c r="CR1560" s="163"/>
      <c r="CS1560" s="163"/>
      <c r="CT1560" s="163"/>
      <c r="CU1560" s="163"/>
      <c r="CV1560" s="163"/>
      <c r="CW1560" s="163"/>
      <c r="CX1560" s="163"/>
      <c r="CY1560" s="163"/>
      <c r="CZ1560" s="163"/>
      <c r="DA1560" s="163"/>
      <c r="DB1560" s="163"/>
      <c r="DC1560" s="163"/>
      <c r="DD1560" s="163"/>
      <c r="DE1560" s="163"/>
      <c r="DF1560" s="163"/>
      <c r="DG1560" s="163"/>
      <c r="DH1560" s="163"/>
      <c r="DI1560" s="163"/>
      <c r="DJ1560" s="163"/>
      <c r="DK1560" s="163"/>
      <c r="DL1560" s="163"/>
      <c r="DM1560" s="163"/>
      <c r="DN1560" s="163"/>
    </row>
    <row r="1561" spans="1:118" s="248" customFormat="1" ht="110.25" customHeight="1" x14ac:dyDescent="0.2">
      <c r="A1561" s="249" t="s">
        <v>4952</v>
      </c>
      <c r="B1561" s="250">
        <v>44209</v>
      </c>
      <c r="C1561" s="251" t="s">
        <v>146</v>
      </c>
      <c r="D1561" s="251" t="s">
        <v>147</v>
      </c>
      <c r="E1561" s="252">
        <v>97520</v>
      </c>
      <c r="F1561" s="251" t="s">
        <v>4953</v>
      </c>
      <c r="G1561" s="253" t="s">
        <v>60</v>
      </c>
      <c r="H1561" s="254">
        <v>12267</v>
      </c>
      <c r="I1561" s="255" t="s">
        <v>127</v>
      </c>
      <c r="J1561" s="256"/>
      <c r="K1561" s="256"/>
      <c r="L1561" s="256"/>
      <c r="M1561" s="257">
        <v>350000</v>
      </c>
      <c r="N1561" s="255" t="s">
        <v>128</v>
      </c>
      <c r="O1561" s="255" t="s">
        <v>129</v>
      </c>
      <c r="P1561" s="255" t="s">
        <v>130</v>
      </c>
      <c r="Q1561" s="255" t="s">
        <v>131</v>
      </c>
      <c r="R1561" s="255" t="s">
        <v>132</v>
      </c>
      <c r="S1561" s="258"/>
      <c r="T1561" s="101" t="s">
        <v>4263</v>
      </c>
      <c r="U1561" s="256"/>
      <c r="V1561" s="256"/>
      <c r="W1561" s="256"/>
      <c r="X1561" s="256"/>
      <c r="Y1561" s="256"/>
      <c r="Z1561" s="163"/>
      <c r="AA1561" s="163"/>
      <c r="AB1561" s="163"/>
      <c r="AC1561" s="163"/>
      <c r="AD1561" s="163"/>
      <c r="AE1561" s="163"/>
      <c r="AF1561" s="163"/>
      <c r="AG1561" s="163"/>
      <c r="AH1561" s="163"/>
      <c r="AI1561" s="163"/>
      <c r="AJ1561" s="163"/>
      <c r="AK1561" s="163"/>
      <c r="AL1561" s="163"/>
      <c r="AM1561" s="163"/>
      <c r="AN1561" s="163"/>
      <c r="AO1561" s="163"/>
      <c r="AP1561" s="163"/>
      <c r="AQ1561" s="163"/>
      <c r="AR1561" s="163"/>
      <c r="AS1561" s="163"/>
      <c r="AT1561" s="163"/>
      <c r="AU1561" s="163"/>
      <c r="AV1561" s="163"/>
      <c r="AW1561" s="163"/>
      <c r="AX1561" s="163"/>
      <c r="AY1561" s="163"/>
    </row>
    <row r="1562" spans="1:118" ht="101.25" customHeight="1" x14ac:dyDescent="0.2">
      <c r="A1562" s="180" t="s">
        <v>4954</v>
      </c>
      <c r="B1562" s="181">
        <v>44221</v>
      </c>
      <c r="C1562" s="218" t="s">
        <v>146</v>
      </c>
      <c r="D1562" s="218" t="s">
        <v>197</v>
      </c>
      <c r="E1562" s="180">
        <v>98941754</v>
      </c>
      <c r="F1562" s="218" t="s">
        <v>4955</v>
      </c>
      <c r="G1562" s="184" t="s">
        <v>60</v>
      </c>
      <c r="H1562" s="159">
        <v>12267</v>
      </c>
      <c r="I1562" s="259" t="s">
        <v>4956</v>
      </c>
      <c r="J1562" s="192"/>
      <c r="K1562" s="192"/>
      <c r="L1562" s="192"/>
      <c r="M1562" s="221">
        <v>167981</v>
      </c>
      <c r="N1562" s="182" t="s">
        <v>4957</v>
      </c>
      <c r="O1562" s="221" t="s">
        <v>4958</v>
      </c>
      <c r="P1562" s="182">
        <v>1101141183</v>
      </c>
      <c r="Q1562" s="260" t="s">
        <v>4959</v>
      </c>
      <c r="R1562" s="261">
        <v>41365</v>
      </c>
      <c r="S1562" s="221"/>
      <c r="T1562" s="147" t="s">
        <v>4960</v>
      </c>
      <c r="U1562" s="192"/>
      <c r="V1562" s="192"/>
      <c r="W1562" s="192"/>
      <c r="X1562" s="192"/>
      <c r="Y1562" s="192"/>
      <c r="Z1562" s="163"/>
      <c r="AA1562" s="163"/>
      <c r="AB1562" s="163"/>
      <c r="AC1562" s="163"/>
      <c r="AD1562" s="163"/>
      <c r="AE1562" s="163"/>
      <c r="AF1562" s="163"/>
      <c r="AG1562" s="163"/>
      <c r="AH1562" s="163"/>
      <c r="AI1562" s="163"/>
      <c r="AJ1562" s="163"/>
      <c r="AK1562" s="163"/>
      <c r="AL1562" s="163"/>
      <c r="AM1562" s="163"/>
      <c r="AN1562" s="163"/>
      <c r="AO1562" s="163"/>
      <c r="AP1562" s="163"/>
      <c r="AQ1562" s="163"/>
      <c r="AR1562" s="163"/>
      <c r="AS1562" s="163"/>
      <c r="AT1562" s="163"/>
      <c r="AU1562" s="163"/>
      <c r="AV1562" s="163"/>
      <c r="AW1562" s="163"/>
      <c r="AX1562" s="163"/>
      <c r="AY1562" s="163"/>
    </row>
    <row r="1563" spans="1:118" s="163" customFormat="1" ht="93" x14ac:dyDescent="0.2">
      <c r="A1563" s="193" t="s">
        <v>4961</v>
      </c>
      <c r="B1563" s="43">
        <v>44221</v>
      </c>
      <c r="C1563" s="223" t="s">
        <v>146</v>
      </c>
      <c r="D1563" s="223" t="s">
        <v>197</v>
      </c>
      <c r="E1563" s="193">
        <v>98730492</v>
      </c>
      <c r="F1563" s="223" t="s">
        <v>4962</v>
      </c>
      <c r="G1563" s="25" t="s">
        <v>60</v>
      </c>
      <c r="H1563" s="194">
        <v>12267</v>
      </c>
      <c r="I1563" s="28" t="s">
        <v>4956</v>
      </c>
      <c r="J1563" s="197"/>
      <c r="K1563" s="197"/>
      <c r="L1563" s="197"/>
      <c r="M1563" s="226">
        <v>167981</v>
      </c>
      <c r="N1563" s="194" t="s">
        <v>4957</v>
      </c>
      <c r="O1563" s="226" t="s">
        <v>4958</v>
      </c>
      <c r="P1563" s="194">
        <v>1101141183</v>
      </c>
      <c r="Q1563" s="262" t="s">
        <v>4959</v>
      </c>
      <c r="R1563" s="263">
        <v>41365</v>
      </c>
      <c r="S1563" s="197"/>
      <c r="T1563" s="101" t="s">
        <v>4960</v>
      </c>
      <c r="U1563" s="197"/>
      <c r="V1563" s="197"/>
      <c r="W1563" s="197"/>
      <c r="X1563" s="197"/>
      <c r="Y1563" s="197"/>
    </row>
    <row r="1564" spans="1:118" ht="93" x14ac:dyDescent="0.2">
      <c r="A1564" s="180" t="s">
        <v>4963</v>
      </c>
      <c r="B1564" s="181">
        <v>44221</v>
      </c>
      <c r="C1564" s="218" t="s">
        <v>146</v>
      </c>
      <c r="D1564" s="218" t="s">
        <v>197</v>
      </c>
      <c r="E1564" s="180">
        <v>98730602</v>
      </c>
      <c r="F1564" s="218" t="s">
        <v>4964</v>
      </c>
      <c r="G1564" s="184" t="s">
        <v>60</v>
      </c>
      <c r="H1564" s="159">
        <v>12267</v>
      </c>
      <c r="I1564" s="259" t="s">
        <v>4956</v>
      </c>
      <c r="J1564" s="192"/>
      <c r="K1564" s="192"/>
      <c r="L1564" s="192"/>
      <c r="M1564" s="221">
        <v>167981</v>
      </c>
      <c r="N1564" s="182" t="s">
        <v>4957</v>
      </c>
      <c r="O1564" s="221" t="s">
        <v>4958</v>
      </c>
      <c r="P1564" s="182">
        <v>1101141183</v>
      </c>
      <c r="Q1564" s="260" t="s">
        <v>4959</v>
      </c>
      <c r="R1564" s="261">
        <v>41365</v>
      </c>
      <c r="S1564" s="192"/>
      <c r="T1564" s="147" t="s">
        <v>4960</v>
      </c>
      <c r="U1564" s="192"/>
      <c r="V1564" s="192"/>
      <c r="W1564" s="192"/>
      <c r="X1564" s="192"/>
      <c r="Y1564" s="192"/>
      <c r="Z1564" s="163"/>
      <c r="AA1564" s="163"/>
      <c r="AB1564" s="163"/>
      <c r="AC1564" s="163"/>
      <c r="AD1564" s="163"/>
      <c r="AE1564" s="163"/>
      <c r="AF1564" s="163"/>
      <c r="AG1564" s="163"/>
      <c r="AH1564" s="163"/>
      <c r="AI1564" s="163"/>
      <c r="AJ1564" s="163"/>
      <c r="AK1564" s="163"/>
      <c r="AL1564" s="163"/>
      <c r="AM1564" s="163"/>
      <c r="AN1564" s="163"/>
      <c r="AO1564" s="163"/>
      <c r="AP1564" s="163"/>
      <c r="AQ1564" s="163"/>
      <c r="AR1564" s="163"/>
      <c r="AS1564" s="163"/>
      <c r="AT1564" s="163"/>
      <c r="AU1564" s="163"/>
      <c r="AV1564" s="163"/>
      <c r="AW1564" s="163"/>
      <c r="AX1564" s="163"/>
      <c r="AY1564" s="163"/>
    </row>
    <row r="1565" spans="1:118" s="163" customFormat="1" ht="93" x14ac:dyDescent="0.2">
      <c r="A1565" s="193" t="s">
        <v>4965</v>
      </c>
      <c r="B1565" s="43">
        <v>44221</v>
      </c>
      <c r="C1565" s="223" t="s">
        <v>146</v>
      </c>
      <c r="D1565" s="223" t="s">
        <v>197</v>
      </c>
      <c r="E1565" s="193">
        <v>98730871</v>
      </c>
      <c r="F1565" s="223" t="s">
        <v>4966</v>
      </c>
      <c r="G1565" s="25" t="s">
        <v>60</v>
      </c>
      <c r="H1565" s="194">
        <v>12267</v>
      </c>
      <c r="I1565" s="28" t="s">
        <v>4956</v>
      </c>
      <c r="J1565" s="197"/>
      <c r="K1565" s="197"/>
      <c r="L1565" s="197"/>
      <c r="M1565" s="226">
        <v>167981</v>
      </c>
      <c r="N1565" s="194" t="s">
        <v>4957</v>
      </c>
      <c r="O1565" s="226" t="s">
        <v>4958</v>
      </c>
      <c r="P1565" s="194">
        <v>1101141183</v>
      </c>
      <c r="Q1565" s="262" t="s">
        <v>4959</v>
      </c>
      <c r="R1565" s="263">
        <v>41365</v>
      </c>
      <c r="S1565" s="197"/>
      <c r="T1565" s="101" t="s">
        <v>4960</v>
      </c>
      <c r="U1565" s="197"/>
      <c r="V1565" s="197"/>
      <c r="W1565" s="197"/>
      <c r="X1565" s="197"/>
      <c r="Y1565" s="197"/>
    </row>
    <row r="1566" spans="1:118" ht="93" x14ac:dyDescent="0.2">
      <c r="A1566" s="180" t="s">
        <v>4967</v>
      </c>
      <c r="B1566" s="181">
        <v>44221</v>
      </c>
      <c r="C1566" s="218" t="s">
        <v>146</v>
      </c>
      <c r="D1566" s="218" t="s">
        <v>197</v>
      </c>
      <c r="E1566" s="180">
        <v>98734180</v>
      </c>
      <c r="F1566" s="218" t="s">
        <v>4968</v>
      </c>
      <c r="G1566" s="184" t="s">
        <v>60</v>
      </c>
      <c r="H1566" s="159">
        <v>12267</v>
      </c>
      <c r="I1566" s="259" t="s">
        <v>4956</v>
      </c>
      <c r="J1566" s="192"/>
      <c r="K1566" s="192"/>
      <c r="L1566" s="192"/>
      <c r="M1566" s="221">
        <v>167981</v>
      </c>
      <c r="N1566" s="182" t="s">
        <v>4957</v>
      </c>
      <c r="O1566" s="221" t="s">
        <v>4958</v>
      </c>
      <c r="P1566" s="182">
        <v>1101141183</v>
      </c>
      <c r="Q1566" s="260" t="s">
        <v>4959</v>
      </c>
      <c r="R1566" s="261">
        <v>41365</v>
      </c>
      <c r="S1566" s="192"/>
      <c r="T1566" s="147" t="s">
        <v>4960</v>
      </c>
      <c r="U1566" s="192"/>
      <c r="V1566" s="192"/>
      <c r="W1566" s="192"/>
      <c r="X1566" s="192"/>
      <c r="Y1566" s="192"/>
      <c r="Z1566" s="163"/>
      <c r="AA1566" s="163"/>
      <c r="AB1566" s="163"/>
      <c r="AC1566" s="163"/>
      <c r="AD1566" s="163"/>
      <c r="AE1566" s="163"/>
      <c r="AF1566" s="163"/>
      <c r="AG1566" s="163"/>
      <c r="AH1566" s="163"/>
      <c r="AI1566" s="163"/>
      <c r="AJ1566" s="163"/>
      <c r="AK1566" s="163"/>
      <c r="AL1566" s="163"/>
      <c r="AM1566" s="163"/>
      <c r="AN1566" s="163"/>
      <c r="AO1566" s="163"/>
      <c r="AP1566" s="163"/>
      <c r="AQ1566" s="163"/>
      <c r="AR1566" s="163"/>
      <c r="AS1566" s="163"/>
      <c r="AT1566" s="163"/>
      <c r="AU1566" s="163"/>
      <c r="AV1566" s="163"/>
      <c r="AW1566" s="163"/>
      <c r="AX1566" s="163"/>
      <c r="AY1566" s="163"/>
    </row>
    <row r="1567" spans="1:118" s="163" customFormat="1" ht="93" x14ac:dyDescent="0.2">
      <c r="A1567" s="193" t="s">
        <v>4969</v>
      </c>
      <c r="B1567" s="43">
        <v>44221</v>
      </c>
      <c r="C1567" s="223" t="s">
        <v>146</v>
      </c>
      <c r="D1567" s="223" t="s">
        <v>197</v>
      </c>
      <c r="E1567" s="193">
        <v>98734231</v>
      </c>
      <c r="F1567" s="223" t="s">
        <v>4970</v>
      </c>
      <c r="G1567" s="25" t="s">
        <v>60</v>
      </c>
      <c r="H1567" s="194">
        <v>12267</v>
      </c>
      <c r="I1567" s="28" t="s">
        <v>4956</v>
      </c>
      <c r="J1567" s="197"/>
      <c r="K1567" s="197"/>
      <c r="L1567" s="197"/>
      <c r="M1567" s="226">
        <v>167981</v>
      </c>
      <c r="N1567" s="194" t="s">
        <v>4957</v>
      </c>
      <c r="O1567" s="226" t="s">
        <v>4958</v>
      </c>
      <c r="P1567" s="194">
        <v>1101141183</v>
      </c>
      <c r="Q1567" s="262" t="s">
        <v>4959</v>
      </c>
      <c r="R1567" s="263">
        <v>41365</v>
      </c>
      <c r="S1567" s="197"/>
      <c r="T1567" s="101" t="s">
        <v>4960</v>
      </c>
      <c r="U1567" s="197"/>
      <c r="V1567" s="197"/>
      <c r="W1567" s="197"/>
      <c r="X1567" s="197"/>
      <c r="Y1567" s="197"/>
    </row>
    <row r="1568" spans="1:118" ht="93" x14ac:dyDescent="0.2">
      <c r="A1568" s="180" t="s">
        <v>4971</v>
      </c>
      <c r="B1568" s="181">
        <v>44221</v>
      </c>
      <c r="C1568" s="218" t="s">
        <v>146</v>
      </c>
      <c r="D1568" s="218" t="s">
        <v>197</v>
      </c>
      <c r="E1568" s="180">
        <v>98628198</v>
      </c>
      <c r="F1568" s="218" t="s">
        <v>4972</v>
      </c>
      <c r="G1568" s="184" t="s">
        <v>60</v>
      </c>
      <c r="H1568" s="159">
        <v>12267</v>
      </c>
      <c r="I1568" s="259" t="s">
        <v>4956</v>
      </c>
      <c r="J1568" s="192"/>
      <c r="K1568" s="192"/>
      <c r="L1568" s="192"/>
      <c r="M1568" s="221">
        <v>167981</v>
      </c>
      <c r="N1568" s="182" t="s">
        <v>4957</v>
      </c>
      <c r="O1568" s="221" t="s">
        <v>4958</v>
      </c>
      <c r="P1568" s="182">
        <v>1101141183</v>
      </c>
      <c r="Q1568" s="260" t="s">
        <v>4959</v>
      </c>
      <c r="R1568" s="261">
        <v>41365</v>
      </c>
      <c r="S1568" s="192"/>
      <c r="T1568" s="147" t="s">
        <v>4960</v>
      </c>
      <c r="U1568" s="192"/>
      <c r="V1568" s="192"/>
      <c r="W1568" s="192"/>
      <c r="X1568" s="192"/>
      <c r="Y1568" s="192"/>
      <c r="Z1568" s="163"/>
      <c r="AA1568" s="163"/>
      <c r="AB1568" s="163"/>
      <c r="AC1568" s="163"/>
      <c r="AD1568" s="163"/>
      <c r="AE1568" s="163"/>
      <c r="AF1568" s="163"/>
      <c r="AG1568" s="163"/>
      <c r="AH1568" s="163"/>
      <c r="AI1568" s="163"/>
      <c r="AJ1568" s="163"/>
      <c r="AK1568" s="163"/>
      <c r="AL1568" s="163"/>
      <c r="AM1568" s="163"/>
      <c r="AN1568" s="163"/>
      <c r="AO1568" s="163"/>
      <c r="AP1568" s="163"/>
      <c r="AQ1568" s="163"/>
      <c r="AR1568" s="163"/>
      <c r="AS1568" s="163"/>
      <c r="AT1568" s="163"/>
      <c r="AU1568" s="163"/>
      <c r="AV1568" s="163"/>
      <c r="AW1568" s="163"/>
      <c r="AX1568" s="163"/>
      <c r="AY1568" s="163"/>
    </row>
    <row r="1569" spans="1:51" s="163" customFormat="1" ht="93" x14ac:dyDescent="0.2">
      <c r="A1569" s="193" t="s">
        <v>4973</v>
      </c>
      <c r="B1569" s="43">
        <v>44221</v>
      </c>
      <c r="C1569" s="223" t="s">
        <v>146</v>
      </c>
      <c r="D1569" s="223" t="s">
        <v>197</v>
      </c>
      <c r="E1569" s="193">
        <v>98628211</v>
      </c>
      <c r="F1569" s="223" t="s">
        <v>4974</v>
      </c>
      <c r="G1569" s="25" t="s">
        <v>60</v>
      </c>
      <c r="H1569" s="194">
        <v>12267</v>
      </c>
      <c r="I1569" s="28" t="s">
        <v>4956</v>
      </c>
      <c r="J1569" s="197"/>
      <c r="K1569" s="197"/>
      <c r="L1569" s="197"/>
      <c r="M1569" s="226">
        <v>167981</v>
      </c>
      <c r="N1569" s="194" t="s">
        <v>4957</v>
      </c>
      <c r="O1569" s="226" t="s">
        <v>4958</v>
      </c>
      <c r="P1569" s="194">
        <v>1101141183</v>
      </c>
      <c r="Q1569" s="262" t="s">
        <v>4959</v>
      </c>
      <c r="R1569" s="263">
        <v>41365</v>
      </c>
      <c r="S1569" s="197"/>
      <c r="T1569" s="101" t="s">
        <v>4960</v>
      </c>
      <c r="U1569" s="197"/>
      <c r="V1569" s="197"/>
      <c r="W1569" s="197"/>
      <c r="X1569" s="197"/>
      <c r="Y1569" s="197"/>
    </row>
    <row r="1570" spans="1:51" ht="93" x14ac:dyDescent="0.2">
      <c r="A1570" s="180" t="s">
        <v>4975</v>
      </c>
      <c r="B1570" s="181">
        <v>44221</v>
      </c>
      <c r="C1570" s="218" t="s">
        <v>146</v>
      </c>
      <c r="D1570" s="218" t="s">
        <v>197</v>
      </c>
      <c r="E1570" s="180">
        <v>98839087</v>
      </c>
      <c r="F1570" s="218" t="s">
        <v>4976</v>
      </c>
      <c r="G1570" s="184" t="s">
        <v>60</v>
      </c>
      <c r="H1570" s="159">
        <v>12267</v>
      </c>
      <c r="I1570" s="259" t="s">
        <v>4956</v>
      </c>
      <c r="J1570" s="192"/>
      <c r="K1570" s="192"/>
      <c r="L1570" s="192"/>
      <c r="M1570" s="221">
        <v>167981</v>
      </c>
      <c r="N1570" s="182" t="s">
        <v>4957</v>
      </c>
      <c r="O1570" s="221" t="s">
        <v>4958</v>
      </c>
      <c r="P1570" s="182">
        <v>1101141183</v>
      </c>
      <c r="Q1570" s="260" t="s">
        <v>4959</v>
      </c>
      <c r="R1570" s="261">
        <v>41365</v>
      </c>
      <c r="S1570" s="192"/>
      <c r="T1570" s="147" t="s">
        <v>4960</v>
      </c>
      <c r="U1570" s="192"/>
      <c r="V1570" s="192"/>
      <c r="W1570" s="192"/>
      <c r="X1570" s="192"/>
      <c r="Y1570" s="192"/>
      <c r="Z1570" s="163"/>
      <c r="AA1570" s="163"/>
      <c r="AB1570" s="163"/>
      <c r="AC1570" s="163"/>
      <c r="AD1570" s="163"/>
      <c r="AE1570" s="163"/>
      <c r="AF1570" s="163"/>
      <c r="AG1570" s="163"/>
      <c r="AH1570" s="163"/>
      <c r="AI1570" s="163"/>
      <c r="AJ1570" s="163"/>
      <c r="AK1570" s="163"/>
      <c r="AL1570" s="163"/>
      <c r="AM1570" s="163"/>
      <c r="AN1570" s="163"/>
      <c r="AO1570" s="163"/>
      <c r="AP1570" s="163"/>
      <c r="AQ1570" s="163"/>
      <c r="AR1570" s="163"/>
      <c r="AS1570" s="163"/>
      <c r="AT1570" s="163"/>
      <c r="AU1570" s="163"/>
      <c r="AV1570" s="163"/>
      <c r="AW1570" s="163"/>
      <c r="AX1570" s="163"/>
      <c r="AY1570" s="163"/>
    </row>
    <row r="1571" spans="1:51" s="163" customFormat="1" ht="93" x14ac:dyDescent="0.2">
      <c r="A1571" s="193" t="s">
        <v>4977</v>
      </c>
      <c r="B1571" s="43">
        <v>44221</v>
      </c>
      <c r="C1571" s="223" t="s">
        <v>146</v>
      </c>
      <c r="D1571" s="223" t="s">
        <v>197</v>
      </c>
      <c r="E1571" s="193">
        <v>8255</v>
      </c>
      <c r="F1571" s="223" t="s">
        <v>4978</v>
      </c>
      <c r="G1571" s="25" t="s">
        <v>60</v>
      </c>
      <c r="H1571" s="194">
        <v>12267</v>
      </c>
      <c r="I1571" s="28" t="s">
        <v>4956</v>
      </c>
      <c r="J1571" s="197"/>
      <c r="K1571" s="197"/>
      <c r="L1571" s="197"/>
      <c r="M1571" s="226">
        <v>167981</v>
      </c>
      <c r="N1571" s="194" t="s">
        <v>4957</v>
      </c>
      <c r="O1571" s="226" t="s">
        <v>4958</v>
      </c>
      <c r="P1571" s="194">
        <v>1101141183</v>
      </c>
      <c r="Q1571" s="262" t="s">
        <v>4959</v>
      </c>
      <c r="R1571" s="263">
        <v>41365</v>
      </c>
      <c r="S1571" s="197"/>
      <c r="T1571" s="101" t="s">
        <v>4960</v>
      </c>
      <c r="U1571" s="197"/>
      <c r="V1571" s="197"/>
      <c r="W1571" s="197"/>
      <c r="X1571" s="197"/>
      <c r="Y1571" s="197"/>
    </row>
    <row r="1572" spans="1:51" ht="93" x14ac:dyDescent="0.2">
      <c r="A1572" s="180" t="s">
        <v>4979</v>
      </c>
      <c r="B1572" s="181">
        <v>44221</v>
      </c>
      <c r="C1572" s="218" t="s">
        <v>146</v>
      </c>
      <c r="D1572" s="218" t="s">
        <v>197</v>
      </c>
      <c r="E1572" s="180">
        <v>98233085</v>
      </c>
      <c r="F1572" s="218" t="s">
        <v>4980</v>
      </c>
      <c r="G1572" s="184" t="s">
        <v>60</v>
      </c>
      <c r="H1572" s="159">
        <v>12267</v>
      </c>
      <c r="I1572" s="259" t="s">
        <v>4956</v>
      </c>
      <c r="J1572" s="192"/>
      <c r="K1572" s="192"/>
      <c r="L1572" s="192"/>
      <c r="M1572" s="221">
        <v>167981</v>
      </c>
      <c r="N1572" s="182" t="s">
        <v>4957</v>
      </c>
      <c r="O1572" s="221" t="s">
        <v>4958</v>
      </c>
      <c r="P1572" s="182">
        <v>1101141183</v>
      </c>
      <c r="Q1572" s="260" t="s">
        <v>4959</v>
      </c>
      <c r="R1572" s="261">
        <v>41365</v>
      </c>
      <c r="S1572" s="192"/>
      <c r="T1572" s="147" t="s">
        <v>4960</v>
      </c>
      <c r="U1572" s="192"/>
      <c r="V1572" s="192"/>
      <c r="W1572" s="192"/>
      <c r="X1572" s="192"/>
      <c r="Y1572" s="192"/>
      <c r="Z1572" s="163"/>
      <c r="AA1572" s="163"/>
      <c r="AB1572" s="163"/>
      <c r="AC1572" s="163"/>
      <c r="AD1572" s="163"/>
      <c r="AE1572" s="163"/>
      <c r="AF1572" s="163"/>
      <c r="AG1572" s="163"/>
      <c r="AH1572" s="163"/>
      <c r="AI1572" s="163"/>
      <c r="AJ1572" s="163"/>
      <c r="AK1572" s="163"/>
      <c r="AL1572" s="163"/>
      <c r="AM1572" s="163"/>
      <c r="AN1572" s="163"/>
      <c r="AO1572" s="163"/>
      <c r="AP1572" s="163"/>
      <c r="AQ1572" s="163"/>
      <c r="AR1572" s="163"/>
      <c r="AS1572" s="163"/>
      <c r="AT1572" s="163"/>
      <c r="AU1572" s="163"/>
      <c r="AV1572" s="163"/>
      <c r="AW1572" s="163"/>
      <c r="AX1572" s="163"/>
      <c r="AY1572" s="163"/>
    </row>
    <row r="1573" spans="1:51" s="163" customFormat="1" ht="93" x14ac:dyDescent="0.2">
      <c r="A1573" s="193" t="s">
        <v>4981</v>
      </c>
      <c r="B1573" s="43">
        <v>44221</v>
      </c>
      <c r="C1573" s="223" t="s">
        <v>146</v>
      </c>
      <c r="D1573" s="223" t="s">
        <v>147</v>
      </c>
      <c r="E1573" s="193">
        <v>97445</v>
      </c>
      <c r="F1573" s="223" t="s">
        <v>4982</v>
      </c>
      <c r="G1573" s="25" t="s">
        <v>60</v>
      </c>
      <c r="H1573" s="194">
        <v>12267</v>
      </c>
      <c r="I1573" s="28" t="s">
        <v>4956</v>
      </c>
      <c r="J1573" s="197"/>
      <c r="K1573" s="197"/>
      <c r="L1573" s="197"/>
      <c r="M1573" s="226">
        <v>167981</v>
      </c>
      <c r="N1573" s="194" t="s">
        <v>4957</v>
      </c>
      <c r="O1573" s="226" t="s">
        <v>4958</v>
      </c>
      <c r="P1573" s="194">
        <v>1101141183</v>
      </c>
      <c r="Q1573" s="262" t="s">
        <v>4959</v>
      </c>
      <c r="R1573" s="263">
        <v>41365</v>
      </c>
      <c r="S1573" s="197"/>
      <c r="T1573" s="101" t="s">
        <v>4960</v>
      </c>
      <c r="U1573" s="197"/>
      <c r="V1573" s="197"/>
      <c r="W1573" s="197"/>
      <c r="X1573" s="197"/>
      <c r="Y1573" s="197"/>
    </row>
    <row r="1574" spans="1:51" ht="93" x14ac:dyDescent="0.2">
      <c r="A1574" s="180" t="s">
        <v>4983</v>
      </c>
      <c r="B1574" s="181">
        <v>44221</v>
      </c>
      <c r="C1574" s="218" t="s">
        <v>146</v>
      </c>
      <c r="D1574" s="218" t="s">
        <v>147</v>
      </c>
      <c r="E1574" s="180">
        <v>95535</v>
      </c>
      <c r="F1574" s="218" t="s">
        <v>4984</v>
      </c>
      <c r="G1574" s="184" t="s">
        <v>60</v>
      </c>
      <c r="H1574" s="159">
        <v>12267</v>
      </c>
      <c r="I1574" s="259" t="s">
        <v>4956</v>
      </c>
      <c r="J1574" s="192"/>
      <c r="K1574" s="192"/>
      <c r="L1574" s="192"/>
      <c r="M1574" s="221">
        <v>167981</v>
      </c>
      <c r="N1574" s="182" t="s">
        <v>4957</v>
      </c>
      <c r="O1574" s="221" t="s">
        <v>4958</v>
      </c>
      <c r="P1574" s="182">
        <v>1101141183</v>
      </c>
      <c r="Q1574" s="260" t="s">
        <v>4959</v>
      </c>
      <c r="R1574" s="261">
        <v>41365</v>
      </c>
      <c r="S1574" s="192"/>
      <c r="T1574" s="147" t="s">
        <v>4960</v>
      </c>
      <c r="U1574" s="192"/>
      <c r="V1574" s="192"/>
      <c r="W1574" s="192"/>
      <c r="X1574" s="192"/>
      <c r="Y1574" s="192"/>
      <c r="Z1574" s="163"/>
      <c r="AA1574" s="163"/>
      <c r="AB1574" s="163"/>
      <c r="AC1574" s="163"/>
      <c r="AD1574" s="163"/>
      <c r="AE1574" s="163"/>
      <c r="AF1574" s="163"/>
      <c r="AG1574" s="163"/>
      <c r="AH1574" s="163"/>
      <c r="AI1574" s="163"/>
      <c r="AJ1574" s="163"/>
      <c r="AK1574" s="163"/>
      <c r="AL1574" s="163"/>
      <c r="AM1574" s="163"/>
      <c r="AN1574" s="163"/>
      <c r="AO1574" s="163"/>
      <c r="AP1574" s="163"/>
      <c r="AQ1574" s="163"/>
      <c r="AR1574" s="163"/>
      <c r="AS1574" s="163"/>
      <c r="AT1574" s="163"/>
      <c r="AU1574" s="163"/>
      <c r="AV1574" s="163"/>
      <c r="AW1574" s="163"/>
      <c r="AX1574" s="163"/>
      <c r="AY1574" s="163"/>
    </row>
    <row r="1575" spans="1:51" s="163" customFormat="1" ht="93" x14ac:dyDescent="0.2">
      <c r="A1575" s="198" t="s">
        <v>4985</v>
      </c>
      <c r="B1575" s="65">
        <v>44221</v>
      </c>
      <c r="C1575" s="238" t="s">
        <v>146</v>
      </c>
      <c r="D1575" s="238" t="s">
        <v>147</v>
      </c>
      <c r="E1575" s="198">
        <v>95991</v>
      </c>
      <c r="F1575" s="238" t="s">
        <v>4986</v>
      </c>
      <c r="G1575" s="67" t="s">
        <v>60</v>
      </c>
      <c r="H1575" s="202">
        <v>12267</v>
      </c>
      <c r="I1575" s="71" t="s">
        <v>4956</v>
      </c>
      <c r="J1575" s="201"/>
      <c r="K1575" s="201"/>
      <c r="L1575" s="201"/>
      <c r="M1575" s="236">
        <v>167981</v>
      </c>
      <c r="N1575" s="202" t="s">
        <v>4957</v>
      </c>
      <c r="O1575" s="236" t="s">
        <v>4958</v>
      </c>
      <c r="P1575" s="202">
        <v>1101141183</v>
      </c>
      <c r="Q1575" s="77" t="s">
        <v>4959</v>
      </c>
      <c r="R1575" s="118">
        <v>41365</v>
      </c>
      <c r="S1575" s="201"/>
      <c r="T1575" s="87" t="s">
        <v>4960</v>
      </c>
      <c r="U1575" s="201"/>
      <c r="V1575" s="201"/>
      <c r="W1575" s="201"/>
      <c r="X1575" s="87" t="s">
        <v>1654</v>
      </c>
      <c r="Y1575" s="530">
        <v>44634</v>
      </c>
    </row>
    <row r="1576" spans="1:51" ht="93" x14ac:dyDescent="0.2">
      <c r="A1576" s="180" t="s">
        <v>4987</v>
      </c>
      <c r="B1576" s="181">
        <v>44221</v>
      </c>
      <c r="C1576" s="180" t="s">
        <v>84</v>
      </c>
      <c r="D1576" s="180" t="s">
        <v>89</v>
      </c>
      <c r="E1576" s="180">
        <v>47309704</v>
      </c>
      <c r="F1576" s="218" t="s">
        <v>4988</v>
      </c>
      <c r="G1576" s="184" t="s">
        <v>60</v>
      </c>
      <c r="H1576" s="159">
        <v>12267</v>
      </c>
      <c r="I1576" s="259" t="s">
        <v>4956</v>
      </c>
      <c r="J1576" s="192"/>
      <c r="K1576" s="192"/>
      <c r="L1576" s="192"/>
      <c r="M1576" s="221">
        <v>167981</v>
      </c>
      <c r="N1576" s="182" t="s">
        <v>4957</v>
      </c>
      <c r="O1576" s="221" t="s">
        <v>4958</v>
      </c>
      <c r="P1576" s="182">
        <v>1101141183</v>
      </c>
      <c r="Q1576" s="260" t="s">
        <v>4959</v>
      </c>
      <c r="R1576" s="261">
        <v>41365</v>
      </c>
      <c r="S1576" s="192"/>
      <c r="T1576" s="147" t="s">
        <v>4960</v>
      </c>
      <c r="U1576" s="192"/>
      <c r="V1576" s="192"/>
      <c r="W1576" s="192"/>
      <c r="X1576" s="192"/>
      <c r="Y1576" s="192"/>
      <c r="Z1576" s="163"/>
      <c r="AA1576" s="163"/>
      <c r="AB1576" s="163"/>
      <c r="AC1576" s="163"/>
      <c r="AD1576" s="163"/>
      <c r="AE1576" s="163"/>
      <c r="AF1576" s="163"/>
      <c r="AG1576" s="163"/>
      <c r="AH1576" s="163"/>
      <c r="AI1576" s="163"/>
      <c r="AJ1576" s="163"/>
      <c r="AK1576" s="163"/>
      <c r="AL1576" s="163"/>
      <c r="AM1576" s="163"/>
      <c r="AN1576" s="163"/>
      <c r="AO1576" s="163"/>
      <c r="AP1576" s="163"/>
      <c r="AQ1576" s="163"/>
      <c r="AR1576" s="163"/>
      <c r="AS1576" s="163"/>
      <c r="AT1576" s="163"/>
      <c r="AU1576" s="163"/>
      <c r="AV1576" s="163"/>
      <c r="AW1576" s="163"/>
      <c r="AX1576" s="163"/>
      <c r="AY1576" s="163"/>
    </row>
    <row r="1577" spans="1:51" s="163" customFormat="1" ht="93" x14ac:dyDescent="0.2">
      <c r="A1577" s="193" t="s">
        <v>4989</v>
      </c>
      <c r="B1577" s="43">
        <v>44221</v>
      </c>
      <c r="C1577" s="193" t="s">
        <v>84</v>
      </c>
      <c r="D1577" s="193" t="s">
        <v>89</v>
      </c>
      <c r="E1577" s="193">
        <v>47309906</v>
      </c>
      <c r="F1577" s="223" t="s">
        <v>4990</v>
      </c>
      <c r="G1577" s="25" t="s">
        <v>60</v>
      </c>
      <c r="H1577" s="194">
        <v>12267</v>
      </c>
      <c r="I1577" s="28" t="s">
        <v>4956</v>
      </c>
      <c r="J1577" s="197"/>
      <c r="K1577" s="197"/>
      <c r="L1577" s="197"/>
      <c r="M1577" s="226">
        <v>167981</v>
      </c>
      <c r="N1577" s="194" t="s">
        <v>4957</v>
      </c>
      <c r="O1577" s="226" t="s">
        <v>4958</v>
      </c>
      <c r="P1577" s="194">
        <v>1101141183</v>
      </c>
      <c r="Q1577" s="262" t="s">
        <v>4959</v>
      </c>
      <c r="R1577" s="263">
        <v>41365</v>
      </c>
      <c r="S1577" s="197"/>
      <c r="T1577" s="101" t="s">
        <v>4960</v>
      </c>
      <c r="U1577" s="197"/>
      <c r="V1577" s="197"/>
      <c r="W1577" s="197"/>
      <c r="X1577" s="197"/>
      <c r="Y1577" s="197"/>
    </row>
    <row r="1578" spans="1:51" ht="93" x14ac:dyDescent="0.2">
      <c r="A1578" s="180" t="s">
        <v>4991</v>
      </c>
      <c r="B1578" s="181">
        <v>44221</v>
      </c>
      <c r="C1578" s="180" t="s">
        <v>84</v>
      </c>
      <c r="D1578" s="180" t="s">
        <v>89</v>
      </c>
      <c r="E1578" s="180">
        <v>37308310</v>
      </c>
      <c r="F1578" s="218" t="s">
        <v>4992</v>
      </c>
      <c r="G1578" s="184" t="s">
        <v>60</v>
      </c>
      <c r="H1578" s="159">
        <v>12267</v>
      </c>
      <c r="I1578" s="259" t="s">
        <v>4956</v>
      </c>
      <c r="J1578" s="192"/>
      <c r="K1578" s="192"/>
      <c r="L1578" s="192"/>
      <c r="M1578" s="221">
        <v>167981</v>
      </c>
      <c r="N1578" s="182" t="s">
        <v>4957</v>
      </c>
      <c r="O1578" s="221" t="s">
        <v>4958</v>
      </c>
      <c r="P1578" s="182">
        <v>1101141183</v>
      </c>
      <c r="Q1578" s="260" t="s">
        <v>4959</v>
      </c>
      <c r="R1578" s="261">
        <v>41365</v>
      </c>
      <c r="S1578" s="192"/>
      <c r="T1578" s="147" t="s">
        <v>4960</v>
      </c>
      <c r="U1578" s="192"/>
      <c r="V1578" s="192"/>
      <c r="W1578" s="192"/>
      <c r="X1578" s="192"/>
      <c r="Y1578" s="192"/>
      <c r="Z1578" s="163"/>
      <c r="AA1578" s="163"/>
      <c r="AB1578" s="163"/>
      <c r="AC1578" s="163"/>
      <c r="AD1578" s="163"/>
      <c r="AE1578" s="163"/>
      <c r="AF1578" s="163"/>
      <c r="AG1578" s="163"/>
      <c r="AH1578" s="163"/>
      <c r="AI1578" s="163"/>
      <c r="AJ1578" s="163"/>
      <c r="AK1578" s="163"/>
      <c r="AL1578" s="163"/>
      <c r="AM1578" s="163"/>
      <c r="AN1578" s="163"/>
      <c r="AO1578" s="163"/>
      <c r="AP1578" s="163"/>
      <c r="AQ1578" s="163"/>
      <c r="AR1578" s="163"/>
      <c r="AS1578" s="163"/>
      <c r="AT1578" s="163"/>
      <c r="AU1578" s="163"/>
      <c r="AV1578" s="163"/>
      <c r="AW1578" s="163"/>
      <c r="AX1578" s="163"/>
      <c r="AY1578" s="163"/>
    </row>
    <row r="1579" spans="1:51" s="163" customFormat="1" ht="93" x14ac:dyDescent="0.2">
      <c r="A1579" s="193" t="s">
        <v>4993</v>
      </c>
      <c r="B1579" s="43">
        <v>44221</v>
      </c>
      <c r="C1579" s="193" t="s">
        <v>3628</v>
      </c>
      <c r="D1579" s="193" t="s">
        <v>3629</v>
      </c>
      <c r="E1579" s="193">
        <v>2810</v>
      </c>
      <c r="F1579" s="223" t="s">
        <v>4994</v>
      </c>
      <c r="G1579" s="25" t="s">
        <v>60</v>
      </c>
      <c r="H1579" s="194">
        <v>12267</v>
      </c>
      <c r="I1579" s="28" t="s">
        <v>4956</v>
      </c>
      <c r="J1579" s="197"/>
      <c r="K1579" s="197"/>
      <c r="L1579" s="197"/>
      <c r="M1579" s="226">
        <v>167981</v>
      </c>
      <c r="N1579" s="194" t="s">
        <v>4957</v>
      </c>
      <c r="O1579" s="226" t="s">
        <v>4958</v>
      </c>
      <c r="P1579" s="194">
        <v>1101141183</v>
      </c>
      <c r="Q1579" s="262" t="s">
        <v>4959</v>
      </c>
      <c r="R1579" s="263">
        <v>41365</v>
      </c>
      <c r="S1579" s="197"/>
      <c r="T1579" s="101" t="s">
        <v>4960</v>
      </c>
      <c r="U1579" s="197"/>
      <c r="V1579" s="197"/>
      <c r="W1579" s="197"/>
      <c r="X1579" s="197"/>
      <c r="Y1579" s="197"/>
    </row>
    <row r="1580" spans="1:51" ht="93" x14ac:dyDescent="0.2">
      <c r="A1580" s="180" t="s">
        <v>4995</v>
      </c>
      <c r="B1580" s="181">
        <v>44221</v>
      </c>
      <c r="C1580" s="180" t="s">
        <v>3628</v>
      </c>
      <c r="D1580" s="180" t="s">
        <v>3629</v>
      </c>
      <c r="E1580" s="180">
        <v>2909</v>
      </c>
      <c r="F1580" s="218" t="s">
        <v>4996</v>
      </c>
      <c r="G1580" s="184" t="s">
        <v>60</v>
      </c>
      <c r="H1580" s="159">
        <v>12267</v>
      </c>
      <c r="I1580" s="259" t="s">
        <v>4956</v>
      </c>
      <c r="J1580" s="192"/>
      <c r="K1580" s="192"/>
      <c r="L1580" s="192"/>
      <c r="M1580" s="221">
        <v>167981</v>
      </c>
      <c r="N1580" s="182" t="s">
        <v>4957</v>
      </c>
      <c r="O1580" s="221" t="s">
        <v>4958</v>
      </c>
      <c r="P1580" s="182">
        <v>1101141183</v>
      </c>
      <c r="Q1580" s="260" t="s">
        <v>4959</v>
      </c>
      <c r="R1580" s="261">
        <v>41365</v>
      </c>
      <c r="S1580" s="192"/>
      <c r="T1580" s="147" t="s">
        <v>4960</v>
      </c>
      <c r="U1580" s="192"/>
      <c r="V1580" s="192"/>
      <c r="W1580" s="192"/>
      <c r="X1580" s="192"/>
      <c r="Y1580" s="192"/>
      <c r="Z1580" s="163"/>
      <c r="AA1580" s="163"/>
      <c r="AB1580" s="163"/>
      <c r="AC1580" s="163"/>
      <c r="AD1580" s="163"/>
      <c r="AE1580" s="163"/>
      <c r="AF1580" s="163"/>
      <c r="AG1580" s="163"/>
      <c r="AH1580" s="163"/>
      <c r="AI1580" s="163"/>
      <c r="AJ1580" s="163"/>
      <c r="AK1580" s="163"/>
      <c r="AL1580" s="163"/>
      <c r="AM1580" s="163"/>
      <c r="AN1580" s="163"/>
      <c r="AO1580" s="163"/>
      <c r="AP1580" s="163"/>
      <c r="AQ1580" s="163"/>
      <c r="AR1580" s="163"/>
      <c r="AS1580" s="163"/>
      <c r="AT1580" s="163"/>
      <c r="AU1580" s="163"/>
      <c r="AV1580" s="163"/>
      <c r="AW1580" s="163"/>
      <c r="AX1580" s="163"/>
      <c r="AY1580" s="163"/>
    </row>
    <row r="1581" spans="1:51" s="163" customFormat="1" ht="93" x14ac:dyDescent="0.2">
      <c r="A1581" s="193" t="s">
        <v>4997</v>
      </c>
      <c r="B1581" s="43">
        <v>44221</v>
      </c>
      <c r="C1581" s="193" t="s">
        <v>3628</v>
      </c>
      <c r="D1581" s="193" t="s">
        <v>3629</v>
      </c>
      <c r="E1581" s="193">
        <v>2816</v>
      </c>
      <c r="F1581" s="223" t="s">
        <v>4998</v>
      </c>
      <c r="G1581" s="25" t="s">
        <v>60</v>
      </c>
      <c r="H1581" s="194">
        <v>12267</v>
      </c>
      <c r="I1581" s="28" t="s">
        <v>4956</v>
      </c>
      <c r="J1581" s="197"/>
      <c r="K1581" s="197"/>
      <c r="L1581" s="197"/>
      <c r="M1581" s="226">
        <v>167981</v>
      </c>
      <c r="N1581" s="194" t="s">
        <v>4957</v>
      </c>
      <c r="O1581" s="226" t="s">
        <v>4958</v>
      </c>
      <c r="P1581" s="194">
        <v>1101141183</v>
      </c>
      <c r="Q1581" s="262" t="s">
        <v>4959</v>
      </c>
      <c r="R1581" s="263">
        <v>41365</v>
      </c>
      <c r="S1581" s="197"/>
      <c r="T1581" s="101" t="s">
        <v>4960</v>
      </c>
      <c r="U1581" s="197"/>
      <c r="V1581" s="197"/>
      <c r="W1581" s="197"/>
      <c r="X1581" s="197"/>
      <c r="Y1581" s="197"/>
    </row>
    <row r="1582" spans="1:51" ht="108" customHeight="1" x14ac:dyDescent="0.2">
      <c r="A1582" s="180" t="s">
        <v>4999</v>
      </c>
      <c r="B1582" s="181">
        <v>44221</v>
      </c>
      <c r="C1582" s="180" t="s">
        <v>3628</v>
      </c>
      <c r="D1582" s="180" t="s">
        <v>3629</v>
      </c>
      <c r="E1582" s="180">
        <v>2811</v>
      </c>
      <c r="F1582" s="218" t="s">
        <v>5000</v>
      </c>
      <c r="G1582" s="184" t="s">
        <v>60</v>
      </c>
      <c r="H1582" s="159">
        <v>12267</v>
      </c>
      <c r="I1582" s="259" t="s">
        <v>4956</v>
      </c>
      <c r="J1582" s="192"/>
      <c r="K1582" s="192"/>
      <c r="L1582" s="192"/>
      <c r="M1582" s="221">
        <v>167981</v>
      </c>
      <c r="N1582" s="182" t="s">
        <v>4957</v>
      </c>
      <c r="O1582" s="221" t="s">
        <v>4958</v>
      </c>
      <c r="P1582" s="182">
        <v>1101141183</v>
      </c>
      <c r="Q1582" s="260" t="s">
        <v>4959</v>
      </c>
      <c r="R1582" s="261">
        <v>41365</v>
      </c>
      <c r="S1582" s="192"/>
      <c r="T1582" s="147" t="s">
        <v>4960</v>
      </c>
      <c r="U1582" s="192"/>
      <c r="V1582" s="192"/>
      <c r="W1582" s="192"/>
      <c r="X1582" s="192"/>
      <c r="Y1582" s="192"/>
      <c r="Z1582" s="163"/>
      <c r="AA1582" s="163"/>
      <c r="AB1582" s="163"/>
      <c r="AC1582" s="163"/>
      <c r="AD1582" s="163"/>
      <c r="AE1582" s="163"/>
      <c r="AF1582" s="163"/>
      <c r="AG1582" s="163"/>
      <c r="AH1582" s="163"/>
      <c r="AI1582" s="163"/>
      <c r="AJ1582" s="163"/>
      <c r="AK1582" s="163"/>
      <c r="AL1582" s="163"/>
      <c r="AM1582" s="163"/>
      <c r="AN1582" s="163"/>
      <c r="AO1582" s="163"/>
      <c r="AP1582" s="163"/>
      <c r="AQ1582" s="163"/>
      <c r="AR1582" s="163"/>
      <c r="AS1582" s="163"/>
      <c r="AT1582" s="163"/>
      <c r="AU1582" s="163"/>
      <c r="AV1582" s="163"/>
      <c r="AW1582" s="163"/>
      <c r="AX1582" s="163"/>
      <c r="AY1582" s="163"/>
    </row>
    <row r="1583" spans="1:51" s="163" customFormat="1" ht="93" x14ac:dyDescent="0.2">
      <c r="A1583" s="193" t="s">
        <v>5001</v>
      </c>
      <c r="B1583" s="43">
        <v>44221</v>
      </c>
      <c r="C1583" s="223" t="s">
        <v>146</v>
      </c>
      <c r="D1583" s="223" t="s">
        <v>147</v>
      </c>
      <c r="E1583" s="193">
        <v>97321</v>
      </c>
      <c r="F1583" s="193" t="s">
        <v>5002</v>
      </c>
      <c r="G1583" s="25" t="s">
        <v>60</v>
      </c>
      <c r="H1583" s="194">
        <v>12267</v>
      </c>
      <c r="I1583" s="28" t="s">
        <v>5003</v>
      </c>
      <c r="J1583" s="197"/>
      <c r="K1583" s="197"/>
      <c r="L1583" s="197"/>
      <c r="M1583" s="193">
        <v>683000</v>
      </c>
      <c r="N1583" s="194" t="s">
        <v>5004</v>
      </c>
      <c r="O1583" s="194" t="s">
        <v>5005</v>
      </c>
      <c r="P1583" s="227" t="s">
        <v>5006</v>
      </c>
      <c r="Q1583" s="227" t="s">
        <v>5007</v>
      </c>
      <c r="R1583" s="177">
        <v>42191</v>
      </c>
      <c r="S1583" s="197"/>
      <c r="T1583" s="101" t="s">
        <v>4960</v>
      </c>
      <c r="U1583" s="197"/>
      <c r="V1583" s="197"/>
      <c r="W1583" s="197"/>
      <c r="X1583" s="197"/>
      <c r="Y1583" s="197"/>
    </row>
    <row r="1584" spans="1:51" ht="93" x14ac:dyDescent="0.2">
      <c r="A1584" s="180" t="s">
        <v>5008</v>
      </c>
      <c r="B1584" s="181">
        <v>44221</v>
      </c>
      <c r="C1584" s="180" t="s">
        <v>4844</v>
      </c>
      <c r="D1584" s="180" t="s">
        <v>5009</v>
      </c>
      <c r="E1584" s="180">
        <v>25696</v>
      </c>
      <c r="F1584" s="180" t="s">
        <v>5010</v>
      </c>
      <c r="G1584" s="184" t="s">
        <v>60</v>
      </c>
      <c r="H1584" s="180">
        <v>12300</v>
      </c>
      <c r="I1584" s="244" t="s">
        <v>5011</v>
      </c>
      <c r="J1584" s="192"/>
      <c r="K1584" s="192"/>
      <c r="L1584" s="192"/>
      <c r="M1584" s="221">
        <v>125040</v>
      </c>
      <c r="N1584" s="182" t="s">
        <v>1802</v>
      </c>
      <c r="O1584" s="221" t="s">
        <v>5012</v>
      </c>
      <c r="P1584" s="180">
        <v>7705326371</v>
      </c>
      <c r="Q1584" s="207" t="s">
        <v>5013</v>
      </c>
      <c r="R1584" s="191">
        <v>37476</v>
      </c>
      <c r="S1584" s="192"/>
      <c r="T1584" s="147" t="s">
        <v>4960</v>
      </c>
      <c r="U1584" s="192"/>
      <c r="V1584" s="192"/>
      <c r="W1584" s="192"/>
      <c r="X1584" s="192"/>
      <c r="Y1584" s="192"/>
      <c r="Z1584" s="163"/>
      <c r="AA1584" s="163"/>
      <c r="AB1584" s="163"/>
      <c r="AC1584" s="163"/>
      <c r="AD1584" s="163"/>
      <c r="AE1584" s="163"/>
      <c r="AF1584" s="163"/>
      <c r="AG1584" s="163"/>
      <c r="AH1584" s="163"/>
      <c r="AI1584" s="163"/>
      <c r="AJ1584" s="163"/>
      <c r="AK1584" s="163"/>
      <c r="AL1584" s="163"/>
      <c r="AM1584" s="163"/>
      <c r="AN1584" s="163"/>
      <c r="AO1584" s="163"/>
      <c r="AP1584" s="163"/>
      <c r="AQ1584" s="163"/>
      <c r="AR1584" s="163"/>
      <c r="AS1584" s="163"/>
      <c r="AT1584" s="163"/>
      <c r="AU1584" s="163"/>
      <c r="AV1584" s="163"/>
      <c r="AW1584" s="163"/>
      <c r="AX1584" s="163"/>
      <c r="AY1584" s="163"/>
    </row>
    <row r="1585" spans="1:51" ht="93" x14ac:dyDescent="0.2">
      <c r="A1585" s="193" t="s">
        <v>5014</v>
      </c>
      <c r="B1585" s="43">
        <v>44221</v>
      </c>
      <c r="C1585" s="193" t="s">
        <v>4844</v>
      </c>
      <c r="D1585" s="193" t="s">
        <v>5009</v>
      </c>
      <c r="E1585" s="193">
        <v>25731</v>
      </c>
      <c r="F1585" s="193" t="s">
        <v>5015</v>
      </c>
      <c r="G1585" s="25" t="s">
        <v>60</v>
      </c>
      <c r="H1585" s="193">
        <v>12300</v>
      </c>
      <c r="I1585" s="134" t="s">
        <v>5011</v>
      </c>
      <c r="J1585" s="197"/>
      <c r="K1585" s="197"/>
      <c r="L1585" s="197"/>
      <c r="M1585" s="226">
        <v>125040</v>
      </c>
      <c r="N1585" s="194" t="s">
        <v>1802</v>
      </c>
      <c r="O1585" s="226" t="s">
        <v>5012</v>
      </c>
      <c r="P1585" s="193">
        <v>7705326371</v>
      </c>
      <c r="Q1585" s="227" t="s">
        <v>5013</v>
      </c>
      <c r="R1585" s="177">
        <v>37476</v>
      </c>
      <c r="S1585" s="197"/>
      <c r="T1585" s="101" t="s">
        <v>4960</v>
      </c>
      <c r="U1585" s="197"/>
      <c r="V1585" s="197"/>
      <c r="W1585" s="197"/>
      <c r="X1585" s="197"/>
      <c r="Y1585" s="197"/>
      <c r="Z1585" s="163"/>
      <c r="AA1585" s="163"/>
      <c r="AB1585" s="163"/>
      <c r="AC1585" s="163"/>
      <c r="AD1585" s="163"/>
      <c r="AE1585" s="163"/>
      <c r="AF1585" s="163"/>
      <c r="AG1585" s="163"/>
      <c r="AH1585" s="163"/>
      <c r="AI1585" s="163"/>
      <c r="AJ1585" s="163"/>
      <c r="AK1585" s="163"/>
      <c r="AL1585" s="163"/>
      <c r="AM1585" s="163"/>
      <c r="AN1585" s="163"/>
      <c r="AO1585" s="163"/>
      <c r="AP1585" s="163"/>
      <c r="AQ1585" s="163"/>
      <c r="AR1585" s="163"/>
      <c r="AS1585" s="163"/>
      <c r="AT1585" s="163"/>
      <c r="AU1585" s="163"/>
      <c r="AV1585" s="163"/>
      <c r="AW1585" s="163"/>
      <c r="AX1585" s="163"/>
      <c r="AY1585" s="163"/>
    </row>
    <row r="1586" spans="1:51" ht="93" x14ac:dyDescent="0.2">
      <c r="A1586" s="180" t="s">
        <v>5016</v>
      </c>
      <c r="B1586" s="181">
        <v>44221</v>
      </c>
      <c r="C1586" s="180" t="s">
        <v>4844</v>
      </c>
      <c r="D1586" s="180" t="s">
        <v>5009</v>
      </c>
      <c r="E1586" s="180">
        <v>27051</v>
      </c>
      <c r="F1586" s="180" t="s">
        <v>5017</v>
      </c>
      <c r="G1586" s="184" t="s">
        <v>60</v>
      </c>
      <c r="H1586" s="180">
        <v>12300</v>
      </c>
      <c r="I1586" s="244" t="s">
        <v>5011</v>
      </c>
      <c r="J1586" s="192"/>
      <c r="K1586" s="192"/>
      <c r="L1586" s="192"/>
      <c r="M1586" s="221">
        <v>125040</v>
      </c>
      <c r="N1586" s="182" t="s">
        <v>1802</v>
      </c>
      <c r="O1586" s="221" t="s">
        <v>5012</v>
      </c>
      <c r="P1586" s="180">
        <v>7705326371</v>
      </c>
      <c r="Q1586" s="207" t="s">
        <v>5013</v>
      </c>
      <c r="R1586" s="191">
        <v>37476</v>
      </c>
      <c r="S1586" s="192"/>
      <c r="T1586" s="147" t="s">
        <v>4960</v>
      </c>
      <c r="U1586" s="192"/>
      <c r="V1586" s="192"/>
      <c r="W1586" s="192"/>
      <c r="X1586" s="192"/>
      <c r="Y1586" s="192"/>
      <c r="Z1586" s="163"/>
      <c r="AA1586" s="163"/>
      <c r="AB1586" s="163"/>
      <c r="AC1586" s="163"/>
      <c r="AD1586" s="163"/>
      <c r="AE1586" s="163"/>
      <c r="AF1586" s="163"/>
      <c r="AG1586" s="163"/>
      <c r="AH1586" s="163"/>
      <c r="AI1586" s="163"/>
      <c r="AJ1586" s="163"/>
      <c r="AK1586" s="163"/>
      <c r="AL1586" s="163"/>
      <c r="AM1586" s="163"/>
      <c r="AN1586" s="163"/>
      <c r="AO1586" s="163"/>
      <c r="AP1586" s="163"/>
      <c r="AQ1586" s="163"/>
      <c r="AR1586" s="163"/>
      <c r="AS1586" s="163"/>
      <c r="AT1586" s="163"/>
      <c r="AU1586" s="163"/>
      <c r="AV1586" s="163"/>
      <c r="AW1586" s="163"/>
      <c r="AX1586" s="163"/>
      <c r="AY1586" s="163"/>
    </row>
    <row r="1587" spans="1:51" ht="93" x14ac:dyDescent="0.2">
      <c r="A1587" s="193" t="s">
        <v>5018</v>
      </c>
      <c r="B1587" s="43">
        <v>44221</v>
      </c>
      <c r="C1587" s="193" t="s">
        <v>1837</v>
      </c>
      <c r="D1587" s="193" t="s">
        <v>5019</v>
      </c>
      <c r="E1587" s="227" t="s">
        <v>5020</v>
      </c>
      <c r="F1587" s="193" t="s">
        <v>5021</v>
      </c>
      <c r="G1587" s="25" t="s">
        <v>60</v>
      </c>
      <c r="H1587" s="193">
        <v>12300</v>
      </c>
      <c r="I1587" s="134" t="s">
        <v>5011</v>
      </c>
      <c r="J1587" s="197"/>
      <c r="K1587" s="197"/>
      <c r="L1587" s="197"/>
      <c r="M1587" s="226">
        <v>125040</v>
      </c>
      <c r="N1587" s="194" t="s">
        <v>1802</v>
      </c>
      <c r="O1587" s="226" t="s">
        <v>5012</v>
      </c>
      <c r="P1587" s="193">
        <v>7705326371</v>
      </c>
      <c r="Q1587" s="227" t="s">
        <v>5013</v>
      </c>
      <c r="R1587" s="177">
        <v>37476</v>
      </c>
      <c r="S1587" s="197"/>
      <c r="T1587" s="101" t="s">
        <v>4960</v>
      </c>
      <c r="U1587" s="197"/>
      <c r="V1587" s="197"/>
      <c r="W1587" s="197"/>
      <c r="X1587" s="197"/>
      <c r="Y1587" s="197"/>
      <c r="Z1587" s="163"/>
      <c r="AA1587" s="163"/>
      <c r="AB1587" s="163"/>
      <c r="AC1587" s="163"/>
      <c r="AD1587" s="163"/>
      <c r="AE1587" s="163"/>
      <c r="AF1587" s="163"/>
      <c r="AG1587" s="163"/>
      <c r="AH1587" s="163"/>
      <c r="AI1587" s="163"/>
      <c r="AJ1587" s="163"/>
      <c r="AK1587" s="163"/>
      <c r="AL1587" s="163"/>
      <c r="AM1587" s="163"/>
      <c r="AN1587" s="163"/>
      <c r="AO1587" s="163"/>
      <c r="AP1587" s="163"/>
      <c r="AQ1587" s="163"/>
      <c r="AR1587" s="163"/>
      <c r="AS1587" s="163"/>
      <c r="AT1587" s="163"/>
      <c r="AU1587" s="163"/>
      <c r="AV1587" s="163"/>
      <c r="AW1587" s="163"/>
      <c r="AX1587" s="163"/>
      <c r="AY1587" s="163"/>
    </row>
    <row r="1588" spans="1:51" ht="93" x14ac:dyDescent="0.2">
      <c r="A1588" s="180" t="s">
        <v>5022</v>
      </c>
      <c r="B1588" s="181">
        <v>44221</v>
      </c>
      <c r="C1588" s="180" t="s">
        <v>1837</v>
      </c>
      <c r="D1588" s="180" t="s">
        <v>5019</v>
      </c>
      <c r="E1588" s="207" t="s">
        <v>5023</v>
      </c>
      <c r="F1588" s="180" t="s">
        <v>5024</v>
      </c>
      <c r="G1588" s="184" t="s">
        <v>60</v>
      </c>
      <c r="H1588" s="180">
        <v>12300</v>
      </c>
      <c r="I1588" s="244" t="s">
        <v>5011</v>
      </c>
      <c r="J1588" s="192"/>
      <c r="K1588" s="192"/>
      <c r="L1588" s="192"/>
      <c r="M1588" s="221">
        <v>125040</v>
      </c>
      <c r="N1588" s="182" t="s">
        <v>1802</v>
      </c>
      <c r="O1588" s="221" t="s">
        <v>5012</v>
      </c>
      <c r="P1588" s="180">
        <v>7705326371</v>
      </c>
      <c r="Q1588" s="207" t="s">
        <v>5013</v>
      </c>
      <c r="R1588" s="191">
        <v>37476</v>
      </c>
      <c r="S1588" s="192"/>
      <c r="T1588" s="147" t="s">
        <v>4960</v>
      </c>
      <c r="U1588" s="192"/>
      <c r="V1588" s="192"/>
      <c r="W1588" s="192"/>
      <c r="X1588" s="192"/>
      <c r="Y1588" s="192"/>
      <c r="Z1588" s="163"/>
      <c r="AA1588" s="163"/>
      <c r="AB1588" s="163"/>
      <c r="AC1588" s="163"/>
      <c r="AD1588" s="163"/>
      <c r="AE1588" s="163"/>
      <c r="AF1588" s="163"/>
      <c r="AG1588" s="163"/>
      <c r="AH1588" s="163"/>
      <c r="AI1588" s="163"/>
      <c r="AJ1588" s="163"/>
      <c r="AK1588" s="163"/>
      <c r="AL1588" s="163"/>
      <c r="AM1588" s="163"/>
      <c r="AN1588" s="163"/>
      <c r="AO1588" s="163"/>
      <c r="AP1588" s="163"/>
      <c r="AQ1588" s="163"/>
      <c r="AR1588" s="163"/>
      <c r="AS1588" s="163"/>
      <c r="AT1588" s="163"/>
      <c r="AU1588" s="163"/>
      <c r="AV1588" s="163"/>
      <c r="AW1588" s="163"/>
      <c r="AX1588" s="163"/>
      <c r="AY1588" s="163"/>
    </row>
    <row r="1589" spans="1:51" ht="93" x14ac:dyDescent="0.2">
      <c r="A1589" s="193" t="s">
        <v>5025</v>
      </c>
      <c r="B1589" s="43">
        <v>44221</v>
      </c>
      <c r="C1589" s="193" t="s">
        <v>1837</v>
      </c>
      <c r="D1589" s="193" t="s">
        <v>5026</v>
      </c>
      <c r="E1589" s="227" t="s">
        <v>5027</v>
      </c>
      <c r="F1589" s="193" t="s">
        <v>5028</v>
      </c>
      <c r="G1589" s="25" t="s">
        <v>60</v>
      </c>
      <c r="H1589" s="193">
        <v>12300</v>
      </c>
      <c r="I1589" s="134" t="s">
        <v>5011</v>
      </c>
      <c r="J1589" s="197"/>
      <c r="K1589" s="197"/>
      <c r="L1589" s="197"/>
      <c r="M1589" s="226">
        <v>125040</v>
      </c>
      <c r="N1589" s="194" t="s">
        <v>1802</v>
      </c>
      <c r="O1589" s="226" t="s">
        <v>5012</v>
      </c>
      <c r="P1589" s="193">
        <v>7705326371</v>
      </c>
      <c r="Q1589" s="227" t="s">
        <v>5013</v>
      </c>
      <c r="R1589" s="177">
        <v>37476</v>
      </c>
      <c r="S1589" s="197"/>
      <c r="T1589" s="101" t="s">
        <v>4960</v>
      </c>
      <c r="U1589" s="197"/>
      <c r="V1589" s="197"/>
      <c r="W1589" s="197"/>
      <c r="X1589" s="197"/>
      <c r="Y1589" s="197"/>
      <c r="Z1589" s="163"/>
      <c r="AA1589" s="163"/>
      <c r="AB1589" s="163"/>
      <c r="AC1589" s="163"/>
      <c r="AD1589" s="163"/>
      <c r="AE1589" s="163"/>
      <c r="AF1589" s="163"/>
      <c r="AG1589" s="163"/>
      <c r="AH1589" s="163"/>
      <c r="AI1589" s="163"/>
      <c r="AJ1589" s="163"/>
      <c r="AK1589" s="163"/>
      <c r="AL1589" s="163"/>
      <c r="AM1589" s="163"/>
      <c r="AN1589" s="163"/>
      <c r="AO1589" s="163"/>
      <c r="AP1589" s="163"/>
      <c r="AQ1589" s="163"/>
      <c r="AR1589" s="163"/>
      <c r="AS1589" s="163"/>
      <c r="AT1589" s="163"/>
      <c r="AU1589" s="163"/>
      <c r="AV1589" s="163"/>
      <c r="AW1589" s="163"/>
      <c r="AX1589" s="163"/>
      <c r="AY1589" s="163"/>
    </row>
    <row r="1590" spans="1:51" ht="93" x14ac:dyDescent="0.2">
      <c r="A1590" s="180" t="s">
        <v>5029</v>
      </c>
      <c r="B1590" s="181">
        <v>44221</v>
      </c>
      <c r="C1590" s="180" t="s">
        <v>1837</v>
      </c>
      <c r="D1590" s="180" t="s">
        <v>5026</v>
      </c>
      <c r="E1590" s="207" t="s">
        <v>5030</v>
      </c>
      <c r="F1590" s="180" t="s">
        <v>5031</v>
      </c>
      <c r="G1590" s="184" t="s">
        <v>60</v>
      </c>
      <c r="H1590" s="180">
        <v>12300</v>
      </c>
      <c r="I1590" s="244" t="s">
        <v>5011</v>
      </c>
      <c r="J1590" s="192"/>
      <c r="K1590" s="192"/>
      <c r="L1590" s="192"/>
      <c r="M1590" s="221">
        <v>125040</v>
      </c>
      <c r="N1590" s="182" t="s">
        <v>1802</v>
      </c>
      <c r="O1590" s="221" t="s">
        <v>5012</v>
      </c>
      <c r="P1590" s="180">
        <v>7705326371</v>
      </c>
      <c r="Q1590" s="207" t="s">
        <v>5013</v>
      </c>
      <c r="R1590" s="191">
        <v>37476</v>
      </c>
      <c r="S1590" s="192"/>
      <c r="T1590" s="147" t="s">
        <v>4960</v>
      </c>
      <c r="U1590" s="192"/>
      <c r="V1590" s="192"/>
      <c r="W1590" s="192"/>
      <c r="X1590" s="192"/>
      <c r="Y1590" s="192"/>
      <c r="Z1590" s="163"/>
      <c r="AA1590" s="163"/>
      <c r="AB1590" s="163"/>
      <c r="AC1590" s="163"/>
      <c r="AD1590" s="163"/>
      <c r="AE1590" s="163"/>
      <c r="AF1590" s="163"/>
      <c r="AG1590" s="163"/>
      <c r="AH1590" s="163"/>
      <c r="AI1590" s="163"/>
      <c r="AJ1590" s="163"/>
      <c r="AK1590" s="163"/>
      <c r="AL1590" s="163"/>
      <c r="AM1590" s="163"/>
      <c r="AN1590" s="163"/>
      <c r="AO1590" s="163"/>
      <c r="AP1590" s="163"/>
      <c r="AQ1590" s="163"/>
      <c r="AR1590" s="163"/>
      <c r="AS1590" s="163"/>
      <c r="AT1590" s="163"/>
      <c r="AU1590" s="163"/>
      <c r="AV1590" s="163"/>
      <c r="AW1590" s="163"/>
      <c r="AX1590" s="163"/>
      <c r="AY1590" s="163"/>
    </row>
    <row r="1591" spans="1:51" ht="93" x14ac:dyDescent="0.2">
      <c r="A1591" s="193" t="s">
        <v>5032</v>
      </c>
      <c r="B1591" s="43">
        <v>44221</v>
      </c>
      <c r="C1591" s="223" t="s">
        <v>146</v>
      </c>
      <c r="D1591" s="223" t="s">
        <v>197</v>
      </c>
      <c r="E1591" s="227" t="s">
        <v>5033</v>
      </c>
      <c r="F1591" s="193" t="s">
        <v>5034</v>
      </c>
      <c r="G1591" s="25" t="s">
        <v>60</v>
      </c>
      <c r="H1591" s="194">
        <v>12267</v>
      </c>
      <c r="I1591" s="28" t="s">
        <v>5035</v>
      </c>
      <c r="J1591" s="197"/>
      <c r="K1591" s="197"/>
      <c r="L1591" s="197"/>
      <c r="M1591" s="226">
        <v>628452</v>
      </c>
      <c r="N1591" s="194" t="s">
        <v>1956</v>
      </c>
      <c r="O1591" s="226" t="s">
        <v>5036</v>
      </c>
      <c r="P1591" s="193">
        <v>8602099841</v>
      </c>
      <c r="Q1591" s="227" t="s">
        <v>5037</v>
      </c>
      <c r="R1591" s="177">
        <v>37438</v>
      </c>
      <c r="S1591" s="197"/>
      <c r="T1591" s="101" t="s">
        <v>4960</v>
      </c>
      <c r="U1591" s="197"/>
      <c r="V1591" s="197"/>
      <c r="W1591" s="197"/>
      <c r="X1591" s="197"/>
      <c r="Y1591" s="197"/>
      <c r="Z1591" s="163"/>
      <c r="AA1591" s="163"/>
      <c r="AB1591" s="163"/>
      <c r="AC1591" s="163"/>
      <c r="AD1591" s="163"/>
      <c r="AE1591" s="163"/>
      <c r="AF1591" s="163"/>
      <c r="AG1591" s="163"/>
      <c r="AH1591" s="163"/>
      <c r="AI1591" s="163"/>
      <c r="AJ1591" s="163"/>
      <c r="AK1591" s="163"/>
      <c r="AL1591" s="163"/>
      <c r="AM1591" s="163"/>
      <c r="AN1591" s="163"/>
      <c r="AO1591" s="163"/>
      <c r="AP1591" s="163"/>
      <c r="AQ1591" s="163"/>
      <c r="AR1591" s="163"/>
      <c r="AS1591" s="163"/>
      <c r="AT1591" s="163"/>
      <c r="AU1591" s="163"/>
      <c r="AV1591" s="163"/>
      <c r="AW1591" s="163"/>
      <c r="AX1591" s="163"/>
      <c r="AY1591" s="163"/>
    </row>
    <row r="1592" spans="1:51" ht="93" x14ac:dyDescent="0.2">
      <c r="A1592" s="180" t="s">
        <v>5038</v>
      </c>
      <c r="B1592" s="181">
        <v>44221</v>
      </c>
      <c r="C1592" s="218" t="s">
        <v>146</v>
      </c>
      <c r="D1592" s="218" t="s">
        <v>197</v>
      </c>
      <c r="E1592" s="207" t="s">
        <v>5039</v>
      </c>
      <c r="F1592" s="180" t="s">
        <v>5040</v>
      </c>
      <c r="G1592" s="184" t="s">
        <v>60</v>
      </c>
      <c r="H1592" s="159">
        <v>12267</v>
      </c>
      <c r="I1592" s="259" t="s">
        <v>5035</v>
      </c>
      <c r="J1592" s="192"/>
      <c r="K1592" s="192"/>
      <c r="L1592" s="192"/>
      <c r="M1592" s="221">
        <v>628452</v>
      </c>
      <c r="N1592" s="182" t="s">
        <v>1956</v>
      </c>
      <c r="O1592" s="221" t="s">
        <v>5036</v>
      </c>
      <c r="P1592" s="180">
        <v>8602099841</v>
      </c>
      <c r="Q1592" s="207" t="s">
        <v>5037</v>
      </c>
      <c r="R1592" s="191">
        <v>37438</v>
      </c>
      <c r="S1592" s="192"/>
      <c r="T1592" s="147" t="s">
        <v>4960</v>
      </c>
      <c r="U1592" s="192"/>
      <c r="V1592" s="192"/>
      <c r="W1592" s="192"/>
      <c r="X1592" s="192"/>
      <c r="Y1592" s="192"/>
      <c r="Z1592" s="163"/>
      <c r="AA1592" s="163"/>
      <c r="AB1592" s="163"/>
      <c r="AC1592" s="163"/>
      <c r="AD1592" s="163"/>
      <c r="AE1592" s="163"/>
      <c r="AF1592" s="163"/>
      <c r="AG1592" s="163"/>
      <c r="AH1592" s="163"/>
      <c r="AI1592" s="163"/>
      <c r="AJ1592" s="163"/>
      <c r="AK1592" s="163"/>
      <c r="AL1592" s="163"/>
      <c r="AM1592" s="163"/>
      <c r="AN1592" s="163"/>
      <c r="AO1592" s="163"/>
      <c r="AP1592" s="163"/>
      <c r="AQ1592" s="163"/>
      <c r="AR1592" s="163"/>
      <c r="AS1592" s="163"/>
      <c r="AT1592" s="163"/>
      <c r="AU1592" s="163"/>
      <c r="AV1592" s="163"/>
      <c r="AW1592" s="163"/>
      <c r="AX1592" s="163"/>
      <c r="AY1592" s="163"/>
    </row>
    <row r="1593" spans="1:51" ht="93" x14ac:dyDescent="0.2">
      <c r="A1593" s="193" t="s">
        <v>5041</v>
      </c>
      <c r="B1593" s="43">
        <v>44221</v>
      </c>
      <c r="C1593" s="223" t="s">
        <v>146</v>
      </c>
      <c r="D1593" s="223" t="s">
        <v>197</v>
      </c>
      <c r="E1593" s="227" t="s">
        <v>5042</v>
      </c>
      <c r="F1593" s="193" t="s">
        <v>5043</v>
      </c>
      <c r="G1593" s="25" t="s">
        <v>60</v>
      </c>
      <c r="H1593" s="194">
        <v>12267</v>
      </c>
      <c r="I1593" s="28" t="s">
        <v>5035</v>
      </c>
      <c r="J1593" s="197"/>
      <c r="K1593" s="197"/>
      <c r="L1593" s="197"/>
      <c r="M1593" s="226">
        <v>628452</v>
      </c>
      <c r="N1593" s="194" t="s">
        <v>1956</v>
      </c>
      <c r="O1593" s="226" t="s">
        <v>5036</v>
      </c>
      <c r="P1593" s="193">
        <v>8602099841</v>
      </c>
      <c r="Q1593" s="227" t="s">
        <v>5037</v>
      </c>
      <c r="R1593" s="177">
        <v>37438</v>
      </c>
      <c r="S1593" s="197"/>
      <c r="T1593" s="101" t="s">
        <v>4960</v>
      </c>
      <c r="U1593" s="197"/>
      <c r="V1593" s="197"/>
      <c r="W1593" s="197"/>
      <c r="X1593" s="197"/>
      <c r="Y1593" s="197"/>
      <c r="Z1593" s="163"/>
      <c r="AA1593" s="163"/>
      <c r="AB1593" s="163"/>
      <c r="AC1593" s="163"/>
      <c r="AD1593" s="163"/>
      <c r="AE1593" s="163"/>
      <c r="AF1593" s="163"/>
      <c r="AG1593" s="163"/>
      <c r="AH1593" s="163"/>
      <c r="AI1593" s="163"/>
      <c r="AJ1593" s="163"/>
      <c r="AK1593" s="163"/>
      <c r="AL1593" s="163"/>
      <c r="AM1593" s="163"/>
      <c r="AN1593" s="163"/>
      <c r="AO1593" s="163"/>
      <c r="AP1593" s="163"/>
      <c r="AQ1593" s="163"/>
      <c r="AR1593" s="163"/>
      <c r="AS1593" s="163"/>
      <c r="AT1593" s="163"/>
      <c r="AU1593" s="163"/>
      <c r="AV1593" s="163"/>
      <c r="AW1593" s="163"/>
      <c r="AX1593" s="163"/>
      <c r="AY1593" s="163"/>
    </row>
    <row r="1594" spans="1:51" ht="93" x14ac:dyDescent="0.2">
      <c r="A1594" s="180" t="s">
        <v>5044</v>
      </c>
      <c r="B1594" s="181">
        <v>44221</v>
      </c>
      <c r="C1594" s="218" t="s">
        <v>146</v>
      </c>
      <c r="D1594" s="218" t="s">
        <v>197</v>
      </c>
      <c r="E1594" s="180">
        <v>7956</v>
      </c>
      <c r="F1594" s="180" t="s">
        <v>5045</v>
      </c>
      <c r="G1594" s="184" t="s">
        <v>60</v>
      </c>
      <c r="H1594" s="159">
        <v>12267</v>
      </c>
      <c r="I1594" s="259" t="s">
        <v>5035</v>
      </c>
      <c r="J1594" s="192"/>
      <c r="K1594" s="192"/>
      <c r="L1594" s="192"/>
      <c r="M1594" s="221">
        <v>628452</v>
      </c>
      <c r="N1594" s="182" t="s">
        <v>1956</v>
      </c>
      <c r="O1594" s="221" t="s">
        <v>5036</v>
      </c>
      <c r="P1594" s="180">
        <v>8602099841</v>
      </c>
      <c r="Q1594" s="207" t="s">
        <v>5037</v>
      </c>
      <c r="R1594" s="191">
        <v>37438</v>
      </c>
      <c r="S1594" s="192"/>
      <c r="T1594" s="147" t="s">
        <v>4960</v>
      </c>
      <c r="U1594" s="264"/>
      <c r="V1594" s="264"/>
      <c r="W1594" s="264"/>
      <c r="X1594" s="264"/>
      <c r="Y1594" s="264"/>
      <c r="Z1594" s="163"/>
      <c r="AA1594" s="163"/>
      <c r="AB1594" s="163"/>
      <c r="AC1594" s="163"/>
      <c r="AD1594" s="163"/>
      <c r="AE1594" s="163"/>
      <c r="AF1594" s="163"/>
      <c r="AG1594" s="163"/>
      <c r="AH1594" s="163"/>
      <c r="AI1594" s="163"/>
      <c r="AJ1594" s="163"/>
      <c r="AK1594" s="163"/>
      <c r="AL1594" s="163"/>
      <c r="AM1594" s="163"/>
      <c r="AN1594" s="163"/>
      <c r="AO1594" s="163"/>
      <c r="AP1594" s="163"/>
      <c r="AQ1594" s="163"/>
      <c r="AR1594" s="163"/>
      <c r="AS1594" s="163"/>
      <c r="AT1594" s="163"/>
      <c r="AU1594" s="163"/>
      <c r="AV1594" s="163"/>
      <c r="AW1594" s="163"/>
      <c r="AX1594" s="163"/>
      <c r="AY1594" s="163"/>
    </row>
    <row r="1595" spans="1:51" ht="93" x14ac:dyDescent="0.2">
      <c r="A1595" s="193" t="s">
        <v>5046</v>
      </c>
      <c r="B1595" s="43">
        <v>44221</v>
      </c>
      <c r="C1595" s="223" t="s">
        <v>146</v>
      </c>
      <c r="D1595" s="223" t="s">
        <v>197</v>
      </c>
      <c r="E1595" s="193">
        <v>98522110</v>
      </c>
      <c r="F1595" s="193" t="s">
        <v>5047</v>
      </c>
      <c r="G1595" s="25" t="s">
        <v>60</v>
      </c>
      <c r="H1595" s="194">
        <v>12267</v>
      </c>
      <c r="I1595" s="28" t="s">
        <v>5035</v>
      </c>
      <c r="J1595" s="197"/>
      <c r="K1595" s="197"/>
      <c r="L1595" s="197"/>
      <c r="M1595" s="226">
        <v>628452</v>
      </c>
      <c r="N1595" s="194" t="s">
        <v>1956</v>
      </c>
      <c r="O1595" s="226" t="s">
        <v>5036</v>
      </c>
      <c r="P1595" s="193">
        <v>8602099841</v>
      </c>
      <c r="Q1595" s="227" t="s">
        <v>5037</v>
      </c>
      <c r="R1595" s="177">
        <v>37438</v>
      </c>
      <c r="S1595" s="197"/>
      <c r="T1595" s="101" t="s">
        <v>4960</v>
      </c>
      <c r="U1595" s="45"/>
      <c r="V1595" s="45"/>
      <c r="W1595" s="45"/>
      <c r="X1595" s="45"/>
      <c r="Y1595" s="45"/>
      <c r="Z1595" s="163"/>
      <c r="AA1595" s="163"/>
      <c r="AB1595" s="163"/>
      <c r="AC1595" s="163"/>
      <c r="AD1595" s="163"/>
      <c r="AE1595" s="163"/>
      <c r="AF1595" s="163"/>
      <c r="AG1595" s="163"/>
      <c r="AH1595" s="163"/>
      <c r="AI1595" s="163"/>
      <c r="AJ1595" s="163"/>
      <c r="AK1595" s="163"/>
      <c r="AL1595" s="163"/>
      <c r="AM1595" s="163"/>
      <c r="AN1595" s="163"/>
      <c r="AO1595" s="163"/>
      <c r="AP1595" s="163"/>
      <c r="AQ1595" s="163"/>
      <c r="AR1595" s="163"/>
      <c r="AS1595" s="163"/>
      <c r="AT1595" s="163"/>
      <c r="AU1595" s="163"/>
      <c r="AV1595" s="163"/>
      <c r="AW1595" s="163"/>
      <c r="AX1595" s="163"/>
      <c r="AY1595" s="163"/>
    </row>
    <row r="1596" spans="1:51" ht="93" x14ac:dyDescent="0.2">
      <c r="A1596" s="180" t="s">
        <v>5048</v>
      </c>
      <c r="B1596" s="181">
        <v>44221</v>
      </c>
      <c r="C1596" s="218" t="s">
        <v>146</v>
      </c>
      <c r="D1596" s="218" t="s">
        <v>197</v>
      </c>
      <c r="E1596" s="265">
        <v>99047741</v>
      </c>
      <c r="F1596" s="180" t="s">
        <v>5049</v>
      </c>
      <c r="G1596" s="184" t="s">
        <v>60</v>
      </c>
      <c r="H1596" s="159">
        <v>12267</v>
      </c>
      <c r="I1596" s="259" t="s">
        <v>5035</v>
      </c>
      <c r="J1596" s="192"/>
      <c r="K1596" s="192"/>
      <c r="L1596" s="192"/>
      <c r="M1596" s="221">
        <v>628452</v>
      </c>
      <c r="N1596" s="182" t="s">
        <v>1956</v>
      </c>
      <c r="O1596" s="221" t="s">
        <v>5036</v>
      </c>
      <c r="P1596" s="180">
        <v>8602099841</v>
      </c>
      <c r="Q1596" s="207" t="s">
        <v>5037</v>
      </c>
      <c r="R1596" s="191">
        <v>37438</v>
      </c>
      <c r="S1596" s="192"/>
      <c r="T1596" s="147" t="s">
        <v>4960</v>
      </c>
      <c r="U1596" s="266"/>
      <c r="V1596" s="266"/>
      <c r="W1596" s="266"/>
      <c r="X1596" s="266"/>
      <c r="Y1596" s="266"/>
      <c r="Z1596" s="163"/>
      <c r="AA1596" s="163"/>
      <c r="AB1596" s="163"/>
      <c r="AC1596" s="163"/>
      <c r="AD1596" s="163"/>
      <c r="AE1596" s="163"/>
      <c r="AF1596" s="163"/>
      <c r="AG1596" s="163"/>
      <c r="AH1596" s="163"/>
      <c r="AI1596" s="163"/>
      <c r="AJ1596" s="163"/>
      <c r="AK1596" s="163"/>
      <c r="AL1596" s="163"/>
      <c r="AM1596" s="163"/>
      <c r="AN1596" s="163"/>
      <c r="AO1596" s="163"/>
      <c r="AP1596" s="163"/>
      <c r="AQ1596" s="163"/>
      <c r="AR1596" s="163"/>
      <c r="AS1596" s="163"/>
      <c r="AT1596" s="163"/>
      <c r="AU1596" s="163"/>
      <c r="AV1596" s="163"/>
      <c r="AW1596" s="163"/>
      <c r="AX1596" s="163"/>
      <c r="AY1596" s="163"/>
    </row>
    <row r="1597" spans="1:51" ht="93" x14ac:dyDescent="0.2">
      <c r="A1597" s="193" t="s">
        <v>5050</v>
      </c>
      <c r="B1597" s="43">
        <v>44221</v>
      </c>
      <c r="C1597" s="223" t="s">
        <v>146</v>
      </c>
      <c r="D1597" s="223" t="s">
        <v>197</v>
      </c>
      <c r="E1597" s="193">
        <v>983115221</v>
      </c>
      <c r="F1597" s="193" t="s">
        <v>5051</v>
      </c>
      <c r="G1597" s="25" t="s">
        <v>60</v>
      </c>
      <c r="H1597" s="194">
        <v>12267</v>
      </c>
      <c r="I1597" s="28" t="s">
        <v>5035</v>
      </c>
      <c r="J1597" s="197"/>
      <c r="K1597" s="197"/>
      <c r="L1597" s="197"/>
      <c r="M1597" s="226">
        <v>628452</v>
      </c>
      <c r="N1597" s="194" t="s">
        <v>1956</v>
      </c>
      <c r="O1597" s="226" t="s">
        <v>5036</v>
      </c>
      <c r="P1597" s="193">
        <v>8602099841</v>
      </c>
      <c r="Q1597" s="227" t="s">
        <v>5037</v>
      </c>
      <c r="R1597" s="177">
        <v>37438</v>
      </c>
      <c r="S1597" s="197"/>
      <c r="T1597" s="101" t="s">
        <v>4960</v>
      </c>
      <c r="U1597" s="45"/>
      <c r="V1597" s="45"/>
      <c r="W1597" s="45"/>
      <c r="X1597" s="45"/>
      <c r="Y1597" s="45"/>
      <c r="Z1597" s="163"/>
      <c r="AA1597" s="163"/>
      <c r="AB1597" s="163"/>
      <c r="AC1597" s="163"/>
      <c r="AD1597" s="163"/>
      <c r="AE1597" s="163"/>
      <c r="AF1597" s="163"/>
      <c r="AG1597" s="163"/>
      <c r="AH1597" s="163"/>
      <c r="AI1597" s="163"/>
      <c r="AJ1597" s="163"/>
      <c r="AK1597" s="163"/>
      <c r="AL1597" s="163"/>
      <c r="AM1597" s="163"/>
      <c r="AN1597" s="163"/>
      <c r="AO1597" s="163"/>
      <c r="AP1597" s="163"/>
      <c r="AQ1597" s="163"/>
      <c r="AR1597" s="163"/>
      <c r="AS1597" s="163"/>
      <c r="AT1597" s="163"/>
      <c r="AU1597" s="163"/>
      <c r="AV1597" s="163"/>
      <c r="AW1597" s="163"/>
      <c r="AX1597" s="163"/>
      <c r="AY1597" s="163"/>
    </row>
    <row r="1598" spans="1:51" ht="93" x14ac:dyDescent="0.2">
      <c r="A1598" s="180" t="s">
        <v>5052</v>
      </c>
      <c r="B1598" s="181">
        <v>44221</v>
      </c>
      <c r="C1598" s="218" t="s">
        <v>146</v>
      </c>
      <c r="D1598" s="218" t="s">
        <v>197</v>
      </c>
      <c r="E1598" s="180">
        <v>98625185</v>
      </c>
      <c r="F1598" s="180" t="s">
        <v>5053</v>
      </c>
      <c r="G1598" s="184" t="s">
        <v>60</v>
      </c>
      <c r="H1598" s="159">
        <v>12267</v>
      </c>
      <c r="I1598" s="259" t="s">
        <v>5035</v>
      </c>
      <c r="J1598" s="192"/>
      <c r="K1598" s="192"/>
      <c r="L1598" s="192"/>
      <c r="M1598" s="221">
        <v>628452</v>
      </c>
      <c r="N1598" s="182" t="s">
        <v>1956</v>
      </c>
      <c r="O1598" s="221" t="s">
        <v>5036</v>
      </c>
      <c r="P1598" s="180">
        <v>8602099841</v>
      </c>
      <c r="Q1598" s="207" t="s">
        <v>5037</v>
      </c>
      <c r="R1598" s="191">
        <v>37438</v>
      </c>
      <c r="S1598" s="192"/>
      <c r="T1598" s="147" t="s">
        <v>4960</v>
      </c>
      <c r="U1598" s="266"/>
      <c r="V1598" s="266"/>
      <c r="W1598" s="266"/>
      <c r="X1598" s="266"/>
      <c r="Y1598" s="266"/>
      <c r="Z1598" s="163"/>
      <c r="AA1598" s="163"/>
      <c r="AB1598" s="163"/>
      <c r="AC1598" s="163"/>
      <c r="AD1598" s="163"/>
      <c r="AE1598" s="163"/>
      <c r="AF1598" s="163"/>
      <c r="AG1598" s="163"/>
      <c r="AH1598" s="163"/>
      <c r="AI1598" s="163"/>
      <c r="AJ1598" s="163"/>
      <c r="AK1598" s="163"/>
      <c r="AL1598" s="163"/>
      <c r="AM1598" s="163"/>
      <c r="AN1598" s="163"/>
      <c r="AO1598" s="163"/>
      <c r="AP1598" s="163"/>
      <c r="AQ1598" s="163"/>
      <c r="AR1598" s="163"/>
      <c r="AS1598" s="163"/>
      <c r="AT1598" s="163"/>
      <c r="AU1598" s="163"/>
      <c r="AV1598" s="163"/>
      <c r="AW1598" s="163"/>
      <c r="AX1598" s="163"/>
      <c r="AY1598" s="163"/>
    </row>
    <row r="1599" spans="1:51" ht="93" x14ac:dyDescent="0.2">
      <c r="A1599" s="193" t="s">
        <v>5054</v>
      </c>
      <c r="B1599" s="43">
        <v>44221</v>
      </c>
      <c r="C1599" s="223" t="s">
        <v>146</v>
      </c>
      <c r="D1599" s="223" t="s">
        <v>197</v>
      </c>
      <c r="E1599" s="193">
        <v>7955</v>
      </c>
      <c r="F1599" s="193" t="s">
        <v>5055</v>
      </c>
      <c r="G1599" s="25" t="s">
        <v>60</v>
      </c>
      <c r="H1599" s="194">
        <v>12267</v>
      </c>
      <c r="I1599" s="28" t="s">
        <v>5035</v>
      </c>
      <c r="J1599" s="197"/>
      <c r="K1599" s="197"/>
      <c r="L1599" s="197"/>
      <c r="M1599" s="226">
        <v>628452</v>
      </c>
      <c r="N1599" s="194" t="s">
        <v>1956</v>
      </c>
      <c r="O1599" s="226" t="s">
        <v>5036</v>
      </c>
      <c r="P1599" s="193">
        <v>8602099841</v>
      </c>
      <c r="Q1599" s="227" t="s">
        <v>5037</v>
      </c>
      <c r="R1599" s="177">
        <v>37438</v>
      </c>
      <c r="S1599" s="197"/>
      <c r="T1599" s="101" t="s">
        <v>4960</v>
      </c>
      <c r="U1599" s="45"/>
      <c r="V1599" s="45"/>
      <c r="W1599" s="45"/>
      <c r="X1599" s="45"/>
      <c r="Y1599" s="45"/>
      <c r="Z1599" s="163"/>
      <c r="AA1599" s="163"/>
      <c r="AB1599" s="163"/>
      <c r="AC1599" s="163"/>
      <c r="AD1599" s="163"/>
      <c r="AE1599" s="163"/>
      <c r="AF1599" s="163"/>
      <c r="AG1599" s="163"/>
      <c r="AH1599" s="163"/>
      <c r="AI1599" s="163"/>
      <c r="AJ1599" s="163"/>
      <c r="AK1599" s="163"/>
      <c r="AL1599" s="163"/>
      <c r="AM1599" s="163"/>
      <c r="AN1599" s="163"/>
      <c r="AO1599" s="163"/>
      <c r="AP1599" s="163"/>
      <c r="AQ1599" s="163"/>
      <c r="AR1599" s="163"/>
      <c r="AS1599" s="163"/>
      <c r="AT1599" s="163"/>
      <c r="AU1599" s="163"/>
      <c r="AV1599" s="163"/>
      <c r="AW1599" s="163"/>
      <c r="AX1599" s="163"/>
      <c r="AY1599" s="163"/>
    </row>
    <row r="1600" spans="1:51" ht="93" x14ac:dyDescent="0.2">
      <c r="A1600" s="180" t="s">
        <v>5056</v>
      </c>
      <c r="B1600" s="181">
        <v>44221</v>
      </c>
      <c r="C1600" s="218" t="s">
        <v>146</v>
      </c>
      <c r="D1600" s="218" t="s">
        <v>147</v>
      </c>
      <c r="E1600" s="180">
        <v>96169</v>
      </c>
      <c r="F1600" s="180" t="s">
        <v>5057</v>
      </c>
      <c r="G1600" s="184" t="s">
        <v>60</v>
      </c>
      <c r="H1600" s="159">
        <v>12267</v>
      </c>
      <c r="I1600" s="259" t="s">
        <v>5035</v>
      </c>
      <c r="J1600" s="192"/>
      <c r="K1600" s="192"/>
      <c r="L1600" s="192"/>
      <c r="M1600" s="221">
        <v>628452</v>
      </c>
      <c r="N1600" s="182" t="s">
        <v>1956</v>
      </c>
      <c r="O1600" s="221" t="s">
        <v>5036</v>
      </c>
      <c r="P1600" s="180">
        <v>8602099841</v>
      </c>
      <c r="Q1600" s="207" t="s">
        <v>5037</v>
      </c>
      <c r="R1600" s="191">
        <v>37438</v>
      </c>
      <c r="S1600" s="192"/>
      <c r="T1600" s="147" t="s">
        <v>4960</v>
      </c>
      <c r="U1600" s="266"/>
      <c r="V1600" s="266"/>
      <c r="W1600" s="266"/>
      <c r="X1600" s="266"/>
      <c r="Y1600" s="266"/>
      <c r="Z1600" s="163"/>
      <c r="AA1600" s="163"/>
      <c r="AB1600" s="163"/>
      <c r="AC1600" s="163"/>
      <c r="AD1600" s="163"/>
      <c r="AE1600" s="163"/>
      <c r="AF1600" s="163"/>
      <c r="AG1600" s="163"/>
      <c r="AH1600" s="163"/>
      <c r="AI1600" s="163"/>
      <c r="AJ1600" s="163"/>
      <c r="AK1600" s="163"/>
      <c r="AL1600" s="163"/>
      <c r="AM1600" s="163"/>
      <c r="AN1600" s="163"/>
      <c r="AO1600" s="163"/>
      <c r="AP1600" s="163"/>
      <c r="AQ1600" s="163"/>
      <c r="AR1600" s="163"/>
      <c r="AS1600" s="163"/>
      <c r="AT1600" s="163"/>
      <c r="AU1600" s="163"/>
      <c r="AV1600" s="163"/>
      <c r="AW1600" s="163"/>
      <c r="AX1600" s="163"/>
      <c r="AY1600" s="163"/>
    </row>
    <row r="1601" spans="1:51" ht="117.75" customHeight="1" x14ac:dyDescent="0.2">
      <c r="A1601" s="193" t="s">
        <v>5058</v>
      </c>
      <c r="B1601" s="43">
        <v>44221</v>
      </c>
      <c r="C1601" s="223" t="s">
        <v>146</v>
      </c>
      <c r="D1601" s="223" t="s">
        <v>147</v>
      </c>
      <c r="E1601" s="193">
        <v>97441</v>
      </c>
      <c r="F1601" s="193" t="s">
        <v>5059</v>
      </c>
      <c r="G1601" s="25" t="s">
        <v>60</v>
      </c>
      <c r="H1601" s="194">
        <v>12267</v>
      </c>
      <c r="I1601" s="28" t="s">
        <v>5035</v>
      </c>
      <c r="J1601" s="197"/>
      <c r="K1601" s="197"/>
      <c r="L1601" s="197"/>
      <c r="M1601" s="226">
        <v>628452</v>
      </c>
      <c r="N1601" s="194" t="s">
        <v>1956</v>
      </c>
      <c r="O1601" s="226" t="s">
        <v>5036</v>
      </c>
      <c r="P1601" s="193">
        <v>8602099841</v>
      </c>
      <c r="Q1601" s="227" t="s">
        <v>5037</v>
      </c>
      <c r="R1601" s="177">
        <v>37438</v>
      </c>
      <c r="S1601" s="197"/>
      <c r="T1601" s="101" t="s">
        <v>4960</v>
      </c>
      <c r="U1601" s="45"/>
      <c r="V1601" s="45"/>
      <c r="W1601" s="45"/>
      <c r="X1601" s="45"/>
      <c r="Y1601" s="45"/>
      <c r="Z1601" s="163"/>
      <c r="AA1601" s="163"/>
      <c r="AB1601" s="163"/>
      <c r="AC1601" s="163"/>
      <c r="AD1601" s="163"/>
      <c r="AE1601" s="163"/>
      <c r="AF1601" s="163"/>
      <c r="AG1601" s="163"/>
      <c r="AH1601" s="163"/>
      <c r="AI1601" s="163"/>
      <c r="AJ1601" s="163"/>
      <c r="AK1601" s="163"/>
      <c r="AL1601" s="163"/>
      <c r="AM1601" s="163"/>
      <c r="AN1601" s="163"/>
      <c r="AO1601" s="163"/>
      <c r="AP1601" s="163"/>
      <c r="AQ1601" s="163"/>
      <c r="AR1601" s="163"/>
      <c r="AS1601" s="163"/>
      <c r="AT1601" s="163"/>
      <c r="AU1601" s="163"/>
      <c r="AV1601" s="163"/>
      <c r="AW1601" s="163"/>
      <c r="AX1601" s="163"/>
      <c r="AY1601" s="163"/>
    </row>
    <row r="1602" spans="1:51" ht="93" x14ac:dyDescent="0.2">
      <c r="A1602" s="180" t="s">
        <v>5060</v>
      </c>
      <c r="B1602" s="181">
        <v>44221</v>
      </c>
      <c r="C1602" s="218" t="s">
        <v>146</v>
      </c>
      <c r="D1602" s="218" t="s">
        <v>197</v>
      </c>
      <c r="E1602" s="180">
        <v>99357508</v>
      </c>
      <c r="F1602" s="180" t="s">
        <v>5061</v>
      </c>
      <c r="G1602" s="184" t="s">
        <v>60</v>
      </c>
      <c r="H1602" s="159">
        <v>12247</v>
      </c>
      <c r="I1602" s="259" t="s">
        <v>5062</v>
      </c>
      <c r="J1602" s="192"/>
      <c r="K1602" s="192"/>
      <c r="L1602" s="192"/>
      <c r="M1602" s="221">
        <v>665754</v>
      </c>
      <c r="N1602" s="182" t="s">
        <v>62</v>
      </c>
      <c r="O1602" s="221" t="s">
        <v>5063</v>
      </c>
      <c r="P1602" s="180">
        <v>3805104706</v>
      </c>
      <c r="Q1602" s="207" t="s">
        <v>5064</v>
      </c>
      <c r="R1602" s="191">
        <v>37481</v>
      </c>
      <c r="S1602" s="182" t="s">
        <v>5065</v>
      </c>
      <c r="T1602" s="147" t="s">
        <v>4960</v>
      </c>
      <c r="U1602" s="266"/>
      <c r="V1602" s="266"/>
      <c r="W1602" s="266"/>
      <c r="X1602" s="266"/>
      <c r="Y1602" s="266"/>
      <c r="Z1602" s="163"/>
      <c r="AA1602" s="163"/>
      <c r="AB1602" s="163"/>
      <c r="AC1602" s="163"/>
      <c r="AD1602" s="163"/>
      <c r="AE1602" s="163"/>
      <c r="AF1602" s="163"/>
      <c r="AG1602" s="163"/>
      <c r="AH1602" s="163"/>
      <c r="AI1602" s="163"/>
      <c r="AJ1602" s="163"/>
      <c r="AK1602" s="163"/>
      <c r="AL1602" s="163"/>
      <c r="AM1602" s="163"/>
      <c r="AN1602" s="163"/>
      <c r="AO1602" s="163"/>
      <c r="AP1602" s="163"/>
      <c r="AQ1602" s="163"/>
      <c r="AR1602" s="163"/>
      <c r="AS1602" s="163"/>
      <c r="AT1602" s="163"/>
      <c r="AU1602" s="163"/>
      <c r="AV1602" s="163"/>
      <c r="AW1602" s="163"/>
      <c r="AX1602" s="163"/>
      <c r="AY1602" s="163"/>
    </row>
    <row r="1603" spans="1:51" s="163" customFormat="1" ht="93" x14ac:dyDescent="0.2">
      <c r="A1603" s="193" t="s">
        <v>5066</v>
      </c>
      <c r="B1603" s="43">
        <v>44221</v>
      </c>
      <c r="C1603" s="223" t="s">
        <v>146</v>
      </c>
      <c r="D1603" s="223" t="s">
        <v>197</v>
      </c>
      <c r="E1603" s="193">
        <v>8117</v>
      </c>
      <c r="F1603" s="193" t="s">
        <v>5067</v>
      </c>
      <c r="G1603" s="25" t="s">
        <v>60</v>
      </c>
      <c r="H1603" s="194">
        <v>12247</v>
      </c>
      <c r="I1603" s="28" t="s">
        <v>5062</v>
      </c>
      <c r="J1603" s="197"/>
      <c r="K1603" s="197"/>
      <c r="L1603" s="197"/>
      <c r="M1603" s="226">
        <v>665754</v>
      </c>
      <c r="N1603" s="194" t="s">
        <v>62</v>
      </c>
      <c r="O1603" s="226" t="s">
        <v>5063</v>
      </c>
      <c r="P1603" s="193">
        <v>3805104706</v>
      </c>
      <c r="Q1603" s="227" t="s">
        <v>5064</v>
      </c>
      <c r="R1603" s="177">
        <v>37481</v>
      </c>
      <c r="S1603" s="194" t="s">
        <v>5065</v>
      </c>
      <c r="T1603" s="101" t="s">
        <v>4960</v>
      </c>
      <c r="U1603" s="45"/>
      <c r="V1603" s="45"/>
      <c r="W1603" s="45"/>
      <c r="X1603" s="45"/>
      <c r="Y1603" s="45"/>
    </row>
    <row r="1604" spans="1:51" ht="93" x14ac:dyDescent="0.2">
      <c r="A1604" s="180" t="s">
        <v>5068</v>
      </c>
      <c r="B1604" s="181">
        <v>44221</v>
      </c>
      <c r="C1604" s="218" t="s">
        <v>146</v>
      </c>
      <c r="D1604" s="218" t="s">
        <v>197</v>
      </c>
      <c r="E1604" s="180">
        <v>98415350</v>
      </c>
      <c r="F1604" s="180" t="s">
        <v>5069</v>
      </c>
      <c r="G1604" s="184" t="s">
        <v>60</v>
      </c>
      <c r="H1604" s="159">
        <v>12247</v>
      </c>
      <c r="I1604" s="259" t="s">
        <v>5062</v>
      </c>
      <c r="J1604" s="192"/>
      <c r="K1604" s="192"/>
      <c r="L1604" s="192"/>
      <c r="M1604" s="221">
        <v>665754</v>
      </c>
      <c r="N1604" s="182" t="s">
        <v>62</v>
      </c>
      <c r="O1604" s="221" t="s">
        <v>5063</v>
      </c>
      <c r="P1604" s="180">
        <v>3805104706</v>
      </c>
      <c r="Q1604" s="207" t="s">
        <v>5064</v>
      </c>
      <c r="R1604" s="191">
        <v>37481</v>
      </c>
      <c r="S1604" s="182" t="s">
        <v>5065</v>
      </c>
      <c r="T1604" s="147" t="s">
        <v>4960</v>
      </c>
      <c r="U1604" s="266"/>
      <c r="V1604" s="266"/>
      <c r="W1604" s="266"/>
      <c r="X1604" s="266"/>
      <c r="Y1604" s="266"/>
      <c r="Z1604" s="163"/>
      <c r="AA1604" s="163"/>
      <c r="AB1604" s="163"/>
      <c r="AC1604" s="163"/>
      <c r="AD1604" s="163"/>
      <c r="AE1604" s="163"/>
      <c r="AF1604" s="163"/>
      <c r="AG1604" s="163"/>
      <c r="AH1604" s="163"/>
      <c r="AI1604" s="163"/>
      <c r="AJ1604" s="163"/>
      <c r="AK1604" s="163"/>
      <c r="AL1604" s="163"/>
      <c r="AM1604" s="163"/>
      <c r="AN1604" s="163"/>
      <c r="AO1604" s="163"/>
      <c r="AP1604" s="163"/>
      <c r="AQ1604" s="163"/>
      <c r="AR1604" s="163"/>
      <c r="AS1604" s="163"/>
      <c r="AT1604" s="163"/>
      <c r="AU1604" s="163"/>
      <c r="AV1604" s="163"/>
      <c r="AW1604" s="163"/>
      <c r="AX1604" s="163"/>
      <c r="AY1604" s="163"/>
    </row>
    <row r="1605" spans="1:51" s="163" customFormat="1" ht="93" x14ac:dyDescent="0.2">
      <c r="A1605" s="193" t="s">
        <v>5070</v>
      </c>
      <c r="B1605" s="43">
        <v>44221</v>
      </c>
      <c r="C1605" s="223" t="s">
        <v>146</v>
      </c>
      <c r="D1605" s="223" t="s">
        <v>197</v>
      </c>
      <c r="E1605" s="193">
        <v>98415435</v>
      </c>
      <c r="F1605" s="193" t="s">
        <v>5071</v>
      </c>
      <c r="G1605" s="25" t="s">
        <v>60</v>
      </c>
      <c r="H1605" s="194">
        <v>12247</v>
      </c>
      <c r="I1605" s="28" t="s">
        <v>5062</v>
      </c>
      <c r="J1605" s="197"/>
      <c r="K1605" s="197"/>
      <c r="L1605" s="197"/>
      <c r="M1605" s="226">
        <v>665754</v>
      </c>
      <c r="N1605" s="194" t="s">
        <v>62</v>
      </c>
      <c r="O1605" s="226" t="s">
        <v>5063</v>
      </c>
      <c r="P1605" s="193">
        <v>3805104706</v>
      </c>
      <c r="Q1605" s="227" t="s">
        <v>5064</v>
      </c>
      <c r="R1605" s="177">
        <v>37481</v>
      </c>
      <c r="S1605" s="194" t="s">
        <v>5065</v>
      </c>
      <c r="T1605" s="101" t="s">
        <v>4960</v>
      </c>
      <c r="U1605" s="45"/>
      <c r="V1605" s="45"/>
      <c r="W1605" s="45"/>
      <c r="X1605" s="45"/>
      <c r="Y1605" s="45"/>
    </row>
    <row r="1606" spans="1:51" ht="93" x14ac:dyDescent="0.2">
      <c r="A1606" s="180" t="s">
        <v>5072</v>
      </c>
      <c r="B1606" s="181">
        <v>44221</v>
      </c>
      <c r="C1606" s="218" t="s">
        <v>146</v>
      </c>
      <c r="D1606" s="218" t="s">
        <v>197</v>
      </c>
      <c r="E1606" s="180">
        <v>98734147</v>
      </c>
      <c r="F1606" s="180" t="s">
        <v>5073</v>
      </c>
      <c r="G1606" s="184" t="s">
        <v>60</v>
      </c>
      <c r="H1606" s="159">
        <v>12247</v>
      </c>
      <c r="I1606" s="259" t="s">
        <v>5062</v>
      </c>
      <c r="J1606" s="192"/>
      <c r="K1606" s="192"/>
      <c r="L1606" s="192"/>
      <c r="M1606" s="221">
        <v>665754</v>
      </c>
      <c r="N1606" s="182" t="s">
        <v>62</v>
      </c>
      <c r="O1606" s="221" t="s">
        <v>5063</v>
      </c>
      <c r="P1606" s="180">
        <v>3805104706</v>
      </c>
      <c r="Q1606" s="207" t="s">
        <v>5064</v>
      </c>
      <c r="R1606" s="191">
        <v>37481</v>
      </c>
      <c r="S1606" s="182" t="s">
        <v>5065</v>
      </c>
      <c r="T1606" s="147" t="s">
        <v>4960</v>
      </c>
      <c r="U1606" s="266"/>
      <c r="V1606" s="266"/>
      <c r="W1606" s="266"/>
      <c r="X1606" s="266"/>
      <c r="Y1606" s="266"/>
      <c r="Z1606" s="163"/>
      <c r="AA1606" s="163"/>
      <c r="AB1606" s="163"/>
      <c r="AC1606" s="163"/>
      <c r="AD1606" s="163"/>
      <c r="AE1606" s="163"/>
      <c r="AF1606" s="163"/>
      <c r="AG1606" s="163"/>
      <c r="AH1606" s="163"/>
      <c r="AI1606" s="163"/>
      <c r="AJ1606" s="163"/>
      <c r="AK1606" s="163"/>
      <c r="AL1606" s="163"/>
      <c r="AM1606" s="163"/>
      <c r="AN1606" s="163"/>
      <c r="AO1606" s="163"/>
      <c r="AP1606" s="163"/>
      <c r="AQ1606" s="163"/>
      <c r="AR1606" s="163"/>
      <c r="AS1606" s="163"/>
      <c r="AT1606" s="163"/>
      <c r="AU1606" s="163"/>
      <c r="AV1606" s="163"/>
      <c r="AW1606" s="163"/>
      <c r="AX1606" s="163"/>
      <c r="AY1606" s="163"/>
    </row>
    <row r="1607" spans="1:51" s="163" customFormat="1" ht="93" x14ac:dyDescent="0.2">
      <c r="A1607" s="193" t="s">
        <v>5074</v>
      </c>
      <c r="B1607" s="43">
        <v>44221</v>
      </c>
      <c r="C1607" s="223" t="s">
        <v>146</v>
      </c>
      <c r="D1607" s="223" t="s">
        <v>197</v>
      </c>
      <c r="E1607" s="193">
        <v>8244</v>
      </c>
      <c r="F1607" s="193" t="s">
        <v>5075</v>
      </c>
      <c r="G1607" s="25" t="s">
        <v>60</v>
      </c>
      <c r="H1607" s="194">
        <v>12247</v>
      </c>
      <c r="I1607" s="28" t="s">
        <v>5062</v>
      </c>
      <c r="J1607" s="197"/>
      <c r="K1607" s="197"/>
      <c r="L1607" s="197"/>
      <c r="M1607" s="226">
        <v>665754</v>
      </c>
      <c r="N1607" s="194" t="s">
        <v>62</v>
      </c>
      <c r="O1607" s="226" t="s">
        <v>5063</v>
      </c>
      <c r="P1607" s="193">
        <v>3805104706</v>
      </c>
      <c r="Q1607" s="227" t="s">
        <v>5064</v>
      </c>
      <c r="R1607" s="177">
        <v>37481</v>
      </c>
      <c r="S1607" s="194" t="s">
        <v>5065</v>
      </c>
      <c r="T1607" s="101" t="s">
        <v>4960</v>
      </c>
      <c r="U1607" s="45"/>
      <c r="V1607" s="45"/>
      <c r="W1607" s="45"/>
      <c r="X1607" s="45"/>
      <c r="Y1607" s="45"/>
    </row>
    <row r="1608" spans="1:51" ht="93" x14ac:dyDescent="0.2">
      <c r="A1608" s="180" t="s">
        <v>5076</v>
      </c>
      <c r="B1608" s="181">
        <v>44221</v>
      </c>
      <c r="C1608" s="218" t="s">
        <v>146</v>
      </c>
      <c r="D1608" s="218" t="s">
        <v>197</v>
      </c>
      <c r="E1608" s="180">
        <v>98333755</v>
      </c>
      <c r="F1608" s="180" t="s">
        <v>5077</v>
      </c>
      <c r="G1608" s="184" t="s">
        <v>60</v>
      </c>
      <c r="H1608" s="159">
        <v>12247</v>
      </c>
      <c r="I1608" s="259" t="s">
        <v>5062</v>
      </c>
      <c r="J1608" s="192"/>
      <c r="K1608" s="192"/>
      <c r="L1608" s="192"/>
      <c r="M1608" s="221">
        <v>665754</v>
      </c>
      <c r="N1608" s="182" t="s">
        <v>62</v>
      </c>
      <c r="O1608" s="221" t="s">
        <v>5063</v>
      </c>
      <c r="P1608" s="180">
        <v>3805104706</v>
      </c>
      <c r="Q1608" s="207" t="s">
        <v>5064</v>
      </c>
      <c r="R1608" s="191">
        <v>37481</v>
      </c>
      <c r="S1608" s="182" t="s">
        <v>5065</v>
      </c>
      <c r="T1608" s="147" t="s">
        <v>4960</v>
      </c>
      <c r="U1608" s="266"/>
      <c r="V1608" s="266"/>
      <c r="W1608" s="266"/>
      <c r="X1608" s="266"/>
      <c r="Y1608" s="266"/>
      <c r="Z1608" s="163"/>
      <c r="AA1608" s="163"/>
      <c r="AB1608" s="163"/>
      <c r="AC1608" s="163"/>
      <c r="AD1608" s="163"/>
      <c r="AE1608" s="163"/>
      <c r="AF1608" s="163"/>
      <c r="AG1608" s="163"/>
      <c r="AH1608" s="163"/>
      <c r="AI1608" s="163"/>
      <c r="AJ1608" s="163"/>
      <c r="AK1608" s="163"/>
      <c r="AL1608" s="163"/>
      <c r="AM1608" s="163"/>
      <c r="AN1608" s="163"/>
      <c r="AO1608" s="163"/>
      <c r="AP1608" s="163"/>
      <c r="AQ1608" s="163"/>
      <c r="AR1608" s="163"/>
      <c r="AS1608" s="163"/>
      <c r="AT1608" s="163"/>
      <c r="AU1608" s="163"/>
      <c r="AV1608" s="163"/>
      <c r="AW1608" s="163"/>
      <c r="AX1608" s="163"/>
      <c r="AY1608" s="163"/>
    </row>
    <row r="1609" spans="1:51" s="163" customFormat="1" ht="93" x14ac:dyDescent="0.2">
      <c r="A1609" s="193" t="s">
        <v>5078</v>
      </c>
      <c r="B1609" s="43">
        <v>44221</v>
      </c>
      <c r="C1609" s="193" t="s">
        <v>985</v>
      </c>
      <c r="D1609" s="193" t="s">
        <v>5079</v>
      </c>
      <c r="E1609" s="193">
        <v>9630150</v>
      </c>
      <c r="F1609" s="193" t="s">
        <v>5080</v>
      </c>
      <c r="G1609" s="25" t="s">
        <v>60</v>
      </c>
      <c r="H1609" s="194">
        <v>12247</v>
      </c>
      <c r="I1609" s="28" t="s">
        <v>5062</v>
      </c>
      <c r="J1609" s="197"/>
      <c r="K1609" s="197"/>
      <c r="L1609" s="197"/>
      <c r="M1609" s="226">
        <v>665754</v>
      </c>
      <c r="N1609" s="194" t="s">
        <v>62</v>
      </c>
      <c r="O1609" s="226" t="s">
        <v>5063</v>
      </c>
      <c r="P1609" s="193">
        <v>3805104706</v>
      </c>
      <c r="Q1609" s="227" t="s">
        <v>5064</v>
      </c>
      <c r="R1609" s="177">
        <v>37481</v>
      </c>
      <c r="S1609" s="194" t="s">
        <v>5065</v>
      </c>
      <c r="T1609" s="101" t="s">
        <v>4960</v>
      </c>
      <c r="U1609" s="45"/>
      <c r="V1609" s="45"/>
      <c r="W1609" s="45"/>
      <c r="X1609" s="45"/>
      <c r="Y1609" s="45"/>
    </row>
    <row r="1610" spans="1:51" ht="93" x14ac:dyDescent="0.2">
      <c r="A1610" s="180" t="s">
        <v>5081</v>
      </c>
      <c r="B1610" s="181">
        <v>44221</v>
      </c>
      <c r="C1610" s="180" t="s">
        <v>985</v>
      </c>
      <c r="D1610" s="180" t="s">
        <v>985</v>
      </c>
      <c r="E1610" s="180">
        <v>9640551</v>
      </c>
      <c r="F1610" s="180" t="s">
        <v>5082</v>
      </c>
      <c r="G1610" s="184" t="s">
        <v>60</v>
      </c>
      <c r="H1610" s="159">
        <v>12247</v>
      </c>
      <c r="I1610" s="259" t="s">
        <v>5062</v>
      </c>
      <c r="J1610" s="192"/>
      <c r="K1610" s="192"/>
      <c r="L1610" s="192"/>
      <c r="M1610" s="221">
        <v>665754</v>
      </c>
      <c r="N1610" s="182" t="s">
        <v>62</v>
      </c>
      <c r="O1610" s="221" t="s">
        <v>5063</v>
      </c>
      <c r="P1610" s="180">
        <v>3805104706</v>
      </c>
      <c r="Q1610" s="207" t="s">
        <v>5064</v>
      </c>
      <c r="R1610" s="191">
        <v>37481</v>
      </c>
      <c r="S1610" s="182" t="s">
        <v>5065</v>
      </c>
      <c r="T1610" s="147" t="s">
        <v>4960</v>
      </c>
      <c r="U1610" s="266"/>
      <c r="V1610" s="266"/>
      <c r="W1610" s="266"/>
      <c r="X1610" s="266"/>
      <c r="Y1610" s="266"/>
      <c r="Z1610" s="163"/>
      <c r="AA1610" s="163"/>
      <c r="AB1610" s="163"/>
      <c r="AC1610" s="163"/>
      <c r="AD1610" s="163"/>
      <c r="AE1610" s="163"/>
      <c r="AF1610" s="163"/>
      <c r="AG1610" s="163"/>
      <c r="AH1610" s="163"/>
      <c r="AI1610" s="163"/>
      <c r="AJ1610" s="163"/>
      <c r="AK1610" s="163"/>
      <c r="AL1610" s="163"/>
      <c r="AM1610" s="163"/>
      <c r="AN1610" s="163"/>
      <c r="AO1610" s="163"/>
      <c r="AP1610" s="163"/>
      <c r="AQ1610" s="163"/>
      <c r="AR1610" s="163"/>
      <c r="AS1610" s="163"/>
      <c r="AT1610" s="163"/>
      <c r="AU1610" s="163"/>
      <c r="AV1610" s="163"/>
      <c r="AW1610" s="163"/>
      <c r="AX1610" s="163"/>
      <c r="AY1610" s="163"/>
    </row>
    <row r="1611" spans="1:51" s="163" customFormat="1" ht="103.5" customHeight="1" x14ac:dyDescent="0.2">
      <c r="A1611" s="193" t="s">
        <v>5083</v>
      </c>
      <c r="B1611" s="43">
        <v>44221</v>
      </c>
      <c r="C1611" s="193" t="s">
        <v>985</v>
      </c>
      <c r="D1611" s="193" t="s">
        <v>985</v>
      </c>
      <c r="E1611" s="193">
        <v>9410933</v>
      </c>
      <c r="F1611" s="193" t="s">
        <v>5084</v>
      </c>
      <c r="G1611" s="25" t="s">
        <v>60</v>
      </c>
      <c r="H1611" s="194">
        <v>12247</v>
      </c>
      <c r="I1611" s="28" t="s">
        <v>5062</v>
      </c>
      <c r="J1611" s="197"/>
      <c r="K1611" s="197"/>
      <c r="L1611" s="197"/>
      <c r="M1611" s="226">
        <v>665754</v>
      </c>
      <c r="N1611" s="194" t="s">
        <v>62</v>
      </c>
      <c r="O1611" s="226" t="s">
        <v>5063</v>
      </c>
      <c r="P1611" s="193">
        <v>3805104706</v>
      </c>
      <c r="Q1611" s="227" t="s">
        <v>5064</v>
      </c>
      <c r="R1611" s="177">
        <v>37481</v>
      </c>
      <c r="S1611" s="194" t="s">
        <v>5065</v>
      </c>
      <c r="T1611" s="101" t="s">
        <v>4960</v>
      </c>
      <c r="U1611" s="45"/>
      <c r="V1611" s="45"/>
      <c r="W1611" s="45"/>
      <c r="X1611" s="45"/>
      <c r="Y1611" s="45"/>
    </row>
    <row r="1612" spans="1:51" ht="93" x14ac:dyDescent="0.2">
      <c r="A1612" s="180" t="s">
        <v>5085</v>
      </c>
      <c r="B1612" s="181">
        <v>44221</v>
      </c>
      <c r="C1612" s="180" t="s">
        <v>5086</v>
      </c>
      <c r="D1612" s="180" t="s">
        <v>5086</v>
      </c>
      <c r="E1612" s="207" t="s">
        <v>5087</v>
      </c>
      <c r="F1612" s="180" t="s">
        <v>5088</v>
      </c>
      <c r="G1612" s="184" t="s">
        <v>60</v>
      </c>
      <c r="H1612" s="159">
        <v>12300</v>
      </c>
      <c r="I1612" s="244" t="s">
        <v>5089</v>
      </c>
      <c r="J1612" s="192"/>
      <c r="K1612" s="192"/>
      <c r="L1612" s="192"/>
      <c r="M1612" s="221">
        <v>117420</v>
      </c>
      <c r="N1612" s="180" t="s">
        <v>1627</v>
      </c>
      <c r="O1612" s="182" t="s">
        <v>5090</v>
      </c>
      <c r="P1612" s="180">
        <v>7731246570</v>
      </c>
      <c r="Q1612" s="207" t="s">
        <v>5091</v>
      </c>
      <c r="R1612" s="191">
        <v>37601</v>
      </c>
      <c r="S1612" s="180"/>
      <c r="T1612" s="147" t="s">
        <v>4960</v>
      </c>
      <c r="U1612" s="192"/>
      <c r="V1612" s="192"/>
      <c r="W1612" s="192"/>
      <c r="X1612" s="192"/>
      <c r="Y1612" s="192"/>
      <c r="Z1612" s="163"/>
      <c r="AA1612" s="163"/>
      <c r="AB1612" s="163"/>
      <c r="AC1612" s="163"/>
      <c r="AD1612" s="163"/>
      <c r="AE1612" s="163"/>
      <c r="AF1612" s="163"/>
      <c r="AG1612" s="163"/>
      <c r="AH1612" s="163"/>
      <c r="AI1612" s="163"/>
      <c r="AJ1612" s="163"/>
      <c r="AK1612" s="163"/>
      <c r="AL1612" s="163"/>
      <c r="AM1612" s="163"/>
      <c r="AN1612" s="163"/>
      <c r="AO1612" s="163"/>
      <c r="AP1612" s="163"/>
      <c r="AQ1612" s="163"/>
      <c r="AR1612" s="163"/>
      <c r="AS1612" s="163"/>
      <c r="AT1612" s="163"/>
      <c r="AU1612" s="163"/>
      <c r="AV1612" s="163"/>
      <c r="AW1612" s="163"/>
      <c r="AX1612" s="163"/>
      <c r="AY1612" s="163"/>
    </row>
    <row r="1613" spans="1:51" s="163" customFormat="1" ht="93" x14ac:dyDescent="0.2">
      <c r="A1613" s="193" t="s">
        <v>5092</v>
      </c>
      <c r="B1613" s="43">
        <v>44221</v>
      </c>
      <c r="C1613" s="193" t="s">
        <v>5086</v>
      </c>
      <c r="D1613" s="193" t="s">
        <v>5086</v>
      </c>
      <c r="E1613" s="227" t="s">
        <v>5093</v>
      </c>
      <c r="F1613" s="193" t="s">
        <v>5094</v>
      </c>
      <c r="G1613" s="25" t="s">
        <v>60</v>
      </c>
      <c r="H1613" s="194">
        <v>12300</v>
      </c>
      <c r="I1613" s="134" t="s">
        <v>5089</v>
      </c>
      <c r="J1613" s="197"/>
      <c r="K1613" s="197"/>
      <c r="L1613" s="197"/>
      <c r="M1613" s="226">
        <v>117420</v>
      </c>
      <c r="N1613" s="193" t="s">
        <v>1627</v>
      </c>
      <c r="O1613" s="194" t="s">
        <v>5090</v>
      </c>
      <c r="P1613" s="193">
        <v>7731246570</v>
      </c>
      <c r="Q1613" s="227" t="s">
        <v>5091</v>
      </c>
      <c r="R1613" s="177">
        <v>37601</v>
      </c>
      <c r="S1613" s="197"/>
      <c r="T1613" s="101" t="s">
        <v>4960</v>
      </c>
      <c r="U1613" s="197"/>
      <c r="V1613" s="197"/>
      <c r="W1613" s="197"/>
      <c r="X1613" s="197"/>
      <c r="Y1613" s="197"/>
    </row>
    <row r="1614" spans="1:51" ht="93" x14ac:dyDescent="0.2">
      <c r="A1614" s="180" t="s">
        <v>5095</v>
      </c>
      <c r="B1614" s="181">
        <v>44221</v>
      </c>
      <c r="C1614" s="180" t="s">
        <v>5086</v>
      </c>
      <c r="D1614" s="180" t="s">
        <v>5086</v>
      </c>
      <c r="E1614" s="207" t="s">
        <v>5096</v>
      </c>
      <c r="F1614" s="180" t="s">
        <v>5097</v>
      </c>
      <c r="G1614" s="184" t="s">
        <v>60</v>
      </c>
      <c r="H1614" s="159">
        <v>12300</v>
      </c>
      <c r="I1614" s="244" t="s">
        <v>5089</v>
      </c>
      <c r="J1614" s="192"/>
      <c r="K1614" s="192"/>
      <c r="L1614" s="192"/>
      <c r="M1614" s="221">
        <v>117420</v>
      </c>
      <c r="N1614" s="180" t="s">
        <v>1627</v>
      </c>
      <c r="O1614" s="182" t="s">
        <v>5090</v>
      </c>
      <c r="P1614" s="180">
        <v>7731246570</v>
      </c>
      <c r="Q1614" s="207" t="s">
        <v>5091</v>
      </c>
      <c r="R1614" s="191">
        <v>37601</v>
      </c>
      <c r="S1614" s="192"/>
      <c r="T1614" s="147" t="s">
        <v>4960</v>
      </c>
      <c r="U1614" s="192"/>
      <c r="V1614" s="192"/>
      <c r="W1614" s="192"/>
      <c r="X1614" s="192"/>
      <c r="Y1614" s="192"/>
      <c r="Z1614" s="163"/>
      <c r="AA1614" s="163"/>
      <c r="AB1614" s="163"/>
      <c r="AC1614" s="163"/>
      <c r="AD1614" s="163"/>
      <c r="AE1614" s="163"/>
      <c r="AF1614" s="163"/>
      <c r="AG1614" s="163"/>
      <c r="AH1614" s="163"/>
      <c r="AI1614" s="163"/>
      <c r="AJ1614" s="163"/>
      <c r="AK1614" s="163"/>
      <c r="AL1614" s="163"/>
      <c r="AM1614" s="163"/>
      <c r="AN1614" s="163"/>
      <c r="AO1614" s="163"/>
      <c r="AP1614" s="163"/>
      <c r="AQ1614" s="163"/>
      <c r="AR1614" s="163"/>
      <c r="AS1614" s="163"/>
      <c r="AT1614" s="163"/>
      <c r="AU1614" s="163"/>
      <c r="AV1614" s="163"/>
      <c r="AW1614" s="163"/>
      <c r="AX1614" s="163"/>
      <c r="AY1614" s="163"/>
    </row>
    <row r="1615" spans="1:51" s="163" customFormat="1" ht="93" x14ac:dyDescent="0.2">
      <c r="A1615" s="193" t="s">
        <v>5098</v>
      </c>
      <c r="B1615" s="43">
        <v>44221</v>
      </c>
      <c r="C1615" s="193" t="s">
        <v>5086</v>
      </c>
      <c r="D1615" s="193" t="s">
        <v>5086</v>
      </c>
      <c r="E1615" s="227" t="s">
        <v>5099</v>
      </c>
      <c r="F1615" s="193" t="s">
        <v>5100</v>
      </c>
      <c r="G1615" s="25" t="s">
        <v>60</v>
      </c>
      <c r="H1615" s="194">
        <v>12300</v>
      </c>
      <c r="I1615" s="134" t="s">
        <v>5089</v>
      </c>
      <c r="J1615" s="197"/>
      <c r="K1615" s="197"/>
      <c r="L1615" s="197"/>
      <c r="M1615" s="226">
        <v>117420</v>
      </c>
      <c r="N1615" s="193" t="s">
        <v>1627</v>
      </c>
      <c r="O1615" s="194" t="s">
        <v>5090</v>
      </c>
      <c r="P1615" s="193">
        <v>7731246570</v>
      </c>
      <c r="Q1615" s="227" t="s">
        <v>5091</v>
      </c>
      <c r="R1615" s="177">
        <v>37601</v>
      </c>
      <c r="S1615" s="197"/>
      <c r="T1615" s="101" t="s">
        <v>4960</v>
      </c>
      <c r="U1615" s="197"/>
      <c r="V1615" s="197"/>
      <c r="W1615" s="197"/>
      <c r="X1615" s="197"/>
      <c r="Y1615" s="197"/>
    </row>
    <row r="1616" spans="1:51" ht="93" x14ac:dyDescent="0.2">
      <c r="A1616" s="180" t="s">
        <v>5101</v>
      </c>
      <c r="B1616" s="181">
        <v>44221</v>
      </c>
      <c r="C1616" s="180" t="s">
        <v>5086</v>
      </c>
      <c r="D1616" s="180" t="s">
        <v>5086</v>
      </c>
      <c r="E1616" s="207" t="s">
        <v>5102</v>
      </c>
      <c r="F1616" s="180" t="s">
        <v>5103</v>
      </c>
      <c r="G1616" s="184" t="s">
        <v>60</v>
      </c>
      <c r="H1616" s="159">
        <v>12300</v>
      </c>
      <c r="I1616" s="244" t="s">
        <v>5089</v>
      </c>
      <c r="J1616" s="192"/>
      <c r="K1616" s="192"/>
      <c r="L1616" s="192"/>
      <c r="M1616" s="221">
        <v>117420</v>
      </c>
      <c r="N1616" s="180" t="s">
        <v>1627</v>
      </c>
      <c r="O1616" s="182" t="s">
        <v>5090</v>
      </c>
      <c r="P1616" s="180">
        <v>7731246570</v>
      </c>
      <c r="Q1616" s="207" t="s">
        <v>5091</v>
      </c>
      <c r="R1616" s="191">
        <v>37601</v>
      </c>
      <c r="S1616" s="192"/>
      <c r="T1616" s="147" t="s">
        <v>4960</v>
      </c>
      <c r="U1616" s="192"/>
      <c r="V1616" s="192"/>
      <c r="W1616" s="192"/>
      <c r="X1616" s="192"/>
      <c r="Y1616" s="192"/>
      <c r="Z1616" s="163"/>
      <c r="AA1616" s="163"/>
      <c r="AB1616" s="163"/>
      <c r="AC1616" s="163"/>
      <c r="AD1616" s="163"/>
      <c r="AE1616" s="163"/>
      <c r="AF1616" s="163"/>
      <c r="AG1616" s="163"/>
      <c r="AH1616" s="163"/>
      <c r="AI1616" s="163"/>
      <c r="AJ1616" s="163"/>
      <c r="AK1616" s="163"/>
      <c r="AL1616" s="163"/>
      <c r="AM1616" s="163"/>
      <c r="AN1616" s="163"/>
      <c r="AO1616" s="163"/>
      <c r="AP1616" s="163"/>
      <c r="AQ1616" s="163"/>
      <c r="AR1616" s="163"/>
      <c r="AS1616" s="163"/>
      <c r="AT1616" s="163"/>
      <c r="AU1616" s="163"/>
      <c r="AV1616" s="163"/>
      <c r="AW1616" s="163"/>
      <c r="AX1616" s="163"/>
      <c r="AY1616" s="163"/>
    </row>
    <row r="1617" spans="1:51" ht="93" x14ac:dyDescent="0.2">
      <c r="A1617" s="193" t="s">
        <v>5104</v>
      </c>
      <c r="B1617" s="43">
        <v>44221</v>
      </c>
      <c r="C1617" s="193" t="s">
        <v>5086</v>
      </c>
      <c r="D1617" s="193" t="s">
        <v>5086</v>
      </c>
      <c r="E1617" s="227" t="s">
        <v>5105</v>
      </c>
      <c r="F1617" s="193" t="s">
        <v>5106</v>
      </c>
      <c r="G1617" s="25" t="s">
        <v>60</v>
      </c>
      <c r="H1617" s="194">
        <v>12300</v>
      </c>
      <c r="I1617" s="134" t="s">
        <v>5089</v>
      </c>
      <c r="J1617" s="197"/>
      <c r="K1617" s="197"/>
      <c r="L1617" s="197"/>
      <c r="M1617" s="226">
        <v>117420</v>
      </c>
      <c r="N1617" s="193" t="s">
        <v>1627</v>
      </c>
      <c r="O1617" s="194" t="s">
        <v>5090</v>
      </c>
      <c r="P1617" s="193">
        <v>7731246570</v>
      </c>
      <c r="Q1617" s="227" t="s">
        <v>5091</v>
      </c>
      <c r="R1617" s="177">
        <v>37601</v>
      </c>
      <c r="S1617" s="197"/>
      <c r="T1617" s="101" t="s">
        <v>4960</v>
      </c>
      <c r="U1617" s="197"/>
      <c r="V1617" s="197"/>
      <c r="W1617" s="197"/>
      <c r="X1617" s="197"/>
      <c r="Y1617" s="197"/>
      <c r="Z1617" s="163"/>
      <c r="AA1617" s="163"/>
      <c r="AB1617" s="163"/>
      <c r="AC1617" s="163"/>
      <c r="AD1617" s="163"/>
      <c r="AE1617" s="163"/>
      <c r="AF1617" s="163"/>
      <c r="AG1617" s="163"/>
      <c r="AH1617" s="163"/>
      <c r="AI1617" s="163"/>
      <c r="AJ1617" s="163"/>
      <c r="AK1617" s="163"/>
      <c r="AL1617" s="163"/>
      <c r="AM1617" s="163"/>
      <c r="AN1617" s="163"/>
      <c r="AO1617" s="163"/>
      <c r="AP1617" s="163"/>
      <c r="AQ1617" s="163"/>
      <c r="AR1617" s="163"/>
      <c r="AS1617" s="163"/>
      <c r="AT1617" s="163"/>
      <c r="AU1617" s="163"/>
      <c r="AV1617" s="163"/>
      <c r="AW1617" s="163"/>
      <c r="AX1617" s="163"/>
      <c r="AY1617" s="163"/>
    </row>
    <row r="1618" spans="1:51" ht="93" x14ac:dyDescent="0.2">
      <c r="A1618" s="180" t="s">
        <v>5107</v>
      </c>
      <c r="B1618" s="181">
        <v>44221</v>
      </c>
      <c r="C1618" s="180" t="s">
        <v>5086</v>
      </c>
      <c r="D1618" s="180" t="s">
        <v>5086</v>
      </c>
      <c r="E1618" s="207" t="s">
        <v>5108</v>
      </c>
      <c r="F1618" s="180" t="s">
        <v>5109</v>
      </c>
      <c r="G1618" s="184" t="s">
        <v>60</v>
      </c>
      <c r="H1618" s="159">
        <v>12300</v>
      </c>
      <c r="I1618" s="244" t="s">
        <v>5089</v>
      </c>
      <c r="J1618" s="192"/>
      <c r="K1618" s="192"/>
      <c r="L1618" s="192"/>
      <c r="M1618" s="221">
        <v>117420</v>
      </c>
      <c r="N1618" s="180" t="s">
        <v>1627</v>
      </c>
      <c r="O1618" s="182" t="s">
        <v>5090</v>
      </c>
      <c r="P1618" s="180">
        <v>7731246570</v>
      </c>
      <c r="Q1618" s="207" t="s">
        <v>5091</v>
      </c>
      <c r="R1618" s="191">
        <v>37601</v>
      </c>
      <c r="S1618" s="192"/>
      <c r="T1618" s="147" t="s">
        <v>4960</v>
      </c>
      <c r="U1618" s="192"/>
      <c r="V1618" s="192"/>
      <c r="W1618" s="192"/>
      <c r="X1618" s="192"/>
      <c r="Y1618" s="192"/>
      <c r="Z1618" s="163"/>
      <c r="AA1618" s="163"/>
      <c r="AB1618" s="163"/>
      <c r="AC1618" s="163"/>
      <c r="AD1618" s="163"/>
      <c r="AE1618" s="163"/>
      <c r="AF1618" s="163"/>
      <c r="AG1618" s="163"/>
      <c r="AH1618" s="163"/>
      <c r="AI1618" s="163"/>
      <c r="AJ1618" s="163"/>
      <c r="AK1618" s="163"/>
      <c r="AL1618" s="163"/>
      <c r="AM1618" s="163"/>
      <c r="AN1618" s="163"/>
      <c r="AO1618" s="163"/>
      <c r="AP1618" s="163"/>
      <c r="AQ1618" s="163"/>
      <c r="AR1618" s="163"/>
      <c r="AS1618" s="163"/>
      <c r="AT1618" s="163"/>
      <c r="AU1618" s="163"/>
      <c r="AV1618" s="163"/>
      <c r="AW1618" s="163"/>
      <c r="AX1618" s="163"/>
      <c r="AY1618" s="163"/>
    </row>
    <row r="1619" spans="1:51" s="163" customFormat="1" ht="93" x14ac:dyDescent="0.2">
      <c r="A1619" s="193" t="s">
        <v>5110</v>
      </c>
      <c r="B1619" s="43">
        <v>44221</v>
      </c>
      <c r="C1619" s="193" t="s">
        <v>5086</v>
      </c>
      <c r="D1619" s="193" t="s">
        <v>5086</v>
      </c>
      <c r="E1619" s="227" t="s">
        <v>5111</v>
      </c>
      <c r="F1619" s="193" t="s">
        <v>5112</v>
      </c>
      <c r="G1619" s="25" t="s">
        <v>60</v>
      </c>
      <c r="H1619" s="194">
        <v>12300</v>
      </c>
      <c r="I1619" s="134" t="s">
        <v>5089</v>
      </c>
      <c r="J1619" s="197"/>
      <c r="K1619" s="197"/>
      <c r="L1619" s="197"/>
      <c r="M1619" s="226">
        <v>117420</v>
      </c>
      <c r="N1619" s="193" t="s">
        <v>1627</v>
      </c>
      <c r="O1619" s="194" t="s">
        <v>5090</v>
      </c>
      <c r="P1619" s="193">
        <v>7731246570</v>
      </c>
      <c r="Q1619" s="227" t="s">
        <v>5091</v>
      </c>
      <c r="R1619" s="177">
        <v>37601</v>
      </c>
      <c r="S1619" s="197"/>
      <c r="T1619" s="101" t="s">
        <v>4960</v>
      </c>
      <c r="U1619" s="197"/>
      <c r="V1619" s="197"/>
      <c r="W1619" s="197"/>
      <c r="X1619" s="197"/>
      <c r="Y1619" s="197"/>
    </row>
    <row r="1620" spans="1:51" ht="93" x14ac:dyDescent="0.2">
      <c r="A1620" s="180" t="s">
        <v>5113</v>
      </c>
      <c r="B1620" s="181">
        <v>44221</v>
      </c>
      <c r="C1620" s="180" t="s">
        <v>5086</v>
      </c>
      <c r="D1620" s="180" t="s">
        <v>5086</v>
      </c>
      <c r="E1620" s="207" t="s">
        <v>5114</v>
      </c>
      <c r="F1620" s="180" t="s">
        <v>5115</v>
      </c>
      <c r="G1620" s="184" t="s">
        <v>60</v>
      </c>
      <c r="H1620" s="159">
        <v>12300</v>
      </c>
      <c r="I1620" s="244" t="s">
        <v>5089</v>
      </c>
      <c r="J1620" s="192"/>
      <c r="K1620" s="192"/>
      <c r="L1620" s="192"/>
      <c r="M1620" s="221">
        <v>117420</v>
      </c>
      <c r="N1620" s="180" t="s">
        <v>1627</v>
      </c>
      <c r="O1620" s="182" t="s">
        <v>5090</v>
      </c>
      <c r="P1620" s="180">
        <v>7731246570</v>
      </c>
      <c r="Q1620" s="207" t="s">
        <v>5091</v>
      </c>
      <c r="R1620" s="191">
        <v>37601</v>
      </c>
      <c r="S1620" s="192"/>
      <c r="T1620" s="147" t="s">
        <v>4960</v>
      </c>
      <c r="U1620" s="192"/>
      <c r="V1620" s="192"/>
      <c r="W1620" s="192"/>
      <c r="X1620" s="192"/>
      <c r="Y1620" s="192"/>
      <c r="Z1620" s="163"/>
      <c r="AA1620" s="163"/>
      <c r="AB1620" s="163"/>
      <c r="AC1620" s="163"/>
      <c r="AD1620" s="163"/>
      <c r="AE1620" s="163"/>
      <c r="AF1620" s="163"/>
      <c r="AG1620" s="163"/>
      <c r="AH1620" s="163"/>
      <c r="AI1620" s="163"/>
      <c r="AJ1620" s="163"/>
      <c r="AK1620" s="163"/>
      <c r="AL1620" s="163"/>
      <c r="AM1620" s="163"/>
      <c r="AN1620" s="163"/>
      <c r="AO1620" s="163"/>
      <c r="AP1620" s="163"/>
      <c r="AQ1620" s="163"/>
      <c r="AR1620" s="163"/>
      <c r="AS1620" s="163"/>
      <c r="AT1620" s="163"/>
      <c r="AU1620" s="163"/>
      <c r="AV1620" s="163"/>
      <c r="AW1620" s="163"/>
      <c r="AX1620" s="163"/>
      <c r="AY1620" s="163"/>
    </row>
    <row r="1621" spans="1:51" s="163" customFormat="1" ht="93" x14ac:dyDescent="0.2">
      <c r="A1621" s="193" t="s">
        <v>5116</v>
      </c>
      <c r="B1621" s="43">
        <v>44221</v>
      </c>
      <c r="C1621" s="193" t="s">
        <v>5086</v>
      </c>
      <c r="D1621" s="193" t="s">
        <v>5086</v>
      </c>
      <c r="E1621" s="227" t="s">
        <v>5117</v>
      </c>
      <c r="F1621" s="193" t="s">
        <v>5118</v>
      </c>
      <c r="G1621" s="25" t="s">
        <v>60</v>
      </c>
      <c r="H1621" s="194">
        <v>12300</v>
      </c>
      <c r="I1621" s="134" t="s">
        <v>5089</v>
      </c>
      <c r="J1621" s="197"/>
      <c r="K1621" s="197"/>
      <c r="L1621" s="197"/>
      <c r="M1621" s="226">
        <v>117420</v>
      </c>
      <c r="N1621" s="193" t="s">
        <v>1627</v>
      </c>
      <c r="O1621" s="194" t="s">
        <v>5090</v>
      </c>
      <c r="P1621" s="193">
        <v>7731246570</v>
      </c>
      <c r="Q1621" s="227" t="s">
        <v>5091</v>
      </c>
      <c r="R1621" s="177">
        <v>37601</v>
      </c>
      <c r="S1621" s="197"/>
      <c r="T1621" s="101" t="s">
        <v>4960</v>
      </c>
      <c r="U1621" s="197"/>
      <c r="V1621" s="197"/>
      <c r="W1621" s="197"/>
      <c r="X1621" s="197"/>
      <c r="Y1621" s="197"/>
    </row>
    <row r="1622" spans="1:51" ht="93" x14ac:dyDescent="0.2">
      <c r="A1622" s="180" t="s">
        <v>5119</v>
      </c>
      <c r="B1622" s="181">
        <v>44221</v>
      </c>
      <c r="C1622" s="180" t="s">
        <v>5086</v>
      </c>
      <c r="D1622" s="180" t="s">
        <v>5086</v>
      </c>
      <c r="E1622" s="207" t="s">
        <v>5120</v>
      </c>
      <c r="F1622" s="180" t="s">
        <v>5121</v>
      </c>
      <c r="G1622" s="184" t="s">
        <v>60</v>
      </c>
      <c r="H1622" s="159">
        <v>12300</v>
      </c>
      <c r="I1622" s="244" t="s">
        <v>5089</v>
      </c>
      <c r="J1622" s="192"/>
      <c r="K1622" s="192"/>
      <c r="L1622" s="192"/>
      <c r="M1622" s="221">
        <v>117420</v>
      </c>
      <c r="N1622" s="180" t="s">
        <v>1627</v>
      </c>
      <c r="O1622" s="182" t="s">
        <v>5090</v>
      </c>
      <c r="P1622" s="180">
        <v>7731246570</v>
      </c>
      <c r="Q1622" s="207" t="s">
        <v>5091</v>
      </c>
      <c r="R1622" s="191">
        <v>37601</v>
      </c>
      <c r="S1622" s="192"/>
      <c r="T1622" s="147" t="s">
        <v>4960</v>
      </c>
      <c r="U1622" s="192"/>
      <c r="V1622" s="192"/>
      <c r="W1622" s="192"/>
      <c r="X1622" s="192"/>
      <c r="Y1622" s="192"/>
      <c r="Z1622" s="163"/>
      <c r="AA1622" s="163"/>
      <c r="AB1622" s="163"/>
      <c r="AC1622" s="163"/>
      <c r="AD1622" s="163"/>
      <c r="AE1622" s="163"/>
      <c r="AF1622" s="163"/>
      <c r="AG1622" s="163"/>
      <c r="AH1622" s="163"/>
      <c r="AI1622" s="163"/>
      <c r="AJ1622" s="163"/>
      <c r="AK1622" s="163"/>
      <c r="AL1622" s="163"/>
      <c r="AM1622" s="163"/>
      <c r="AN1622" s="163"/>
      <c r="AO1622" s="163"/>
      <c r="AP1622" s="163"/>
      <c r="AQ1622" s="163"/>
      <c r="AR1622" s="163"/>
      <c r="AS1622" s="163"/>
      <c r="AT1622" s="163"/>
      <c r="AU1622" s="163"/>
      <c r="AV1622" s="163"/>
      <c r="AW1622" s="163"/>
      <c r="AX1622" s="163"/>
      <c r="AY1622" s="163"/>
    </row>
    <row r="1623" spans="1:51" s="163" customFormat="1" ht="93" x14ac:dyDescent="0.2">
      <c r="A1623" s="193" t="s">
        <v>5122</v>
      </c>
      <c r="B1623" s="43">
        <v>44221</v>
      </c>
      <c r="C1623" s="193" t="s">
        <v>5086</v>
      </c>
      <c r="D1623" s="193" t="s">
        <v>5086</v>
      </c>
      <c r="E1623" s="227" t="s">
        <v>5123</v>
      </c>
      <c r="F1623" s="193" t="s">
        <v>5124</v>
      </c>
      <c r="G1623" s="25" t="s">
        <v>60</v>
      </c>
      <c r="H1623" s="194">
        <v>12300</v>
      </c>
      <c r="I1623" s="134" t="s">
        <v>5089</v>
      </c>
      <c r="J1623" s="197"/>
      <c r="K1623" s="197"/>
      <c r="L1623" s="197"/>
      <c r="M1623" s="226">
        <v>117420</v>
      </c>
      <c r="N1623" s="193" t="s">
        <v>1627</v>
      </c>
      <c r="O1623" s="194" t="s">
        <v>5090</v>
      </c>
      <c r="P1623" s="193">
        <v>7731246570</v>
      </c>
      <c r="Q1623" s="227" t="s">
        <v>5091</v>
      </c>
      <c r="R1623" s="177">
        <v>37601</v>
      </c>
      <c r="S1623" s="197"/>
      <c r="T1623" s="101" t="s">
        <v>4960</v>
      </c>
      <c r="U1623" s="197"/>
      <c r="V1623" s="197"/>
      <c r="W1623" s="197"/>
      <c r="X1623" s="197"/>
      <c r="Y1623" s="197"/>
    </row>
    <row r="1624" spans="1:51" ht="93" x14ac:dyDescent="0.2">
      <c r="A1624" s="180" t="s">
        <v>5125</v>
      </c>
      <c r="B1624" s="181">
        <v>44221</v>
      </c>
      <c r="C1624" s="180" t="s">
        <v>5086</v>
      </c>
      <c r="D1624" s="180" t="s">
        <v>5086</v>
      </c>
      <c r="E1624" s="207" t="s">
        <v>5126</v>
      </c>
      <c r="F1624" s="180" t="s">
        <v>5127</v>
      </c>
      <c r="G1624" s="184" t="s">
        <v>60</v>
      </c>
      <c r="H1624" s="159">
        <v>12300</v>
      </c>
      <c r="I1624" s="244" t="s">
        <v>5089</v>
      </c>
      <c r="J1624" s="192"/>
      <c r="K1624" s="192"/>
      <c r="L1624" s="192"/>
      <c r="M1624" s="221">
        <v>117420</v>
      </c>
      <c r="N1624" s="180" t="s">
        <v>1627</v>
      </c>
      <c r="O1624" s="182" t="s">
        <v>5090</v>
      </c>
      <c r="P1624" s="180">
        <v>7731246570</v>
      </c>
      <c r="Q1624" s="207" t="s">
        <v>5091</v>
      </c>
      <c r="R1624" s="191">
        <v>37601</v>
      </c>
      <c r="S1624" s="192"/>
      <c r="T1624" s="147" t="s">
        <v>4960</v>
      </c>
      <c r="U1624" s="192"/>
      <c r="V1624" s="192"/>
      <c r="W1624" s="192"/>
      <c r="X1624" s="192"/>
      <c r="Y1624" s="192"/>
      <c r="Z1624" s="163"/>
      <c r="AA1624" s="163"/>
      <c r="AB1624" s="163"/>
      <c r="AC1624" s="163"/>
      <c r="AD1624" s="163"/>
      <c r="AE1624" s="163"/>
      <c r="AF1624" s="163"/>
      <c r="AG1624" s="163"/>
      <c r="AH1624" s="163"/>
      <c r="AI1624" s="163"/>
      <c r="AJ1624" s="163"/>
      <c r="AK1624" s="163"/>
      <c r="AL1624" s="163"/>
      <c r="AM1624" s="163"/>
      <c r="AN1624" s="163"/>
      <c r="AO1624" s="163"/>
      <c r="AP1624" s="163"/>
      <c r="AQ1624" s="163"/>
      <c r="AR1624" s="163"/>
      <c r="AS1624" s="163"/>
      <c r="AT1624" s="163"/>
      <c r="AU1624" s="163"/>
      <c r="AV1624" s="163"/>
      <c r="AW1624" s="163"/>
      <c r="AX1624" s="163"/>
      <c r="AY1624" s="163"/>
    </row>
    <row r="1625" spans="1:51" s="163" customFormat="1" ht="93" x14ac:dyDescent="0.2">
      <c r="A1625" s="193" t="s">
        <v>5128</v>
      </c>
      <c r="B1625" s="43">
        <v>44221</v>
      </c>
      <c r="C1625" s="193" t="s">
        <v>5086</v>
      </c>
      <c r="D1625" s="193" t="s">
        <v>5086</v>
      </c>
      <c r="E1625" s="227" t="s">
        <v>5129</v>
      </c>
      <c r="F1625" s="193" t="s">
        <v>5130</v>
      </c>
      <c r="G1625" s="25" t="s">
        <v>60</v>
      </c>
      <c r="H1625" s="194">
        <v>12300</v>
      </c>
      <c r="I1625" s="134" t="s">
        <v>5089</v>
      </c>
      <c r="J1625" s="197"/>
      <c r="K1625" s="197"/>
      <c r="L1625" s="197"/>
      <c r="M1625" s="226">
        <v>117420</v>
      </c>
      <c r="N1625" s="193" t="s">
        <v>1627</v>
      </c>
      <c r="O1625" s="194" t="s">
        <v>5090</v>
      </c>
      <c r="P1625" s="193">
        <v>7731246570</v>
      </c>
      <c r="Q1625" s="227" t="s">
        <v>5091</v>
      </c>
      <c r="R1625" s="177">
        <v>37601</v>
      </c>
      <c r="S1625" s="197"/>
      <c r="T1625" s="101" t="s">
        <v>4960</v>
      </c>
      <c r="U1625" s="197"/>
      <c r="V1625" s="197"/>
      <c r="W1625" s="197"/>
      <c r="X1625" s="197"/>
      <c r="Y1625" s="197"/>
    </row>
    <row r="1626" spans="1:51" ht="93" x14ac:dyDescent="0.2">
      <c r="A1626" s="180" t="s">
        <v>5131</v>
      </c>
      <c r="B1626" s="181">
        <v>44221</v>
      </c>
      <c r="C1626" s="180" t="s">
        <v>5086</v>
      </c>
      <c r="D1626" s="180" t="s">
        <v>5086</v>
      </c>
      <c r="E1626" s="207" t="s">
        <v>5132</v>
      </c>
      <c r="F1626" s="180" t="s">
        <v>5133</v>
      </c>
      <c r="G1626" s="184" t="s">
        <v>60</v>
      </c>
      <c r="H1626" s="159">
        <v>12300</v>
      </c>
      <c r="I1626" s="244" t="s">
        <v>5089</v>
      </c>
      <c r="J1626" s="192"/>
      <c r="K1626" s="192"/>
      <c r="L1626" s="192"/>
      <c r="M1626" s="221">
        <v>117420</v>
      </c>
      <c r="N1626" s="180" t="s">
        <v>1627</v>
      </c>
      <c r="O1626" s="182" t="s">
        <v>5090</v>
      </c>
      <c r="P1626" s="180">
        <v>7731246570</v>
      </c>
      <c r="Q1626" s="207" t="s">
        <v>5091</v>
      </c>
      <c r="R1626" s="191">
        <v>37601</v>
      </c>
      <c r="S1626" s="192"/>
      <c r="T1626" s="147" t="s">
        <v>4960</v>
      </c>
      <c r="U1626" s="192"/>
      <c r="V1626" s="192"/>
      <c r="W1626" s="192"/>
      <c r="X1626" s="192"/>
      <c r="Y1626" s="192"/>
      <c r="Z1626" s="163"/>
      <c r="AA1626" s="163"/>
      <c r="AB1626" s="163"/>
      <c r="AC1626" s="163"/>
      <c r="AD1626" s="163"/>
      <c r="AE1626" s="163"/>
      <c r="AF1626" s="163"/>
      <c r="AG1626" s="163"/>
      <c r="AH1626" s="163"/>
      <c r="AI1626" s="163"/>
      <c r="AJ1626" s="163"/>
      <c r="AK1626" s="163"/>
      <c r="AL1626" s="163"/>
      <c r="AM1626" s="163"/>
      <c r="AN1626" s="163"/>
      <c r="AO1626" s="163"/>
      <c r="AP1626" s="163"/>
      <c r="AQ1626" s="163"/>
      <c r="AR1626" s="163"/>
      <c r="AS1626" s="163"/>
      <c r="AT1626" s="163"/>
      <c r="AU1626" s="163"/>
      <c r="AV1626" s="163"/>
      <c r="AW1626" s="163"/>
      <c r="AX1626" s="163"/>
      <c r="AY1626" s="163"/>
    </row>
    <row r="1627" spans="1:51" s="163" customFormat="1" ht="93" x14ac:dyDescent="0.2">
      <c r="A1627" s="193" t="s">
        <v>5134</v>
      </c>
      <c r="B1627" s="43">
        <v>44221</v>
      </c>
      <c r="C1627" s="193" t="s">
        <v>5086</v>
      </c>
      <c r="D1627" s="193" t="s">
        <v>5086</v>
      </c>
      <c r="E1627" s="227" t="s">
        <v>5135</v>
      </c>
      <c r="F1627" s="193" t="s">
        <v>5136</v>
      </c>
      <c r="G1627" s="25" t="s">
        <v>60</v>
      </c>
      <c r="H1627" s="194">
        <v>12300</v>
      </c>
      <c r="I1627" s="134" t="s">
        <v>5089</v>
      </c>
      <c r="J1627" s="197"/>
      <c r="K1627" s="197"/>
      <c r="L1627" s="197"/>
      <c r="M1627" s="226">
        <v>117420</v>
      </c>
      <c r="N1627" s="193" t="s">
        <v>1627</v>
      </c>
      <c r="O1627" s="194" t="s">
        <v>5090</v>
      </c>
      <c r="P1627" s="193">
        <v>7731246570</v>
      </c>
      <c r="Q1627" s="227" t="s">
        <v>5091</v>
      </c>
      <c r="R1627" s="177">
        <v>37601</v>
      </c>
      <c r="S1627" s="197"/>
      <c r="T1627" s="101" t="s">
        <v>4960</v>
      </c>
      <c r="U1627" s="197"/>
      <c r="V1627" s="197"/>
      <c r="W1627" s="197"/>
      <c r="X1627" s="197"/>
      <c r="Y1627" s="197"/>
    </row>
    <row r="1628" spans="1:51" ht="93" x14ac:dyDescent="0.2">
      <c r="A1628" s="180" t="s">
        <v>5137</v>
      </c>
      <c r="B1628" s="181">
        <v>44221</v>
      </c>
      <c r="C1628" s="180" t="s">
        <v>5086</v>
      </c>
      <c r="D1628" s="180" t="s">
        <v>5086</v>
      </c>
      <c r="E1628" s="207" t="s">
        <v>5138</v>
      </c>
      <c r="F1628" s="180" t="s">
        <v>5139</v>
      </c>
      <c r="G1628" s="184" t="s">
        <v>60</v>
      </c>
      <c r="H1628" s="159">
        <v>12300</v>
      </c>
      <c r="I1628" s="244" t="s">
        <v>5089</v>
      </c>
      <c r="J1628" s="192"/>
      <c r="K1628" s="192"/>
      <c r="L1628" s="192"/>
      <c r="M1628" s="221">
        <v>117420</v>
      </c>
      <c r="N1628" s="180" t="s">
        <v>1627</v>
      </c>
      <c r="O1628" s="182" t="s">
        <v>5090</v>
      </c>
      <c r="P1628" s="180">
        <v>7731246570</v>
      </c>
      <c r="Q1628" s="207" t="s">
        <v>5091</v>
      </c>
      <c r="R1628" s="191">
        <v>37601</v>
      </c>
      <c r="S1628" s="192"/>
      <c r="T1628" s="147" t="s">
        <v>4960</v>
      </c>
      <c r="U1628" s="192"/>
      <c r="V1628" s="192"/>
      <c r="W1628" s="192"/>
      <c r="X1628" s="192"/>
      <c r="Y1628" s="192"/>
      <c r="Z1628" s="163"/>
      <c r="AA1628" s="163"/>
      <c r="AB1628" s="163"/>
      <c r="AC1628" s="163"/>
      <c r="AD1628" s="163"/>
      <c r="AE1628" s="163"/>
      <c r="AF1628" s="163"/>
      <c r="AG1628" s="163"/>
      <c r="AH1628" s="163"/>
      <c r="AI1628" s="163"/>
      <c r="AJ1628" s="163"/>
      <c r="AK1628" s="163"/>
      <c r="AL1628" s="163"/>
      <c r="AM1628" s="163"/>
      <c r="AN1628" s="163"/>
      <c r="AO1628" s="163"/>
      <c r="AP1628" s="163"/>
      <c r="AQ1628" s="163"/>
      <c r="AR1628" s="163"/>
      <c r="AS1628" s="163"/>
      <c r="AT1628" s="163"/>
      <c r="AU1628" s="163"/>
      <c r="AV1628" s="163"/>
      <c r="AW1628" s="163"/>
      <c r="AX1628" s="163"/>
      <c r="AY1628" s="163"/>
    </row>
    <row r="1629" spans="1:51" s="163" customFormat="1" ht="93" x14ac:dyDescent="0.2">
      <c r="A1629" s="193" t="s">
        <v>5140</v>
      </c>
      <c r="B1629" s="43">
        <v>44221</v>
      </c>
      <c r="C1629" s="193" t="s">
        <v>998</v>
      </c>
      <c r="D1629" s="193" t="s">
        <v>998</v>
      </c>
      <c r="E1629" s="227" t="s">
        <v>5141</v>
      </c>
      <c r="F1629" s="193" t="s">
        <v>5142</v>
      </c>
      <c r="G1629" s="25" t="s">
        <v>60</v>
      </c>
      <c r="H1629" s="194">
        <v>12300</v>
      </c>
      <c r="I1629" s="134" t="s">
        <v>5089</v>
      </c>
      <c r="J1629" s="197"/>
      <c r="K1629" s="197"/>
      <c r="L1629" s="197"/>
      <c r="M1629" s="226">
        <v>117420</v>
      </c>
      <c r="N1629" s="193" t="s">
        <v>1627</v>
      </c>
      <c r="O1629" s="194" t="s">
        <v>5090</v>
      </c>
      <c r="P1629" s="193">
        <v>7731246570</v>
      </c>
      <c r="Q1629" s="227" t="s">
        <v>5091</v>
      </c>
      <c r="R1629" s="177">
        <v>37601</v>
      </c>
      <c r="S1629" s="197"/>
      <c r="T1629" s="101" t="s">
        <v>4960</v>
      </c>
      <c r="U1629" s="197"/>
      <c r="V1629" s="197"/>
      <c r="W1629" s="197"/>
      <c r="X1629" s="197"/>
      <c r="Y1629" s="197"/>
    </row>
    <row r="1630" spans="1:51" ht="93" x14ac:dyDescent="0.2">
      <c r="A1630" s="180" t="s">
        <v>5143</v>
      </c>
      <c r="B1630" s="181">
        <v>44221</v>
      </c>
      <c r="C1630" s="180" t="s">
        <v>998</v>
      </c>
      <c r="D1630" s="180" t="s">
        <v>998</v>
      </c>
      <c r="E1630" s="207" t="s">
        <v>5144</v>
      </c>
      <c r="F1630" s="180" t="s">
        <v>5145</v>
      </c>
      <c r="G1630" s="184" t="s">
        <v>60</v>
      </c>
      <c r="H1630" s="159">
        <v>12300</v>
      </c>
      <c r="I1630" s="244" t="s">
        <v>5089</v>
      </c>
      <c r="J1630" s="192"/>
      <c r="K1630" s="192"/>
      <c r="L1630" s="192"/>
      <c r="M1630" s="221">
        <v>117420</v>
      </c>
      <c r="N1630" s="180" t="s">
        <v>1627</v>
      </c>
      <c r="O1630" s="182" t="s">
        <v>5090</v>
      </c>
      <c r="P1630" s="180">
        <v>7731246570</v>
      </c>
      <c r="Q1630" s="207" t="s">
        <v>5091</v>
      </c>
      <c r="R1630" s="191">
        <v>37601</v>
      </c>
      <c r="S1630" s="192"/>
      <c r="T1630" s="147" t="s">
        <v>4960</v>
      </c>
      <c r="U1630" s="192"/>
      <c r="V1630" s="192"/>
      <c r="W1630" s="192"/>
      <c r="X1630" s="192"/>
      <c r="Y1630" s="192"/>
      <c r="Z1630" s="163"/>
      <c r="AA1630" s="163"/>
      <c r="AB1630" s="163"/>
      <c r="AC1630" s="163"/>
      <c r="AD1630" s="163"/>
      <c r="AE1630" s="163"/>
      <c r="AF1630" s="163"/>
      <c r="AG1630" s="163"/>
      <c r="AH1630" s="163"/>
      <c r="AI1630" s="163"/>
      <c r="AJ1630" s="163"/>
      <c r="AK1630" s="163"/>
      <c r="AL1630" s="163"/>
      <c r="AM1630" s="163"/>
      <c r="AN1630" s="163"/>
      <c r="AO1630" s="163"/>
      <c r="AP1630" s="163"/>
      <c r="AQ1630" s="163"/>
      <c r="AR1630" s="163"/>
      <c r="AS1630" s="163"/>
      <c r="AT1630" s="163"/>
      <c r="AU1630" s="163"/>
      <c r="AV1630" s="163"/>
      <c r="AW1630" s="163"/>
      <c r="AX1630" s="163"/>
      <c r="AY1630" s="163"/>
    </row>
    <row r="1631" spans="1:51" s="163" customFormat="1" ht="93" x14ac:dyDescent="0.2">
      <c r="A1631" s="193" t="s">
        <v>5146</v>
      </c>
      <c r="B1631" s="43">
        <v>44221</v>
      </c>
      <c r="C1631" s="193" t="s">
        <v>631</v>
      </c>
      <c r="D1631" s="193" t="s">
        <v>5147</v>
      </c>
      <c r="E1631" s="227" t="s">
        <v>5148</v>
      </c>
      <c r="F1631" s="193" t="s">
        <v>5149</v>
      </c>
      <c r="G1631" s="25" t="s">
        <v>60</v>
      </c>
      <c r="H1631" s="194">
        <v>12300</v>
      </c>
      <c r="I1631" s="134" t="s">
        <v>5089</v>
      </c>
      <c r="J1631" s="197"/>
      <c r="K1631" s="197"/>
      <c r="L1631" s="197"/>
      <c r="M1631" s="226">
        <v>117420</v>
      </c>
      <c r="N1631" s="193" t="s">
        <v>1627</v>
      </c>
      <c r="O1631" s="194" t="s">
        <v>5090</v>
      </c>
      <c r="P1631" s="193">
        <v>7731246570</v>
      </c>
      <c r="Q1631" s="227" t="s">
        <v>5091</v>
      </c>
      <c r="R1631" s="177">
        <v>37601</v>
      </c>
      <c r="S1631" s="197"/>
      <c r="T1631" s="101" t="s">
        <v>4960</v>
      </c>
      <c r="U1631" s="197"/>
      <c r="V1631" s="197"/>
      <c r="W1631" s="197"/>
      <c r="X1631" s="197"/>
      <c r="Y1631" s="197"/>
    </row>
    <row r="1632" spans="1:51" ht="93" x14ac:dyDescent="0.2">
      <c r="A1632" s="180" t="s">
        <v>5150</v>
      </c>
      <c r="B1632" s="181">
        <v>44221</v>
      </c>
      <c r="C1632" s="180" t="s">
        <v>3736</v>
      </c>
      <c r="D1632" s="180" t="s">
        <v>3736</v>
      </c>
      <c r="E1632" s="207" t="s">
        <v>5151</v>
      </c>
      <c r="F1632" s="180" t="s">
        <v>5152</v>
      </c>
      <c r="G1632" s="184" t="s">
        <v>60</v>
      </c>
      <c r="H1632" s="159">
        <v>12300</v>
      </c>
      <c r="I1632" s="244" t="s">
        <v>5089</v>
      </c>
      <c r="J1632" s="192"/>
      <c r="K1632" s="192"/>
      <c r="L1632" s="192"/>
      <c r="M1632" s="221">
        <v>117420</v>
      </c>
      <c r="N1632" s="180" t="s">
        <v>1627</v>
      </c>
      <c r="O1632" s="182" t="s">
        <v>5090</v>
      </c>
      <c r="P1632" s="180">
        <v>7731246570</v>
      </c>
      <c r="Q1632" s="207" t="s">
        <v>5091</v>
      </c>
      <c r="R1632" s="191">
        <v>37601</v>
      </c>
      <c r="S1632" s="192"/>
      <c r="T1632" s="147" t="s">
        <v>4960</v>
      </c>
      <c r="U1632" s="192"/>
      <c r="V1632" s="192"/>
      <c r="W1632" s="192"/>
      <c r="X1632" s="192"/>
      <c r="Y1632" s="192"/>
      <c r="Z1632" s="163"/>
      <c r="AA1632" s="163"/>
      <c r="AB1632" s="163"/>
      <c r="AC1632" s="163"/>
      <c r="AD1632" s="163"/>
      <c r="AE1632" s="163"/>
      <c r="AF1632" s="163"/>
      <c r="AG1632" s="163"/>
      <c r="AH1632" s="163"/>
      <c r="AI1632" s="163"/>
      <c r="AJ1632" s="163"/>
      <c r="AK1632" s="163"/>
      <c r="AL1632" s="163"/>
      <c r="AM1632" s="163"/>
      <c r="AN1632" s="163"/>
      <c r="AO1632" s="163"/>
      <c r="AP1632" s="163"/>
      <c r="AQ1632" s="163"/>
      <c r="AR1632" s="163"/>
      <c r="AS1632" s="163"/>
      <c r="AT1632" s="163"/>
      <c r="AU1632" s="163"/>
      <c r="AV1632" s="163"/>
      <c r="AW1632" s="163"/>
      <c r="AX1632" s="163"/>
      <c r="AY1632" s="163"/>
    </row>
    <row r="1633" spans="1:51" s="163" customFormat="1" ht="93" x14ac:dyDescent="0.2">
      <c r="A1633" s="193" t="s">
        <v>5153</v>
      </c>
      <c r="B1633" s="43">
        <v>44221</v>
      </c>
      <c r="C1633" s="193" t="s">
        <v>3736</v>
      </c>
      <c r="D1633" s="193" t="s">
        <v>3736</v>
      </c>
      <c r="E1633" s="227" t="s">
        <v>5154</v>
      </c>
      <c r="F1633" s="193" t="s">
        <v>5155</v>
      </c>
      <c r="G1633" s="25" t="s">
        <v>60</v>
      </c>
      <c r="H1633" s="194">
        <v>12300</v>
      </c>
      <c r="I1633" s="134" t="s">
        <v>5089</v>
      </c>
      <c r="J1633" s="197"/>
      <c r="K1633" s="197"/>
      <c r="L1633" s="197"/>
      <c r="M1633" s="226">
        <v>117420</v>
      </c>
      <c r="N1633" s="193" t="s">
        <v>1627</v>
      </c>
      <c r="O1633" s="194" t="s">
        <v>5090</v>
      </c>
      <c r="P1633" s="193">
        <v>7731246570</v>
      </c>
      <c r="Q1633" s="227" t="s">
        <v>5091</v>
      </c>
      <c r="R1633" s="177">
        <v>37601</v>
      </c>
      <c r="S1633" s="197"/>
      <c r="T1633" s="101" t="s">
        <v>4960</v>
      </c>
      <c r="U1633" s="197"/>
      <c r="V1633" s="197"/>
      <c r="W1633" s="197"/>
      <c r="X1633" s="197"/>
      <c r="Y1633" s="197"/>
    </row>
    <row r="1634" spans="1:51" ht="93" x14ac:dyDescent="0.2">
      <c r="A1634" s="180" t="s">
        <v>5156</v>
      </c>
      <c r="B1634" s="181">
        <v>44221</v>
      </c>
      <c r="C1634" s="180" t="s">
        <v>3736</v>
      </c>
      <c r="D1634" s="180" t="s">
        <v>3736</v>
      </c>
      <c r="E1634" s="207" t="s">
        <v>5157</v>
      </c>
      <c r="F1634" s="180" t="s">
        <v>5158</v>
      </c>
      <c r="G1634" s="184" t="s">
        <v>60</v>
      </c>
      <c r="H1634" s="159">
        <v>12300</v>
      </c>
      <c r="I1634" s="244" t="s">
        <v>5089</v>
      </c>
      <c r="J1634" s="192"/>
      <c r="K1634" s="192"/>
      <c r="L1634" s="192"/>
      <c r="M1634" s="221">
        <v>117420</v>
      </c>
      <c r="N1634" s="180" t="s">
        <v>1627</v>
      </c>
      <c r="O1634" s="182" t="s">
        <v>5090</v>
      </c>
      <c r="P1634" s="180">
        <v>7731246570</v>
      </c>
      <c r="Q1634" s="207" t="s">
        <v>5091</v>
      </c>
      <c r="R1634" s="191">
        <v>37601</v>
      </c>
      <c r="S1634" s="192"/>
      <c r="T1634" s="147" t="s">
        <v>4960</v>
      </c>
      <c r="U1634" s="192"/>
      <c r="V1634" s="192"/>
      <c r="W1634" s="192"/>
      <c r="X1634" s="192"/>
      <c r="Y1634" s="192"/>
      <c r="Z1634" s="163"/>
      <c r="AA1634" s="163"/>
      <c r="AB1634" s="163"/>
      <c r="AC1634" s="163"/>
      <c r="AD1634" s="163"/>
      <c r="AE1634" s="163"/>
      <c r="AF1634" s="163"/>
      <c r="AG1634" s="163"/>
      <c r="AH1634" s="163"/>
      <c r="AI1634" s="163"/>
      <c r="AJ1634" s="163"/>
      <c r="AK1634" s="163"/>
      <c r="AL1634" s="163"/>
      <c r="AM1634" s="163"/>
      <c r="AN1634" s="163"/>
      <c r="AO1634" s="163"/>
      <c r="AP1634" s="163"/>
      <c r="AQ1634" s="163"/>
      <c r="AR1634" s="163"/>
      <c r="AS1634" s="163"/>
      <c r="AT1634" s="163"/>
      <c r="AU1634" s="163"/>
      <c r="AV1634" s="163"/>
      <c r="AW1634" s="163"/>
      <c r="AX1634" s="163"/>
      <c r="AY1634" s="163"/>
    </row>
    <row r="1635" spans="1:51" s="163" customFormat="1" ht="93" x14ac:dyDescent="0.2">
      <c r="A1635" s="193" t="s">
        <v>5159</v>
      </c>
      <c r="B1635" s="43">
        <v>44221</v>
      </c>
      <c r="C1635" s="193" t="s">
        <v>3736</v>
      </c>
      <c r="D1635" s="193" t="s">
        <v>3736</v>
      </c>
      <c r="E1635" s="227" t="s">
        <v>5160</v>
      </c>
      <c r="F1635" s="193" t="s">
        <v>5161</v>
      </c>
      <c r="G1635" s="25" t="s">
        <v>60</v>
      </c>
      <c r="H1635" s="194">
        <v>12300</v>
      </c>
      <c r="I1635" s="134" t="s">
        <v>5089</v>
      </c>
      <c r="J1635" s="197"/>
      <c r="K1635" s="197"/>
      <c r="L1635" s="197"/>
      <c r="M1635" s="226">
        <v>117420</v>
      </c>
      <c r="N1635" s="193" t="s">
        <v>1627</v>
      </c>
      <c r="O1635" s="194" t="s">
        <v>5090</v>
      </c>
      <c r="P1635" s="193">
        <v>7731246570</v>
      </c>
      <c r="Q1635" s="227" t="s">
        <v>5091</v>
      </c>
      <c r="R1635" s="177">
        <v>37601</v>
      </c>
      <c r="S1635" s="197"/>
      <c r="T1635" s="101" t="s">
        <v>4960</v>
      </c>
      <c r="U1635" s="197"/>
      <c r="V1635" s="197"/>
      <c r="W1635" s="197"/>
      <c r="X1635" s="197"/>
      <c r="Y1635" s="197"/>
    </row>
    <row r="1636" spans="1:51" ht="93" x14ac:dyDescent="0.2">
      <c r="A1636" s="180" t="s">
        <v>5162</v>
      </c>
      <c r="B1636" s="181">
        <v>44221</v>
      </c>
      <c r="C1636" s="218" t="s">
        <v>146</v>
      </c>
      <c r="D1636" s="218" t="s">
        <v>197</v>
      </c>
      <c r="E1636" s="207" t="s">
        <v>5163</v>
      </c>
      <c r="F1636" s="180" t="s">
        <v>5164</v>
      </c>
      <c r="G1636" s="184" t="s">
        <v>60</v>
      </c>
      <c r="H1636" s="159">
        <v>12300</v>
      </c>
      <c r="I1636" s="244" t="s">
        <v>5089</v>
      </c>
      <c r="J1636" s="192"/>
      <c r="K1636" s="192"/>
      <c r="L1636" s="192"/>
      <c r="M1636" s="221">
        <v>117420</v>
      </c>
      <c r="N1636" s="180" t="s">
        <v>1627</v>
      </c>
      <c r="O1636" s="182" t="s">
        <v>5090</v>
      </c>
      <c r="P1636" s="180">
        <v>7731246570</v>
      </c>
      <c r="Q1636" s="207" t="s">
        <v>5091</v>
      </c>
      <c r="R1636" s="191">
        <v>37601</v>
      </c>
      <c r="S1636" s="192"/>
      <c r="T1636" s="147" t="s">
        <v>4960</v>
      </c>
      <c r="U1636" s="192"/>
      <c r="V1636" s="192"/>
      <c r="W1636" s="192"/>
      <c r="X1636" s="192"/>
      <c r="Y1636" s="192"/>
      <c r="Z1636" s="163"/>
      <c r="AA1636" s="163"/>
      <c r="AB1636" s="163"/>
      <c r="AC1636" s="163"/>
      <c r="AD1636" s="163"/>
      <c r="AE1636" s="163"/>
      <c r="AF1636" s="163"/>
      <c r="AG1636" s="163"/>
      <c r="AH1636" s="163"/>
      <c r="AI1636" s="163"/>
      <c r="AJ1636" s="163"/>
      <c r="AK1636" s="163"/>
      <c r="AL1636" s="163"/>
      <c r="AM1636" s="163"/>
      <c r="AN1636" s="163"/>
      <c r="AO1636" s="163"/>
      <c r="AP1636" s="163"/>
      <c r="AQ1636" s="163"/>
      <c r="AR1636" s="163"/>
      <c r="AS1636" s="163"/>
      <c r="AT1636" s="163"/>
      <c r="AU1636" s="163"/>
      <c r="AV1636" s="163"/>
      <c r="AW1636" s="163"/>
      <c r="AX1636" s="163"/>
      <c r="AY1636" s="163"/>
    </row>
    <row r="1637" spans="1:51" s="163" customFormat="1" ht="93" x14ac:dyDescent="0.2">
      <c r="A1637" s="193" t="s">
        <v>5165</v>
      </c>
      <c r="B1637" s="43">
        <v>44221</v>
      </c>
      <c r="C1637" s="223" t="s">
        <v>146</v>
      </c>
      <c r="D1637" s="223" t="s">
        <v>197</v>
      </c>
      <c r="E1637" s="227" t="s">
        <v>5166</v>
      </c>
      <c r="F1637" s="193" t="s">
        <v>5167</v>
      </c>
      <c r="G1637" s="25" t="s">
        <v>60</v>
      </c>
      <c r="H1637" s="194">
        <v>12300</v>
      </c>
      <c r="I1637" s="134" t="s">
        <v>5089</v>
      </c>
      <c r="J1637" s="197"/>
      <c r="K1637" s="197"/>
      <c r="L1637" s="197"/>
      <c r="M1637" s="226">
        <v>117420</v>
      </c>
      <c r="N1637" s="193" t="s">
        <v>1627</v>
      </c>
      <c r="O1637" s="194" t="s">
        <v>5090</v>
      </c>
      <c r="P1637" s="193">
        <v>7731246570</v>
      </c>
      <c r="Q1637" s="227" t="s">
        <v>5091</v>
      </c>
      <c r="R1637" s="177">
        <v>37601</v>
      </c>
      <c r="S1637" s="197"/>
      <c r="T1637" s="101" t="s">
        <v>4960</v>
      </c>
      <c r="U1637" s="197"/>
      <c r="V1637" s="197"/>
      <c r="W1637" s="197"/>
      <c r="X1637" s="197"/>
      <c r="Y1637" s="197"/>
    </row>
    <row r="1638" spans="1:51" ht="93" x14ac:dyDescent="0.2">
      <c r="A1638" s="180" t="s">
        <v>5168</v>
      </c>
      <c r="B1638" s="181">
        <v>44221</v>
      </c>
      <c r="C1638" s="218" t="s">
        <v>146</v>
      </c>
      <c r="D1638" s="218" t="s">
        <v>197</v>
      </c>
      <c r="E1638" s="207" t="s">
        <v>5169</v>
      </c>
      <c r="F1638" s="180" t="s">
        <v>5170</v>
      </c>
      <c r="G1638" s="184" t="s">
        <v>60</v>
      </c>
      <c r="H1638" s="159">
        <v>12300</v>
      </c>
      <c r="I1638" s="244" t="s">
        <v>5089</v>
      </c>
      <c r="J1638" s="192"/>
      <c r="K1638" s="192"/>
      <c r="L1638" s="192"/>
      <c r="M1638" s="221">
        <v>117420</v>
      </c>
      <c r="N1638" s="180" t="s">
        <v>1627</v>
      </c>
      <c r="O1638" s="182" t="s">
        <v>5090</v>
      </c>
      <c r="P1638" s="180">
        <v>7731246570</v>
      </c>
      <c r="Q1638" s="207" t="s">
        <v>5091</v>
      </c>
      <c r="R1638" s="191">
        <v>37601</v>
      </c>
      <c r="S1638" s="192"/>
      <c r="T1638" s="147" t="s">
        <v>4960</v>
      </c>
      <c r="U1638" s="192"/>
      <c r="V1638" s="192"/>
      <c r="W1638" s="192"/>
      <c r="X1638" s="192"/>
      <c r="Y1638" s="192"/>
      <c r="Z1638" s="163"/>
      <c r="AA1638" s="163"/>
      <c r="AB1638" s="163"/>
      <c r="AC1638" s="163"/>
      <c r="AD1638" s="163"/>
      <c r="AE1638" s="163"/>
      <c r="AF1638" s="163"/>
      <c r="AG1638" s="163"/>
      <c r="AH1638" s="163"/>
      <c r="AI1638" s="163"/>
      <c r="AJ1638" s="163"/>
      <c r="AK1638" s="163"/>
      <c r="AL1638" s="163"/>
      <c r="AM1638" s="163"/>
      <c r="AN1638" s="163"/>
      <c r="AO1638" s="163"/>
      <c r="AP1638" s="163"/>
      <c r="AQ1638" s="163"/>
      <c r="AR1638" s="163"/>
      <c r="AS1638" s="163"/>
      <c r="AT1638" s="163"/>
      <c r="AU1638" s="163"/>
      <c r="AV1638" s="163"/>
      <c r="AW1638" s="163"/>
      <c r="AX1638" s="163"/>
      <c r="AY1638" s="163"/>
    </row>
    <row r="1639" spans="1:51" s="163" customFormat="1" ht="93" x14ac:dyDescent="0.2">
      <c r="A1639" s="193" t="s">
        <v>5171</v>
      </c>
      <c r="B1639" s="43">
        <v>44221</v>
      </c>
      <c r="C1639" s="223" t="s">
        <v>146</v>
      </c>
      <c r="D1639" s="223" t="s">
        <v>197</v>
      </c>
      <c r="E1639" s="227" t="s">
        <v>5172</v>
      </c>
      <c r="F1639" s="193" t="s">
        <v>5173</v>
      </c>
      <c r="G1639" s="25" t="s">
        <v>60</v>
      </c>
      <c r="H1639" s="194">
        <v>12300</v>
      </c>
      <c r="I1639" s="134" t="s">
        <v>5089</v>
      </c>
      <c r="J1639" s="197"/>
      <c r="K1639" s="197"/>
      <c r="L1639" s="197"/>
      <c r="M1639" s="226">
        <v>117420</v>
      </c>
      <c r="N1639" s="193" t="s">
        <v>1627</v>
      </c>
      <c r="O1639" s="194" t="s">
        <v>5090</v>
      </c>
      <c r="P1639" s="193">
        <v>7731246570</v>
      </c>
      <c r="Q1639" s="227" t="s">
        <v>5091</v>
      </c>
      <c r="R1639" s="177">
        <v>37601</v>
      </c>
      <c r="S1639" s="197"/>
      <c r="T1639" s="101" t="s">
        <v>4960</v>
      </c>
      <c r="U1639" s="197"/>
      <c r="V1639" s="197"/>
      <c r="W1639" s="197"/>
      <c r="X1639" s="197"/>
      <c r="Y1639" s="197"/>
    </row>
    <row r="1640" spans="1:51" ht="93" x14ac:dyDescent="0.2">
      <c r="A1640" s="180" t="s">
        <v>5174</v>
      </c>
      <c r="B1640" s="181">
        <v>44221</v>
      </c>
      <c r="C1640" s="218" t="s">
        <v>146</v>
      </c>
      <c r="D1640" s="218" t="s">
        <v>197</v>
      </c>
      <c r="E1640" s="207" t="s">
        <v>5175</v>
      </c>
      <c r="F1640" s="180" t="s">
        <v>5176</v>
      </c>
      <c r="G1640" s="184" t="s">
        <v>60</v>
      </c>
      <c r="H1640" s="159">
        <v>12300</v>
      </c>
      <c r="I1640" s="244" t="s">
        <v>5089</v>
      </c>
      <c r="J1640" s="192"/>
      <c r="K1640" s="192"/>
      <c r="L1640" s="192"/>
      <c r="M1640" s="221">
        <v>117420</v>
      </c>
      <c r="N1640" s="180" t="s">
        <v>1627</v>
      </c>
      <c r="O1640" s="182" t="s">
        <v>5090</v>
      </c>
      <c r="P1640" s="180">
        <v>7731246570</v>
      </c>
      <c r="Q1640" s="207" t="s">
        <v>5091</v>
      </c>
      <c r="R1640" s="191">
        <v>37601</v>
      </c>
      <c r="S1640" s="192"/>
      <c r="T1640" s="147" t="s">
        <v>4960</v>
      </c>
      <c r="U1640" s="192"/>
      <c r="V1640" s="192"/>
      <c r="W1640" s="192"/>
      <c r="X1640" s="192"/>
      <c r="Y1640" s="192"/>
      <c r="Z1640" s="163"/>
      <c r="AA1640" s="163"/>
      <c r="AB1640" s="163"/>
      <c r="AC1640" s="163"/>
      <c r="AD1640" s="163"/>
      <c r="AE1640" s="163"/>
      <c r="AF1640" s="163"/>
      <c r="AG1640" s="163"/>
      <c r="AH1640" s="163"/>
      <c r="AI1640" s="163"/>
      <c r="AJ1640" s="163"/>
      <c r="AK1640" s="163"/>
      <c r="AL1640" s="163"/>
      <c r="AM1640" s="163"/>
      <c r="AN1640" s="163"/>
      <c r="AO1640" s="163"/>
      <c r="AP1640" s="163"/>
      <c r="AQ1640" s="163"/>
      <c r="AR1640" s="163"/>
      <c r="AS1640" s="163"/>
      <c r="AT1640" s="163"/>
      <c r="AU1640" s="163"/>
      <c r="AV1640" s="163"/>
      <c r="AW1640" s="163"/>
      <c r="AX1640" s="163"/>
      <c r="AY1640" s="163"/>
    </row>
    <row r="1641" spans="1:51" s="163" customFormat="1" ht="93" x14ac:dyDescent="0.2">
      <c r="A1641" s="193" t="s">
        <v>5177</v>
      </c>
      <c r="B1641" s="43">
        <v>44221</v>
      </c>
      <c r="C1641" s="223" t="s">
        <v>146</v>
      </c>
      <c r="D1641" s="223" t="s">
        <v>197</v>
      </c>
      <c r="E1641" s="227" t="s">
        <v>5178</v>
      </c>
      <c r="F1641" s="193" t="s">
        <v>5179</v>
      </c>
      <c r="G1641" s="25" t="s">
        <v>60</v>
      </c>
      <c r="H1641" s="194">
        <v>12300</v>
      </c>
      <c r="I1641" s="134" t="s">
        <v>5089</v>
      </c>
      <c r="J1641" s="197"/>
      <c r="K1641" s="197"/>
      <c r="L1641" s="197"/>
      <c r="M1641" s="226">
        <v>117420</v>
      </c>
      <c r="N1641" s="193" t="s">
        <v>1627</v>
      </c>
      <c r="O1641" s="194" t="s">
        <v>5090</v>
      </c>
      <c r="P1641" s="193">
        <v>7731246570</v>
      </c>
      <c r="Q1641" s="227" t="s">
        <v>5091</v>
      </c>
      <c r="R1641" s="177">
        <v>37601</v>
      </c>
      <c r="S1641" s="197"/>
      <c r="T1641" s="101" t="s">
        <v>4960</v>
      </c>
      <c r="U1641" s="197"/>
      <c r="V1641" s="197"/>
      <c r="W1641" s="197"/>
      <c r="X1641" s="197"/>
      <c r="Y1641" s="197"/>
    </row>
    <row r="1642" spans="1:51" ht="93" x14ac:dyDescent="0.2">
      <c r="A1642" s="180" t="s">
        <v>5180</v>
      </c>
      <c r="B1642" s="181">
        <v>44221</v>
      </c>
      <c r="C1642" s="218" t="s">
        <v>146</v>
      </c>
      <c r="D1642" s="218" t="s">
        <v>197</v>
      </c>
      <c r="E1642" s="180">
        <v>7635</v>
      </c>
      <c r="F1642" s="180" t="s">
        <v>5181</v>
      </c>
      <c r="G1642" s="184" t="s">
        <v>60</v>
      </c>
      <c r="H1642" s="159">
        <v>12300</v>
      </c>
      <c r="I1642" s="244" t="s">
        <v>5089</v>
      </c>
      <c r="J1642" s="192"/>
      <c r="K1642" s="192"/>
      <c r="L1642" s="192"/>
      <c r="M1642" s="221">
        <v>117420</v>
      </c>
      <c r="N1642" s="180" t="s">
        <v>1627</v>
      </c>
      <c r="O1642" s="182" t="s">
        <v>5090</v>
      </c>
      <c r="P1642" s="180">
        <v>7731246570</v>
      </c>
      <c r="Q1642" s="207" t="s">
        <v>5091</v>
      </c>
      <c r="R1642" s="191">
        <v>37601</v>
      </c>
      <c r="S1642" s="192"/>
      <c r="T1642" s="147" t="s">
        <v>4960</v>
      </c>
      <c r="U1642" s="192"/>
      <c r="V1642" s="192"/>
      <c r="W1642" s="192"/>
      <c r="X1642" s="192"/>
      <c r="Y1642" s="192"/>
      <c r="Z1642" s="163"/>
      <c r="AA1642" s="163"/>
      <c r="AB1642" s="163"/>
      <c r="AC1642" s="163"/>
      <c r="AD1642" s="163"/>
      <c r="AE1642" s="163"/>
      <c r="AF1642" s="163"/>
      <c r="AG1642" s="163"/>
      <c r="AH1642" s="163"/>
      <c r="AI1642" s="163"/>
      <c r="AJ1642" s="163"/>
      <c r="AK1642" s="163"/>
      <c r="AL1642" s="163"/>
      <c r="AM1642" s="163"/>
      <c r="AN1642" s="163"/>
      <c r="AO1642" s="163"/>
      <c r="AP1642" s="163"/>
      <c r="AQ1642" s="163"/>
      <c r="AR1642" s="163"/>
      <c r="AS1642" s="163"/>
      <c r="AT1642" s="163"/>
      <c r="AU1642" s="163"/>
      <c r="AV1642" s="163"/>
      <c r="AW1642" s="163"/>
      <c r="AX1642" s="163"/>
      <c r="AY1642" s="163"/>
    </row>
    <row r="1643" spans="1:51" s="163" customFormat="1" ht="93" x14ac:dyDescent="0.2">
      <c r="A1643" s="193" t="s">
        <v>5182</v>
      </c>
      <c r="B1643" s="43">
        <v>44221</v>
      </c>
      <c r="C1643" s="223" t="s">
        <v>146</v>
      </c>
      <c r="D1643" s="223" t="s">
        <v>197</v>
      </c>
      <c r="E1643" s="193">
        <v>98415601</v>
      </c>
      <c r="F1643" s="193" t="s">
        <v>5183</v>
      </c>
      <c r="G1643" s="25" t="s">
        <v>60</v>
      </c>
      <c r="H1643" s="194">
        <v>12300</v>
      </c>
      <c r="I1643" s="134" t="s">
        <v>5089</v>
      </c>
      <c r="J1643" s="197"/>
      <c r="K1643" s="197"/>
      <c r="L1643" s="197"/>
      <c r="M1643" s="226">
        <v>117420</v>
      </c>
      <c r="N1643" s="193" t="s">
        <v>1627</v>
      </c>
      <c r="O1643" s="194" t="s">
        <v>5090</v>
      </c>
      <c r="P1643" s="193">
        <v>7731246570</v>
      </c>
      <c r="Q1643" s="227" t="s">
        <v>5091</v>
      </c>
      <c r="R1643" s="177">
        <v>37601</v>
      </c>
      <c r="S1643" s="197"/>
      <c r="T1643" s="101" t="s">
        <v>4960</v>
      </c>
      <c r="U1643" s="197"/>
      <c r="V1643" s="197"/>
      <c r="W1643" s="197"/>
      <c r="X1643" s="197"/>
      <c r="Y1643" s="197"/>
    </row>
    <row r="1644" spans="1:51" ht="93" x14ac:dyDescent="0.2">
      <c r="A1644" s="180" t="s">
        <v>5184</v>
      </c>
      <c r="B1644" s="181">
        <v>44221</v>
      </c>
      <c r="C1644" s="218" t="s">
        <v>146</v>
      </c>
      <c r="D1644" s="218" t="s">
        <v>197</v>
      </c>
      <c r="E1644" s="180">
        <v>99150924</v>
      </c>
      <c r="F1644" s="180" t="s">
        <v>5185</v>
      </c>
      <c r="G1644" s="184" t="s">
        <v>60</v>
      </c>
      <c r="H1644" s="159">
        <v>12300</v>
      </c>
      <c r="I1644" s="244" t="s">
        <v>5089</v>
      </c>
      <c r="J1644" s="192"/>
      <c r="K1644" s="192"/>
      <c r="L1644" s="192"/>
      <c r="M1644" s="221">
        <v>117420</v>
      </c>
      <c r="N1644" s="180" t="s">
        <v>1627</v>
      </c>
      <c r="O1644" s="182" t="s">
        <v>5090</v>
      </c>
      <c r="P1644" s="180">
        <v>7731246570</v>
      </c>
      <c r="Q1644" s="207" t="s">
        <v>5091</v>
      </c>
      <c r="R1644" s="191">
        <v>37601</v>
      </c>
      <c r="S1644" s="192"/>
      <c r="T1644" s="147" t="s">
        <v>4960</v>
      </c>
      <c r="U1644" s="192"/>
      <c r="V1644" s="192"/>
      <c r="W1644" s="192"/>
      <c r="X1644" s="192"/>
      <c r="Y1644" s="192"/>
      <c r="Z1644" s="163"/>
      <c r="AA1644" s="163"/>
      <c r="AB1644" s="163"/>
      <c r="AC1644" s="163"/>
      <c r="AD1644" s="163"/>
      <c r="AE1644" s="163"/>
      <c r="AF1644" s="163"/>
      <c r="AG1644" s="163"/>
      <c r="AH1644" s="163"/>
      <c r="AI1644" s="163"/>
      <c r="AJ1644" s="163"/>
      <c r="AK1644" s="163"/>
      <c r="AL1644" s="163"/>
      <c r="AM1644" s="163"/>
      <c r="AN1644" s="163"/>
      <c r="AO1644" s="163"/>
      <c r="AP1644" s="163"/>
      <c r="AQ1644" s="163"/>
      <c r="AR1644" s="163"/>
      <c r="AS1644" s="163"/>
      <c r="AT1644" s="163"/>
      <c r="AU1644" s="163"/>
      <c r="AV1644" s="163"/>
      <c r="AW1644" s="163"/>
      <c r="AX1644" s="163"/>
      <c r="AY1644" s="163"/>
    </row>
    <row r="1645" spans="1:51" s="163" customFormat="1" ht="93" x14ac:dyDescent="0.2">
      <c r="A1645" s="193" t="s">
        <v>5186</v>
      </c>
      <c r="B1645" s="43">
        <v>44221</v>
      </c>
      <c r="C1645" s="223" t="s">
        <v>146</v>
      </c>
      <c r="D1645" s="223" t="s">
        <v>197</v>
      </c>
      <c r="E1645" s="193">
        <v>98734017</v>
      </c>
      <c r="F1645" s="193" t="s">
        <v>5187</v>
      </c>
      <c r="G1645" s="25" t="s">
        <v>60</v>
      </c>
      <c r="H1645" s="194">
        <v>12300</v>
      </c>
      <c r="I1645" s="134" t="s">
        <v>5089</v>
      </c>
      <c r="J1645" s="197"/>
      <c r="K1645" s="197"/>
      <c r="L1645" s="197"/>
      <c r="M1645" s="226">
        <v>117420</v>
      </c>
      <c r="N1645" s="193" t="s">
        <v>1627</v>
      </c>
      <c r="O1645" s="194" t="s">
        <v>5090</v>
      </c>
      <c r="P1645" s="193">
        <v>7731246570</v>
      </c>
      <c r="Q1645" s="227" t="s">
        <v>5091</v>
      </c>
      <c r="R1645" s="177">
        <v>37601</v>
      </c>
      <c r="S1645" s="197"/>
      <c r="T1645" s="101" t="s">
        <v>4960</v>
      </c>
      <c r="U1645" s="197"/>
      <c r="V1645" s="197"/>
      <c r="W1645" s="197"/>
      <c r="X1645" s="197"/>
      <c r="Y1645" s="197"/>
    </row>
    <row r="1646" spans="1:51" ht="93" x14ac:dyDescent="0.2">
      <c r="A1646" s="180" t="s">
        <v>5188</v>
      </c>
      <c r="B1646" s="181">
        <v>44221</v>
      </c>
      <c r="C1646" s="218" t="s">
        <v>146</v>
      </c>
      <c r="D1646" s="218" t="s">
        <v>197</v>
      </c>
      <c r="E1646" s="180">
        <v>8248</v>
      </c>
      <c r="F1646" s="180" t="s">
        <v>5189</v>
      </c>
      <c r="G1646" s="184" t="s">
        <v>60</v>
      </c>
      <c r="H1646" s="159">
        <v>12300</v>
      </c>
      <c r="I1646" s="244" t="s">
        <v>5089</v>
      </c>
      <c r="J1646" s="192"/>
      <c r="K1646" s="192"/>
      <c r="L1646" s="192"/>
      <c r="M1646" s="221">
        <v>117420</v>
      </c>
      <c r="N1646" s="180" t="s">
        <v>1627</v>
      </c>
      <c r="O1646" s="182" t="s">
        <v>5090</v>
      </c>
      <c r="P1646" s="180">
        <v>7731246570</v>
      </c>
      <c r="Q1646" s="207" t="s">
        <v>5091</v>
      </c>
      <c r="R1646" s="191">
        <v>37601</v>
      </c>
      <c r="S1646" s="192"/>
      <c r="T1646" s="147" t="s">
        <v>4960</v>
      </c>
      <c r="U1646" s="192"/>
      <c r="V1646" s="192"/>
      <c r="W1646" s="192"/>
      <c r="X1646" s="192"/>
      <c r="Y1646" s="192"/>
      <c r="Z1646" s="163"/>
      <c r="AA1646" s="163"/>
      <c r="AB1646" s="163"/>
      <c r="AC1646" s="163"/>
      <c r="AD1646" s="163"/>
      <c r="AE1646" s="163"/>
      <c r="AF1646" s="163"/>
      <c r="AG1646" s="163"/>
      <c r="AH1646" s="163"/>
      <c r="AI1646" s="163"/>
      <c r="AJ1646" s="163"/>
      <c r="AK1646" s="163"/>
      <c r="AL1646" s="163"/>
      <c r="AM1646" s="163"/>
      <c r="AN1646" s="163"/>
      <c r="AO1646" s="163"/>
      <c r="AP1646" s="163"/>
      <c r="AQ1646" s="163"/>
      <c r="AR1646" s="163"/>
      <c r="AS1646" s="163"/>
      <c r="AT1646" s="163"/>
      <c r="AU1646" s="163"/>
      <c r="AV1646" s="163"/>
      <c r="AW1646" s="163"/>
      <c r="AX1646" s="163"/>
      <c r="AY1646" s="163"/>
    </row>
    <row r="1647" spans="1:51" s="163" customFormat="1" ht="93" x14ac:dyDescent="0.2">
      <c r="A1647" s="193" t="s">
        <v>5190</v>
      </c>
      <c r="B1647" s="43">
        <v>44221</v>
      </c>
      <c r="C1647" s="223" t="s">
        <v>146</v>
      </c>
      <c r="D1647" s="223" t="s">
        <v>197</v>
      </c>
      <c r="E1647" s="193">
        <v>9815750</v>
      </c>
      <c r="F1647" s="193" t="s">
        <v>5191</v>
      </c>
      <c r="G1647" s="25" t="s">
        <v>60</v>
      </c>
      <c r="H1647" s="194">
        <v>12300</v>
      </c>
      <c r="I1647" s="134" t="s">
        <v>5089</v>
      </c>
      <c r="J1647" s="197"/>
      <c r="K1647" s="197"/>
      <c r="L1647" s="197"/>
      <c r="M1647" s="226">
        <v>117420</v>
      </c>
      <c r="N1647" s="193" t="s">
        <v>1627</v>
      </c>
      <c r="O1647" s="194" t="s">
        <v>5090</v>
      </c>
      <c r="P1647" s="193">
        <v>7731246570</v>
      </c>
      <c r="Q1647" s="227" t="s">
        <v>5091</v>
      </c>
      <c r="R1647" s="177">
        <v>37601</v>
      </c>
      <c r="S1647" s="197"/>
      <c r="T1647" s="101" t="s">
        <v>4960</v>
      </c>
      <c r="U1647" s="197"/>
      <c r="V1647" s="197"/>
      <c r="W1647" s="197"/>
      <c r="X1647" s="197"/>
      <c r="Y1647" s="197"/>
    </row>
    <row r="1648" spans="1:51" ht="93" x14ac:dyDescent="0.2">
      <c r="A1648" s="180" t="s">
        <v>5192</v>
      </c>
      <c r="B1648" s="181">
        <v>44221</v>
      </c>
      <c r="C1648" s="218" t="s">
        <v>146</v>
      </c>
      <c r="D1648" s="218" t="s">
        <v>197</v>
      </c>
      <c r="E1648" s="180">
        <v>98103562</v>
      </c>
      <c r="F1648" s="180" t="s">
        <v>5193</v>
      </c>
      <c r="G1648" s="184" t="s">
        <v>60</v>
      </c>
      <c r="H1648" s="159">
        <v>12300</v>
      </c>
      <c r="I1648" s="244" t="s">
        <v>5089</v>
      </c>
      <c r="J1648" s="192"/>
      <c r="K1648" s="192"/>
      <c r="L1648" s="192"/>
      <c r="M1648" s="221">
        <v>117420</v>
      </c>
      <c r="N1648" s="180" t="s">
        <v>1627</v>
      </c>
      <c r="O1648" s="182" t="s">
        <v>5090</v>
      </c>
      <c r="P1648" s="180">
        <v>7731246570</v>
      </c>
      <c r="Q1648" s="207" t="s">
        <v>5091</v>
      </c>
      <c r="R1648" s="191">
        <v>37601</v>
      </c>
      <c r="S1648" s="192"/>
      <c r="T1648" s="147" t="s">
        <v>4960</v>
      </c>
      <c r="U1648" s="192"/>
      <c r="V1648" s="192"/>
      <c r="W1648" s="192"/>
      <c r="X1648" s="192"/>
      <c r="Y1648" s="192"/>
      <c r="Z1648" s="163"/>
      <c r="AA1648" s="163"/>
      <c r="AB1648" s="163"/>
      <c r="AC1648" s="163"/>
      <c r="AD1648" s="163"/>
      <c r="AE1648" s="163"/>
      <c r="AF1648" s="163"/>
      <c r="AG1648" s="163"/>
      <c r="AH1648" s="163"/>
      <c r="AI1648" s="163"/>
      <c r="AJ1648" s="163"/>
      <c r="AK1648" s="163"/>
      <c r="AL1648" s="163"/>
      <c r="AM1648" s="163"/>
      <c r="AN1648" s="163"/>
      <c r="AO1648" s="163"/>
      <c r="AP1648" s="163"/>
      <c r="AQ1648" s="163"/>
      <c r="AR1648" s="163"/>
      <c r="AS1648" s="163"/>
      <c r="AT1648" s="163"/>
      <c r="AU1648" s="163"/>
      <c r="AV1648" s="163"/>
      <c r="AW1648" s="163"/>
      <c r="AX1648" s="163"/>
      <c r="AY1648" s="163"/>
    </row>
    <row r="1649" spans="1:51" s="163" customFormat="1" ht="93" x14ac:dyDescent="0.2">
      <c r="A1649" s="193" t="s">
        <v>5194</v>
      </c>
      <c r="B1649" s="43">
        <v>44221</v>
      </c>
      <c r="C1649" s="223" t="s">
        <v>146</v>
      </c>
      <c r="D1649" s="223" t="s">
        <v>197</v>
      </c>
      <c r="E1649" s="193">
        <v>98417270</v>
      </c>
      <c r="F1649" s="193" t="s">
        <v>5195</v>
      </c>
      <c r="G1649" s="25" t="s">
        <v>60</v>
      </c>
      <c r="H1649" s="194">
        <v>12300</v>
      </c>
      <c r="I1649" s="134" t="s">
        <v>5089</v>
      </c>
      <c r="J1649" s="197"/>
      <c r="K1649" s="197"/>
      <c r="L1649" s="197"/>
      <c r="M1649" s="226">
        <v>117420</v>
      </c>
      <c r="N1649" s="193" t="s">
        <v>1627</v>
      </c>
      <c r="O1649" s="194" t="s">
        <v>5090</v>
      </c>
      <c r="P1649" s="193">
        <v>7731246570</v>
      </c>
      <c r="Q1649" s="227" t="s">
        <v>5091</v>
      </c>
      <c r="R1649" s="177">
        <v>37601</v>
      </c>
      <c r="S1649" s="197"/>
      <c r="T1649" s="101" t="s">
        <v>4960</v>
      </c>
      <c r="U1649" s="197"/>
      <c r="V1649" s="197"/>
      <c r="W1649" s="197"/>
      <c r="X1649" s="197"/>
      <c r="Y1649" s="197"/>
    </row>
    <row r="1650" spans="1:51" ht="93" x14ac:dyDescent="0.2">
      <c r="A1650" s="180" t="s">
        <v>5196</v>
      </c>
      <c r="B1650" s="181">
        <v>44221</v>
      </c>
      <c r="C1650" s="218" t="s">
        <v>146</v>
      </c>
      <c r="D1650" s="218" t="s">
        <v>197</v>
      </c>
      <c r="E1650" s="180">
        <v>9775339</v>
      </c>
      <c r="F1650" s="180" t="s">
        <v>5197</v>
      </c>
      <c r="G1650" s="184" t="s">
        <v>60</v>
      </c>
      <c r="H1650" s="159">
        <v>12300</v>
      </c>
      <c r="I1650" s="244" t="s">
        <v>5089</v>
      </c>
      <c r="J1650" s="192"/>
      <c r="K1650" s="192"/>
      <c r="L1650" s="192"/>
      <c r="M1650" s="221">
        <v>117420</v>
      </c>
      <c r="N1650" s="180" t="s">
        <v>1627</v>
      </c>
      <c r="O1650" s="182" t="s">
        <v>5090</v>
      </c>
      <c r="P1650" s="180">
        <v>7731246570</v>
      </c>
      <c r="Q1650" s="207" t="s">
        <v>5091</v>
      </c>
      <c r="R1650" s="191">
        <v>37601</v>
      </c>
      <c r="S1650" s="192"/>
      <c r="T1650" s="147" t="s">
        <v>4960</v>
      </c>
      <c r="U1650" s="192"/>
      <c r="V1650" s="192"/>
      <c r="W1650" s="192"/>
      <c r="X1650" s="192"/>
      <c r="Y1650" s="192"/>
      <c r="Z1650" s="163"/>
      <c r="AA1650" s="163"/>
      <c r="AB1650" s="163"/>
      <c r="AC1650" s="163"/>
      <c r="AD1650" s="163"/>
      <c r="AE1650" s="163"/>
      <c r="AF1650" s="163"/>
      <c r="AG1650" s="163"/>
      <c r="AH1650" s="163"/>
      <c r="AI1650" s="163"/>
      <c r="AJ1650" s="163"/>
      <c r="AK1650" s="163"/>
      <c r="AL1650" s="163"/>
      <c r="AM1650" s="163"/>
      <c r="AN1650" s="163"/>
      <c r="AO1650" s="163"/>
      <c r="AP1650" s="163"/>
      <c r="AQ1650" s="163"/>
      <c r="AR1650" s="163"/>
      <c r="AS1650" s="163"/>
      <c r="AT1650" s="163"/>
      <c r="AU1650" s="163"/>
      <c r="AV1650" s="163"/>
      <c r="AW1650" s="163"/>
      <c r="AX1650" s="163"/>
      <c r="AY1650" s="163"/>
    </row>
    <row r="1651" spans="1:51" s="163" customFormat="1" ht="93" x14ac:dyDescent="0.2">
      <c r="A1651" s="193" t="s">
        <v>5198</v>
      </c>
      <c r="B1651" s="43">
        <v>44221</v>
      </c>
      <c r="C1651" s="223" t="s">
        <v>146</v>
      </c>
      <c r="D1651" s="223" t="s">
        <v>197</v>
      </c>
      <c r="E1651" s="193">
        <v>9775338</v>
      </c>
      <c r="F1651" s="193" t="s">
        <v>5199</v>
      </c>
      <c r="G1651" s="25" t="s">
        <v>60</v>
      </c>
      <c r="H1651" s="194">
        <v>12300</v>
      </c>
      <c r="I1651" s="134" t="s">
        <v>5089</v>
      </c>
      <c r="J1651" s="197"/>
      <c r="K1651" s="197"/>
      <c r="L1651" s="197"/>
      <c r="M1651" s="226">
        <v>117420</v>
      </c>
      <c r="N1651" s="193" t="s">
        <v>1627</v>
      </c>
      <c r="O1651" s="194" t="s">
        <v>5090</v>
      </c>
      <c r="P1651" s="193">
        <v>7731246570</v>
      </c>
      <c r="Q1651" s="227" t="s">
        <v>5091</v>
      </c>
      <c r="R1651" s="177">
        <v>37601</v>
      </c>
      <c r="S1651" s="197"/>
      <c r="T1651" s="101" t="s">
        <v>4960</v>
      </c>
      <c r="U1651" s="197"/>
      <c r="V1651" s="197"/>
      <c r="W1651" s="197"/>
      <c r="X1651" s="197"/>
      <c r="Y1651" s="197"/>
    </row>
    <row r="1652" spans="1:51" ht="93" x14ac:dyDescent="0.2">
      <c r="A1652" s="180" t="s">
        <v>5200</v>
      </c>
      <c r="B1652" s="181">
        <v>44221</v>
      </c>
      <c r="C1652" s="218" t="s">
        <v>146</v>
      </c>
      <c r="D1652" s="218" t="s">
        <v>197</v>
      </c>
      <c r="E1652" s="180">
        <v>99150349</v>
      </c>
      <c r="F1652" s="180" t="s">
        <v>5201</v>
      </c>
      <c r="G1652" s="184" t="s">
        <v>60</v>
      </c>
      <c r="H1652" s="159">
        <v>12300</v>
      </c>
      <c r="I1652" s="244" t="s">
        <v>5089</v>
      </c>
      <c r="J1652" s="192"/>
      <c r="K1652" s="192"/>
      <c r="L1652" s="192"/>
      <c r="M1652" s="221">
        <v>117420</v>
      </c>
      <c r="N1652" s="180" t="s">
        <v>1627</v>
      </c>
      <c r="O1652" s="182" t="s">
        <v>5090</v>
      </c>
      <c r="P1652" s="180">
        <v>7731246570</v>
      </c>
      <c r="Q1652" s="207" t="s">
        <v>5091</v>
      </c>
      <c r="R1652" s="191">
        <v>37601</v>
      </c>
      <c r="S1652" s="192"/>
      <c r="T1652" s="147" t="s">
        <v>4960</v>
      </c>
      <c r="U1652" s="264"/>
      <c r="V1652" s="264"/>
      <c r="W1652" s="264"/>
      <c r="X1652" s="264"/>
      <c r="Y1652" s="264"/>
      <c r="Z1652" s="163"/>
      <c r="AA1652" s="163"/>
      <c r="AB1652" s="163"/>
      <c r="AC1652" s="163"/>
      <c r="AD1652" s="163"/>
      <c r="AE1652" s="163"/>
      <c r="AF1652" s="163"/>
      <c r="AG1652" s="163"/>
      <c r="AH1652" s="163"/>
      <c r="AI1652" s="163"/>
      <c r="AJ1652" s="163"/>
      <c r="AK1652" s="163"/>
      <c r="AL1652" s="163"/>
      <c r="AM1652" s="163"/>
      <c r="AN1652" s="163"/>
      <c r="AO1652" s="163"/>
      <c r="AP1652" s="163"/>
      <c r="AQ1652" s="163"/>
      <c r="AR1652" s="163"/>
      <c r="AS1652" s="163"/>
      <c r="AT1652" s="163"/>
      <c r="AU1652" s="163"/>
      <c r="AV1652" s="163"/>
      <c r="AW1652" s="163"/>
      <c r="AX1652" s="163"/>
      <c r="AY1652" s="163"/>
    </row>
    <row r="1653" spans="1:51" s="163" customFormat="1" ht="93" customHeight="1" x14ac:dyDescent="0.2">
      <c r="A1653" s="193" t="s">
        <v>5202</v>
      </c>
      <c r="B1653" s="43">
        <v>44221</v>
      </c>
      <c r="C1653" s="223" t="s">
        <v>146</v>
      </c>
      <c r="D1653" s="223" t="s">
        <v>197</v>
      </c>
      <c r="E1653" s="193">
        <v>99150830</v>
      </c>
      <c r="F1653" s="193" t="s">
        <v>5203</v>
      </c>
      <c r="G1653" s="25" t="s">
        <v>60</v>
      </c>
      <c r="H1653" s="194">
        <v>12300</v>
      </c>
      <c r="I1653" s="134" t="s">
        <v>5089</v>
      </c>
      <c r="J1653" s="197"/>
      <c r="K1653" s="197"/>
      <c r="L1653" s="197"/>
      <c r="M1653" s="226">
        <v>117420</v>
      </c>
      <c r="N1653" s="193" t="s">
        <v>1627</v>
      </c>
      <c r="O1653" s="194" t="s">
        <v>5090</v>
      </c>
      <c r="P1653" s="193">
        <v>7731246570</v>
      </c>
      <c r="Q1653" s="227" t="s">
        <v>5091</v>
      </c>
      <c r="R1653" s="177">
        <v>37601</v>
      </c>
      <c r="S1653" s="197"/>
      <c r="T1653" s="101" t="s">
        <v>4960</v>
      </c>
      <c r="U1653" s="45"/>
      <c r="V1653" s="45"/>
      <c r="W1653" s="45"/>
      <c r="X1653" s="45"/>
      <c r="Y1653" s="45"/>
    </row>
    <row r="1654" spans="1:51" ht="96" customHeight="1" x14ac:dyDescent="0.2">
      <c r="A1654" s="180" t="s">
        <v>5204</v>
      </c>
      <c r="B1654" s="181">
        <v>44221</v>
      </c>
      <c r="C1654" s="218" t="s">
        <v>146</v>
      </c>
      <c r="D1654" s="218" t="s">
        <v>147</v>
      </c>
      <c r="E1654" s="180">
        <v>97289</v>
      </c>
      <c r="F1654" s="180" t="s">
        <v>5205</v>
      </c>
      <c r="G1654" s="184" t="s">
        <v>60</v>
      </c>
      <c r="H1654" s="159">
        <v>12300</v>
      </c>
      <c r="I1654" s="244" t="s">
        <v>5206</v>
      </c>
      <c r="J1654" s="192"/>
      <c r="K1654" s="192"/>
      <c r="L1654" s="192"/>
      <c r="M1654" s="180">
        <v>129110</v>
      </c>
      <c r="N1654" s="180" t="s">
        <v>1627</v>
      </c>
      <c r="O1654" s="182" t="s">
        <v>5207</v>
      </c>
      <c r="P1654" s="180">
        <v>7708235034</v>
      </c>
      <c r="Q1654" s="207" t="s">
        <v>5208</v>
      </c>
      <c r="R1654" s="191">
        <v>38364</v>
      </c>
      <c r="S1654" s="192"/>
      <c r="T1654" s="147" t="s">
        <v>4960</v>
      </c>
      <c r="U1654" s="266"/>
      <c r="V1654" s="266"/>
      <c r="W1654" s="266"/>
      <c r="X1654" s="266"/>
      <c r="Y1654" s="266"/>
      <c r="Z1654" s="163"/>
      <c r="AA1654" s="163"/>
      <c r="AB1654" s="163"/>
      <c r="AC1654" s="163"/>
      <c r="AD1654" s="163"/>
      <c r="AE1654" s="163"/>
      <c r="AF1654" s="163"/>
      <c r="AG1654" s="163"/>
      <c r="AH1654" s="163"/>
      <c r="AI1654" s="163"/>
      <c r="AJ1654" s="163"/>
      <c r="AK1654" s="163"/>
      <c r="AL1654" s="163"/>
      <c r="AM1654" s="163"/>
      <c r="AN1654" s="163"/>
      <c r="AO1654" s="163"/>
      <c r="AP1654" s="163"/>
      <c r="AQ1654" s="163"/>
      <c r="AR1654" s="163"/>
      <c r="AS1654" s="163"/>
      <c r="AT1654" s="163"/>
      <c r="AU1654" s="163"/>
      <c r="AV1654" s="163"/>
      <c r="AW1654" s="163"/>
      <c r="AX1654" s="163"/>
      <c r="AY1654" s="163"/>
    </row>
    <row r="1655" spans="1:51" s="163" customFormat="1" ht="93" x14ac:dyDescent="0.2">
      <c r="A1655" s="193" t="s">
        <v>5209</v>
      </c>
      <c r="B1655" s="43">
        <v>44221</v>
      </c>
      <c r="C1655" s="223" t="s">
        <v>146</v>
      </c>
      <c r="D1655" s="223" t="s">
        <v>147</v>
      </c>
      <c r="E1655" s="193">
        <v>96332</v>
      </c>
      <c r="F1655" s="193" t="s">
        <v>5210</v>
      </c>
      <c r="G1655" s="25" t="s">
        <v>60</v>
      </c>
      <c r="H1655" s="194">
        <v>12300</v>
      </c>
      <c r="I1655" s="134" t="s">
        <v>5206</v>
      </c>
      <c r="J1655" s="197"/>
      <c r="K1655" s="197"/>
      <c r="L1655" s="197"/>
      <c r="M1655" s="193">
        <v>129110</v>
      </c>
      <c r="N1655" s="193" t="s">
        <v>1627</v>
      </c>
      <c r="O1655" s="194" t="s">
        <v>5207</v>
      </c>
      <c r="P1655" s="193">
        <v>7708235034</v>
      </c>
      <c r="Q1655" s="227" t="s">
        <v>5208</v>
      </c>
      <c r="R1655" s="177">
        <v>38364</v>
      </c>
      <c r="S1655" s="197"/>
      <c r="T1655" s="101" t="s">
        <v>4960</v>
      </c>
      <c r="U1655" s="45"/>
      <c r="V1655" s="45"/>
      <c r="W1655" s="45"/>
      <c r="X1655" s="45"/>
      <c r="Y1655" s="45"/>
    </row>
    <row r="1656" spans="1:51" ht="93" x14ac:dyDescent="0.2">
      <c r="A1656" s="180" t="s">
        <v>5211</v>
      </c>
      <c r="B1656" s="181">
        <v>44221</v>
      </c>
      <c r="C1656" s="218" t="s">
        <v>146</v>
      </c>
      <c r="D1656" s="218" t="s">
        <v>147</v>
      </c>
      <c r="E1656" s="180">
        <v>96696</v>
      </c>
      <c r="F1656" s="180" t="s">
        <v>5212</v>
      </c>
      <c r="G1656" s="184" t="s">
        <v>60</v>
      </c>
      <c r="H1656" s="159">
        <v>12300</v>
      </c>
      <c r="I1656" s="244" t="s">
        <v>5206</v>
      </c>
      <c r="J1656" s="192"/>
      <c r="K1656" s="192"/>
      <c r="L1656" s="192"/>
      <c r="M1656" s="180">
        <v>129110</v>
      </c>
      <c r="N1656" s="180" t="s">
        <v>1627</v>
      </c>
      <c r="O1656" s="182" t="s">
        <v>5207</v>
      </c>
      <c r="P1656" s="180">
        <v>7708235034</v>
      </c>
      <c r="Q1656" s="207" t="s">
        <v>5208</v>
      </c>
      <c r="R1656" s="191">
        <v>38364</v>
      </c>
      <c r="S1656" s="192"/>
      <c r="T1656" s="147" t="s">
        <v>4960</v>
      </c>
      <c r="U1656" s="266"/>
      <c r="V1656" s="266"/>
      <c r="W1656" s="266"/>
      <c r="X1656" s="266"/>
      <c r="Y1656" s="266"/>
      <c r="Z1656" s="163"/>
      <c r="AA1656" s="163"/>
      <c r="AB1656" s="163"/>
      <c r="AC1656" s="163"/>
      <c r="AD1656" s="163"/>
      <c r="AE1656" s="163"/>
      <c r="AF1656" s="163"/>
      <c r="AG1656" s="163"/>
      <c r="AH1656" s="163"/>
      <c r="AI1656" s="163"/>
      <c r="AJ1656" s="163"/>
      <c r="AK1656" s="163"/>
      <c r="AL1656" s="163"/>
      <c r="AM1656" s="163"/>
      <c r="AN1656" s="163"/>
      <c r="AO1656" s="163"/>
      <c r="AP1656" s="163"/>
      <c r="AQ1656" s="163"/>
      <c r="AR1656" s="163"/>
      <c r="AS1656" s="163"/>
      <c r="AT1656" s="163"/>
      <c r="AU1656" s="163"/>
      <c r="AV1656" s="163"/>
      <c r="AW1656" s="163"/>
      <c r="AX1656" s="163"/>
      <c r="AY1656" s="163"/>
    </row>
    <row r="1657" spans="1:51" s="163" customFormat="1" ht="93" x14ac:dyDescent="0.2">
      <c r="A1657" s="193" t="s">
        <v>5213</v>
      </c>
      <c r="B1657" s="43">
        <v>44221</v>
      </c>
      <c r="C1657" s="223" t="s">
        <v>146</v>
      </c>
      <c r="D1657" s="223" t="s">
        <v>147</v>
      </c>
      <c r="E1657" s="193">
        <v>96697</v>
      </c>
      <c r="F1657" s="193" t="s">
        <v>5214</v>
      </c>
      <c r="G1657" s="25" t="s">
        <v>60</v>
      </c>
      <c r="H1657" s="194">
        <v>12300</v>
      </c>
      <c r="I1657" s="134" t="s">
        <v>5206</v>
      </c>
      <c r="J1657" s="197"/>
      <c r="K1657" s="197"/>
      <c r="L1657" s="197"/>
      <c r="M1657" s="193">
        <v>129110</v>
      </c>
      <c r="N1657" s="193" t="s">
        <v>1627</v>
      </c>
      <c r="O1657" s="194" t="s">
        <v>5207</v>
      </c>
      <c r="P1657" s="193">
        <v>7708235034</v>
      </c>
      <c r="Q1657" s="227" t="s">
        <v>5208</v>
      </c>
      <c r="R1657" s="177">
        <v>38364</v>
      </c>
      <c r="S1657" s="197"/>
      <c r="T1657" s="101" t="s">
        <v>4960</v>
      </c>
      <c r="U1657" s="45"/>
      <c r="V1657" s="45"/>
      <c r="W1657" s="45"/>
      <c r="X1657" s="45"/>
      <c r="Y1657" s="45"/>
    </row>
    <row r="1658" spans="1:51" ht="93" x14ac:dyDescent="0.2">
      <c r="A1658" s="180" t="s">
        <v>5215</v>
      </c>
      <c r="B1658" s="181">
        <v>44221</v>
      </c>
      <c r="C1658" s="218" t="s">
        <v>146</v>
      </c>
      <c r="D1658" s="218" t="s">
        <v>147</v>
      </c>
      <c r="E1658" s="180">
        <v>96708</v>
      </c>
      <c r="F1658" s="180" t="s">
        <v>5216</v>
      </c>
      <c r="G1658" s="184" t="s">
        <v>60</v>
      </c>
      <c r="H1658" s="159">
        <v>12300</v>
      </c>
      <c r="I1658" s="244" t="s">
        <v>5206</v>
      </c>
      <c r="J1658" s="192"/>
      <c r="K1658" s="192"/>
      <c r="L1658" s="192"/>
      <c r="M1658" s="180">
        <v>129110</v>
      </c>
      <c r="N1658" s="180" t="s">
        <v>1627</v>
      </c>
      <c r="O1658" s="182" t="s">
        <v>5207</v>
      </c>
      <c r="P1658" s="180">
        <v>7708235034</v>
      </c>
      <c r="Q1658" s="207" t="s">
        <v>5208</v>
      </c>
      <c r="R1658" s="191">
        <v>38364</v>
      </c>
      <c r="S1658" s="192"/>
      <c r="T1658" s="147" t="s">
        <v>4960</v>
      </c>
      <c r="U1658" s="266"/>
      <c r="V1658" s="266"/>
      <c r="W1658" s="266"/>
      <c r="X1658" s="266"/>
      <c r="Y1658" s="266"/>
      <c r="Z1658" s="163"/>
      <c r="AA1658" s="163"/>
      <c r="AB1658" s="163"/>
      <c r="AC1658" s="163"/>
      <c r="AD1658" s="163"/>
      <c r="AE1658" s="163"/>
      <c r="AF1658" s="163"/>
      <c r="AG1658" s="163"/>
      <c r="AH1658" s="163"/>
      <c r="AI1658" s="163"/>
      <c r="AJ1658" s="163"/>
      <c r="AK1658" s="163"/>
      <c r="AL1658" s="163"/>
      <c r="AM1658" s="163"/>
      <c r="AN1658" s="163"/>
      <c r="AO1658" s="163"/>
      <c r="AP1658" s="163"/>
      <c r="AQ1658" s="163"/>
      <c r="AR1658" s="163"/>
      <c r="AS1658" s="163"/>
      <c r="AT1658" s="163"/>
      <c r="AU1658" s="163"/>
      <c r="AV1658" s="163"/>
      <c r="AW1658" s="163"/>
      <c r="AX1658" s="163"/>
      <c r="AY1658" s="163"/>
    </row>
    <row r="1659" spans="1:51" s="163" customFormat="1" ht="93" x14ac:dyDescent="0.2">
      <c r="A1659" s="193" t="s">
        <v>5217</v>
      </c>
      <c r="B1659" s="43">
        <v>44221</v>
      </c>
      <c r="C1659" s="223" t="s">
        <v>146</v>
      </c>
      <c r="D1659" s="223" t="s">
        <v>147</v>
      </c>
      <c r="E1659" s="193">
        <v>96361</v>
      </c>
      <c r="F1659" s="193" t="s">
        <v>5218</v>
      </c>
      <c r="G1659" s="25" t="s">
        <v>60</v>
      </c>
      <c r="H1659" s="194">
        <v>12300</v>
      </c>
      <c r="I1659" s="134" t="s">
        <v>5206</v>
      </c>
      <c r="J1659" s="197"/>
      <c r="K1659" s="197"/>
      <c r="L1659" s="197"/>
      <c r="M1659" s="193">
        <v>129110</v>
      </c>
      <c r="N1659" s="193" t="s">
        <v>1627</v>
      </c>
      <c r="O1659" s="194" t="s">
        <v>5207</v>
      </c>
      <c r="P1659" s="193">
        <v>7708235034</v>
      </c>
      <c r="Q1659" s="227" t="s">
        <v>5208</v>
      </c>
      <c r="R1659" s="177">
        <v>38364</v>
      </c>
      <c r="S1659" s="197"/>
      <c r="T1659" s="101" t="s">
        <v>4960</v>
      </c>
      <c r="U1659" s="45"/>
      <c r="V1659" s="45"/>
      <c r="W1659" s="45"/>
      <c r="X1659" s="45"/>
      <c r="Y1659" s="45"/>
    </row>
    <row r="1660" spans="1:51" ht="93" x14ac:dyDescent="0.2">
      <c r="A1660" s="180" t="s">
        <v>5219</v>
      </c>
      <c r="B1660" s="181">
        <v>44221</v>
      </c>
      <c r="C1660" s="182" t="s">
        <v>5220</v>
      </c>
      <c r="D1660" s="182" t="s">
        <v>5221</v>
      </c>
      <c r="E1660" s="180" t="s">
        <v>5222</v>
      </c>
      <c r="F1660" s="180" t="s">
        <v>5223</v>
      </c>
      <c r="G1660" s="184" t="s">
        <v>60</v>
      </c>
      <c r="H1660" s="159">
        <v>12300</v>
      </c>
      <c r="I1660" s="244" t="s">
        <v>5206</v>
      </c>
      <c r="J1660" s="192"/>
      <c r="K1660" s="192"/>
      <c r="L1660" s="192"/>
      <c r="M1660" s="180">
        <v>129110</v>
      </c>
      <c r="N1660" s="180" t="s">
        <v>1627</v>
      </c>
      <c r="O1660" s="182" t="s">
        <v>5207</v>
      </c>
      <c r="P1660" s="180">
        <v>7708235034</v>
      </c>
      <c r="Q1660" s="207" t="s">
        <v>5208</v>
      </c>
      <c r="R1660" s="191">
        <v>38364</v>
      </c>
      <c r="S1660" s="192"/>
      <c r="T1660" s="147" t="s">
        <v>4960</v>
      </c>
      <c r="U1660" s="266"/>
      <c r="V1660" s="266"/>
      <c r="W1660" s="266"/>
      <c r="X1660" s="266"/>
      <c r="Y1660" s="266"/>
      <c r="Z1660" s="163"/>
      <c r="AA1660" s="163"/>
      <c r="AB1660" s="163"/>
      <c r="AC1660" s="163"/>
      <c r="AD1660" s="163"/>
      <c r="AE1660" s="163"/>
      <c r="AF1660" s="163"/>
      <c r="AG1660" s="163"/>
      <c r="AH1660" s="163"/>
      <c r="AI1660" s="163"/>
      <c r="AJ1660" s="163"/>
      <c r="AK1660" s="163"/>
      <c r="AL1660" s="163"/>
      <c r="AM1660" s="163"/>
      <c r="AN1660" s="163"/>
      <c r="AO1660" s="163"/>
      <c r="AP1660" s="163"/>
      <c r="AQ1660" s="163"/>
      <c r="AR1660" s="163"/>
      <c r="AS1660" s="163"/>
      <c r="AT1660" s="163"/>
      <c r="AU1660" s="163"/>
      <c r="AV1660" s="163"/>
      <c r="AW1660" s="163"/>
      <c r="AX1660" s="163"/>
      <c r="AY1660" s="163"/>
    </row>
    <row r="1661" spans="1:51" s="163" customFormat="1" ht="93" x14ac:dyDescent="0.2">
      <c r="A1661" s="193" t="s">
        <v>5224</v>
      </c>
      <c r="B1661" s="43">
        <v>44221</v>
      </c>
      <c r="C1661" s="194" t="s">
        <v>5220</v>
      </c>
      <c r="D1661" s="194" t="s">
        <v>5221</v>
      </c>
      <c r="E1661" s="193" t="s">
        <v>5225</v>
      </c>
      <c r="F1661" s="267" t="s">
        <v>5226</v>
      </c>
      <c r="G1661" s="36" t="s">
        <v>60</v>
      </c>
      <c r="H1661" s="268">
        <v>12300</v>
      </c>
      <c r="I1661" s="134" t="s">
        <v>5206</v>
      </c>
      <c r="J1661" s="197"/>
      <c r="K1661" s="197"/>
      <c r="L1661" s="197"/>
      <c r="M1661" s="193">
        <v>129110</v>
      </c>
      <c r="N1661" s="193" t="s">
        <v>1627</v>
      </c>
      <c r="O1661" s="194" t="s">
        <v>5207</v>
      </c>
      <c r="P1661" s="193">
        <v>7708235034</v>
      </c>
      <c r="Q1661" s="227" t="s">
        <v>5208</v>
      </c>
      <c r="R1661" s="177">
        <v>38364</v>
      </c>
      <c r="S1661" s="197"/>
      <c r="T1661" s="101" t="s">
        <v>4960</v>
      </c>
      <c r="U1661" s="45"/>
      <c r="V1661" s="45"/>
      <c r="W1661" s="45"/>
      <c r="X1661" s="45"/>
      <c r="Y1661" s="45"/>
    </row>
    <row r="1662" spans="1:51" ht="93" x14ac:dyDescent="0.2">
      <c r="A1662" s="180" t="s">
        <v>5227</v>
      </c>
      <c r="B1662" s="181">
        <v>44221</v>
      </c>
      <c r="C1662" s="246" t="s">
        <v>1534</v>
      </c>
      <c r="D1662" s="159" t="s">
        <v>208</v>
      </c>
      <c r="E1662" s="269">
        <v>61801</v>
      </c>
      <c r="F1662" s="159" t="s">
        <v>5228</v>
      </c>
      <c r="G1662" s="159" t="s">
        <v>60</v>
      </c>
      <c r="H1662" s="159">
        <v>12300</v>
      </c>
      <c r="I1662" s="270" t="s">
        <v>5229</v>
      </c>
      <c r="J1662" s="271"/>
      <c r="K1662" s="271"/>
      <c r="L1662" s="271"/>
      <c r="M1662" s="272">
        <v>108811</v>
      </c>
      <c r="N1662" s="270" t="s">
        <v>1802</v>
      </c>
      <c r="O1662" s="270" t="s">
        <v>5230</v>
      </c>
      <c r="P1662" s="270" t="s">
        <v>5231</v>
      </c>
      <c r="Q1662" s="270" t="s">
        <v>5232</v>
      </c>
      <c r="R1662" s="270" t="s">
        <v>5233</v>
      </c>
      <c r="S1662" s="192"/>
      <c r="T1662" s="147" t="s">
        <v>4960</v>
      </c>
      <c r="U1662" s="266"/>
      <c r="V1662" s="266"/>
      <c r="W1662" s="266"/>
      <c r="X1662" s="266"/>
      <c r="Y1662" s="266"/>
      <c r="Z1662" s="163"/>
      <c r="AA1662" s="163"/>
      <c r="AB1662" s="163"/>
      <c r="AC1662" s="163"/>
      <c r="AD1662" s="163"/>
      <c r="AE1662" s="163"/>
      <c r="AF1662" s="163"/>
      <c r="AG1662" s="163"/>
      <c r="AH1662" s="163"/>
      <c r="AI1662" s="163"/>
      <c r="AJ1662" s="163"/>
      <c r="AK1662" s="163"/>
      <c r="AL1662" s="163"/>
      <c r="AM1662" s="163"/>
      <c r="AN1662" s="163"/>
      <c r="AO1662" s="163"/>
      <c r="AP1662" s="163"/>
      <c r="AQ1662" s="163"/>
      <c r="AR1662" s="163"/>
      <c r="AS1662" s="163"/>
      <c r="AT1662" s="163"/>
      <c r="AU1662" s="163"/>
      <c r="AV1662" s="163"/>
      <c r="AW1662" s="163"/>
      <c r="AX1662" s="163"/>
      <c r="AY1662" s="163"/>
    </row>
    <row r="1663" spans="1:51" s="163" customFormat="1" ht="93" x14ac:dyDescent="0.35">
      <c r="A1663" s="193" t="s">
        <v>5234</v>
      </c>
      <c r="B1663" s="43">
        <v>44221</v>
      </c>
      <c r="C1663" s="177" t="s">
        <v>1534</v>
      </c>
      <c r="D1663" s="194" t="s">
        <v>208</v>
      </c>
      <c r="E1663" s="193">
        <v>63405</v>
      </c>
      <c r="F1663" s="194" t="s">
        <v>5235</v>
      </c>
      <c r="G1663" s="194" t="s">
        <v>60</v>
      </c>
      <c r="H1663" s="194">
        <v>12300</v>
      </c>
      <c r="I1663" s="262" t="s">
        <v>5229</v>
      </c>
      <c r="J1663" s="273"/>
      <c r="K1663" s="273"/>
      <c r="L1663" s="273"/>
      <c r="M1663" s="274">
        <v>108811</v>
      </c>
      <c r="N1663" s="262" t="s">
        <v>1802</v>
      </c>
      <c r="O1663" s="262" t="s">
        <v>5230</v>
      </c>
      <c r="P1663" s="262" t="s">
        <v>5231</v>
      </c>
      <c r="Q1663" s="262" t="s">
        <v>5232</v>
      </c>
      <c r="R1663" s="262" t="s">
        <v>5233</v>
      </c>
      <c r="S1663" s="197"/>
      <c r="T1663" s="101" t="s">
        <v>4960</v>
      </c>
      <c r="U1663" s="45"/>
      <c r="V1663" s="45"/>
      <c r="W1663" s="45"/>
      <c r="X1663" s="45"/>
      <c r="Y1663" s="45"/>
    </row>
    <row r="1664" spans="1:51" ht="93" x14ac:dyDescent="0.35">
      <c r="A1664" s="180" t="s">
        <v>5236</v>
      </c>
      <c r="B1664" s="181">
        <v>44221</v>
      </c>
      <c r="C1664" s="246" t="s">
        <v>1534</v>
      </c>
      <c r="D1664" s="159" t="s">
        <v>208</v>
      </c>
      <c r="E1664" s="269">
        <v>61792</v>
      </c>
      <c r="F1664" s="159" t="s">
        <v>5237</v>
      </c>
      <c r="G1664" s="159" t="s">
        <v>60</v>
      </c>
      <c r="H1664" s="159">
        <v>12300</v>
      </c>
      <c r="I1664" s="270" t="s">
        <v>5229</v>
      </c>
      <c r="J1664" s="275"/>
      <c r="K1664" s="275"/>
      <c r="L1664" s="275"/>
      <c r="M1664" s="272">
        <v>108811</v>
      </c>
      <c r="N1664" s="270" t="s">
        <v>1802</v>
      </c>
      <c r="O1664" s="270" t="s">
        <v>5230</v>
      </c>
      <c r="P1664" s="270" t="s">
        <v>5231</v>
      </c>
      <c r="Q1664" s="270" t="s">
        <v>5232</v>
      </c>
      <c r="R1664" s="270" t="s">
        <v>5233</v>
      </c>
      <c r="S1664" s="192"/>
      <c r="T1664" s="147" t="s">
        <v>4960</v>
      </c>
      <c r="U1664" s="266"/>
      <c r="V1664" s="266"/>
      <c r="W1664" s="266"/>
      <c r="X1664" s="266"/>
      <c r="Y1664" s="266"/>
      <c r="Z1664" s="163"/>
      <c r="AA1664" s="163"/>
      <c r="AB1664" s="163"/>
      <c r="AC1664" s="163"/>
      <c r="AD1664" s="163"/>
      <c r="AE1664" s="163"/>
      <c r="AF1664" s="163"/>
      <c r="AG1664" s="163"/>
      <c r="AH1664" s="163"/>
      <c r="AI1664" s="163"/>
      <c r="AJ1664" s="163"/>
      <c r="AK1664" s="163"/>
      <c r="AL1664" s="163"/>
      <c r="AM1664" s="163"/>
      <c r="AN1664" s="163"/>
      <c r="AO1664" s="163"/>
      <c r="AP1664" s="163"/>
      <c r="AQ1664" s="163"/>
      <c r="AR1664" s="163"/>
      <c r="AS1664" s="163"/>
      <c r="AT1664" s="163"/>
      <c r="AU1664" s="163"/>
      <c r="AV1664" s="163"/>
      <c r="AW1664" s="163"/>
      <c r="AX1664" s="163"/>
      <c r="AY1664" s="163"/>
    </row>
    <row r="1665" spans="1:51" s="163" customFormat="1" ht="93" x14ac:dyDescent="0.35">
      <c r="A1665" s="193" t="s">
        <v>5238</v>
      </c>
      <c r="B1665" s="43">
        <v>44221</v>
      </c>
      <c r="C1665" s="177" t="s">
        <v>1534</v>
      </c>
      <c r="D1665" s="194" t="s">
        <v>208</v>
      </c>
      <c r="E1665" s="193">
        <v>61793</v>
      </c>
      <c r="F1665" s="194" t="s">
        <v>5239</v>
      </c>
      <c r="G1665" s="194" t="s">
        <v>60</v>
      </c>
      <c r="H1665" s="194">
        <v>12300</v>
      </c>
      <c r="I1665" s="262" t="s">
        <v>5229</v>
      </c>
      <c r="J1665" s="273"/>
      <c r="K1665" s="273"/>
      <c r="L1665" s="273"/>
      <c r="M1665" s="274">
        <v>108811</v>
      </c>
      <c r="N1665" s="262" t="s">
        <v>1802</v>
      </c>
      <c r="O1665" s="262" t="s">
        <v>5230</v>
      </c>
      <c r="P1665" s="262" t="s">
        <v>5231</v>
      </c>
      <c r="Q1665" s="262" t="s">
        <v>5232</v>
      </c>
      <c r="R1665" s="262" t="s">
        <v>5233</v>
      </c>
      <c r="S1665" s="197"/>
      <c r="T1665" s="101" t="s">
        <v>4960</v>
      </c>
      <c r="U1665" s="45"/>
      <c r="V1665" s="45"/>
      <c r="W1665" s="45"/>
      <c r="X1665" s="45"/>
      <c r="Y1665" s="45"/>
    </row>
    <row r="1666" spans="1:51" ht="93" x14ac:dyDescent="0.35">
      <c r="A1666" s="180" t="s">
        <v>5240</v>
      </c>
      <c r="B1666" s="181">
        <v>44221</v>
      </c>
      <c r="C1666" s="246" t="s">
        <v>1534</v>
      </c>
      <c r="D1666" s="159" t="s">
        <v>208</v>
      </c>
      <c r="E1666" s="269">
        <v>63409</v>
      </c>
      <c r="F1666" s="159" t="s">
        <v>5241</v>
      </c>
      <c r="G1666" s="159" t="s">
        <v>60</v>
      </c>
      <c r="H1666" s="159">
        <v>12300</v>
      </c>
      <c r="I1666" s="270" t="s">
        <v>5229</v>
      </c>
      <c r="J1666" s="275"/>
      <c r="K1666" s="275"/>
      <c r="L1666" s="275"/>
      <c r="M1666" s="272">
        <v>108811</v>
      </c>
      <c r="N1666" s="270" t="s">
        <v>1802</v>
      </c>
      <c r="O1666" s="270" t="s">
        <v>5230</v>
      </c>
      <c r="P1666" s="270" t="s">
        <v>5231</v>
      </c>
      <c r="Q1666" s="270" t="s">
        <v>5232</v>
      </c>
      <c r="R1666" s="270" t="s">
        <v>5233</v>
      </c>
      <c r="S1666" s="192"/>
      <c r="T1666" s="147" t="s">
        <v>4960</v>
      </c>
      <c r="U1666" s="266"/>
      <c r="V1666" s="266"/>
      <c r="W1666" s="266"/>
      <c r="X1666" s="266"/>
      <c r="Y1666" s="266"/>
      <c r="Z1666" s="163"/>
      <c r="AA1666" s="163"/>
      <c r="AB1666" s="163"/>
      <c r="AC1666" s="163"/>
      <c r="AD1666" s="163"/>
      <c r="AE1666" s="163"/>
      <c r="AF1666" s="163"/>
      <c r="AG1666" s="163"/>
      <c r="AH1666" s="163"/>
      <c r="AI1666" s="163"/>
      <c r="AJ1666" s="163"/>
      <c r="AK1666" s="163"/>
      <c r="AL1666" s="163"/>
      <c r="AM1666" s="163"/>
      <c r="AN1666" s="163"/>
      <c r="AO1666" s="163"/>
      <c r="AP1666" s="163"/>
      <c r="AQ1666" s="163"/>
      <c r="AR1666" s="163"/>
      <c r="AS1666" s="163"/>
      <c r="AT1666" s="163"/>
      <c r="AU1666" s="163"/>
      <c r="AV1666" s="163"/>
      <c r="AW1666" s="163"/>
      <c r="AX1666" s="163"/>
      <c r="AY1666" s="163"/>
    </row>
    <row r="1667" spans="1:51" s="163" customFormat="1" ht="93" x14ac:dyDescent="0.35">
      <c r="A1667" s="193" t="s">
        <v>5242</v>
      </c>
      <c r="B1667" s="43">
        <v>44221</v>
      </c>
      <c r="C1667" s="177" t="s">
        <v>1534</v>
      </c>
      <c r="D1667" s="194" t="s">
        <v>208</v>
      </c>
      <c r="E1667" s="227" t="s">
        <v>5243</v>
      </c>
      <c r="F1667" s="194" t="s">
        <v>5244</v>
      </c>
      <c r="G1667" s="194" t="s">
        <v>60</v>
      </c>
      <c r="H1667" s="194">
        <v>12300</v>
      </c>
      <c r="I1667" s="262" t="s">
        <v>5229</v>
      </c>
      <c r="J1667" s="273"/>
      <c r="K1667" s="273"/>
      <c r="L1667" s="273"/>
      <c r="M1667" s="274">
        <v>108811</v>
      </c>
      <c r="N1667" s="262" t="s">
        <v>1802</v>
      </c>
      <c r="O1667" s="262" t="s">
        <v>5230</v>
      </c>
      <c r="P1667" s="262" t="s">
        <v>5231</v>
      </c>
      <c r="Q1667" s="262" t="s">
        <v>5232</v>
      </c>
      <c r="R1667" s="262" t="s">
        <v>5233</v>
      </c>
      <c r="S1667" s="197"/>
      <c r="T1667" s="101" t="s">
        <v>4960</v>
      </c>
      <c r="U1667" s="45"/>
      <c r="V1667" s="45"/>
      <c r="W1667" s="45"/>
      <c r="X1667" s="45"/>
      <c r="Y1667" s="45"/>
    </row>
    <row r="1668" spans="1:51" ht="93" x14ac:dyDescent="0.35">
      <c r="A1668" s="180" t="s">
        <v>5245</v>
      </c>
      <c r="B1668" s="181">
        <v>44221</v>
      </c>
      <c r="C1668" s="246" t="s">
        <v>1534</v>
      </c>
      <c r="D1668" s="159" t="s">
        <v>208</v>
      </c>
      <c r="E1668" s="269">
        <v>64862</v>
      </c>
      <c r="F1668" s="159" t="s">
        <v>5246</v>
      </c>
      <c r="G1668" s="159" t="s">
        <v>60</v>
      </c>
      <c r="H1668" s="159">
        <v>12300</v>
      </c>
      <c r="I1668" s="270" t="s">
        <v>5229</v>
      </c>
      <c r="J1668" s="275"/>
      <c r="K1668" s="275"/>
      <c r="L1668" s="275"/>
      <c r="M1668" s="272">
        <v>108811</v>
      </c>
      <c r="N1668" s="270" t="s">
        <v>1802</v>
      </c>
      <c r="O1668" s="270" t="s">
        <v>5230</v>
      </c>
      <c r="P1668" s="270" t="s">
        <v>5231</v>
      </c>
      <c r="Q1668" s="270" t="s">
        <v>5232</v>
      </c>
      <c r="R1668" s="270" t="s">
        <v>5233</v>
      </c>
      <c r="S1668" s="192"/>
      <c r="T1668" s="147" t="s">
        <v>4960</v>
      </c>
      <c r="U1668" s="266"/>
      <c r="V1668" s="266"/>
      <c r="W1668" s="266"/>
      <c r="X1668" s="266"/>
      <c r="Y1668" s="266"/>
      <c r="Z1668" s="163"/>
      <c r="AA1668" s="163"/>
      <c r="AB1668" s="163"/>
      <c r="AC1668" s="163"/>
      <c r="AD1668" s="163"/>
      <c r="AE1668" s="163"/>
      <c r="AF1668" s="163"/>
      <c r="AG1668" s="163"/>
      <c r="AH1668" s="163"/>
      <c r="AI1668" s="163"/>
      <c r="AJ1668" s="163"/>
      <c r="AK1668" s="163"/>
      <c r="AL1668" s="163"/>
      <c r="AM1668" s="163"/>
      <c r="AN1668" s="163"/>
      <c r="AO1668" s="163"/>
      <c r="AP1668" s="163"/>
      <c r="AQ1668" s="163"/>
      <c r="AR1668" s="163"/>
      <c r="AS1668" s="163"/>
      <c r="AT1668" s="163"/>
      <c r="AU1668" s="163"/>
      <c r="AV1668" s="163"/>
      <c r="AW1668" s="163"/>
      <c r="AX1668" s="163"/>
      <c r="AY1668" s="163"/>
    </row>
    <row r="1669" spans="1:51" s="163" customFormat="1" ht="93" x14ac:dyDescent="0.35">
      <c r="A1669" s="193" t="s">
        <v>5247</v>
      </c>
      <c r="B1669" s="43">
        <v>44221</v>
      </c>
      <c r="C1669" s="177" t="s">
        <v>1534</v>
      </c>
      <c r="D1669" s="194" t="s">
        <v>208</v>
      </c>
      <c r="E1669" s="193">
        <v>64863</v>
      </c>
      <c r="F1669" s="194" t="s">
        <v>5248</v>
      </c>
      <c r="G1669" s="194" t="s">
        <v>60</v>
      </c>
      <c r="H1669" s="194">
        <v>12300</v>
      </c>
      <c r="I1669" s="262" t="s">
        <v>5229</v>
      </c>
      <c r="J1669" s="273"/>
      <c r="K1669" s="273"/>
      <c r="L1669" s="273"/>
      <c r="M1669" s="274">
        <v>108811</v>
      </c>
      <c r="N1669" s="262" t="s">
        <v>1802</v>
      </c>
      <c r="O1669" s="262" t="s">
        <v>5230</v>
      </c>
      <c r="P1669" s="262" t="s">
        <v>5231</v>
      </c>
      <c r="Q1669" s="262" t="s">
        <v>5232</v>
      </c>
      <c r="R1669" s="262" t="s">
        <v>5233</v>
      </c>
      <c r="S1669" s="197"/>
      <c r="T1669" s="101" t="s">
        <v>4960</v>
      </c>
      <c r="U1669" s="45"/>
      <c r="V1669" s="45"/>
      <c r="W1669" s="45"/>
      <c r="X1669" s="45"/>
      <c r="Y1669" s="45"/>
    </row>
    <row r="1670" spans="1:51" ht="93" x14ac:dyDescent="0.35">
      <c r="A1670" s="180" t="s">
        <v>5249</v>
      </c>
      <c r="B1670" s="181">
        <v>44221</v>
      </c>
      <c r="C1670" s="246" t="s">
        <v>1534</v>
      </c>
      <c r="D1670" s="159" t="s">
        <v>208</v>
      </c>
      <c r="E1670" s="269">
        <v>64864</v>
      </c>
      <c r="F1670" s="159" t="s">
        <v>5250</v>
      </c>
      <c r="G1670" s="159" t="s">
        <v>60</v>
      </c>
      <c r="H1670" s="159">
        <v>12300</v>
      </c>
      <c r="I1670" s="270" t="s">
        <v>5229</v>
      </c>
      <c r="J1670" s="275"/>
      <c r="K1670" s="275"/>
      <c r="L1670" s="275"/>
      <c r="M1670" s="272">
        <v>108811</v>
      </c>
      <c r="N1670" s="270" t="s">
        <v>1802</v>
      </c>
      <c r="O1670" s="270" t="s">
        <v>5230</v>
      </c>
      <c r="P1670" s="270" t="s">
        <v>5231</v>
      </c>
      <c r="Q1670" s="270" t="s">
        <v>5232</v>
      </c>
      <c r="R1670" s="270" t="s">
        <v>5233</v>
      </c>
      <c r="S1670" s="192"/>
      <c r="T1670" s="147" t="s">
        <v>4960</v>
      </c>
      <c r="U1670" s="266"/>
      <c r="V1670" s="266"/>
      <c r="W1670" s="266"/>
      <c r="X1670" s="266"/>
      <c r="Y1670" s="266"/>
      <c r="Z1670" s="163"/>
      <c r="AA1670" s="163"/>
      <c r="AB1670" s="163"/>
      <c r="AC1670" s="163"/>
      <c r="AD1670" s="163"/>
      <c r="AE1670" s="163"/>
      <c r="AF1670" s="163"/>
      <c r="AG1670" s="163"/>
      <c r="AH1670" s="163"/>
      <c r="AI1670" s="163"/>
      <c r="AJ1670" s="163"/>
      <c r="AK1670" s="163"/>
      <c r="AL1670" s="163"/>
      <c r="AM1670" s="163"/>
      <c r="AN1670" s="163"/>
      <c r="AO1670" s="163"/>
      <c r="AP1670" s="163"/>
      <c r="AQ1670" s="163"/>
      <c r="AR1670" s="163"/>
      <c r="AS1670" s="163"/>
      <c r="AT1670" s="163"/>
      <c r="AU1670" s="163"/>
      <c r="AV1670" s="163"/>
      <c r="AW1670" s="163"/>
      <c r="AX1670" s="163"/>
      <c r="AY1670" s="163"/>
    </row>
    <row r="1671" spans="1:51" s="163" customFormat="1" ht="93" x14ac:dyDescent="0.35">
      <c r="A1671" s="193" t="s">
        <v>5251</v>
      </c>
      <c r="B1671" s="43">
        <v>44221</v>
      </c>
      <c r="C1671" s="177" t="s">
        <v>1534</v>
      </c>
      <c r="D1671" s="194" t="s">
        <v>208</v>
      </c>
      <c r="E1671" s="193">
        <v>64865</v>
      </c>
      <c r="F1671" s="194" t="s">
        <v>5252</v>
      </c>
      <c r="G1671" s="194" t="s">
        <v>60</v>
      </c>
      <c r="H1671" s="194">
        <v>12300</v>
      </c>
      <c r="I1671" s="262" t="s">
        <v>5229</v>
      </c>
      <c r="J1671" s="273"/>
      <c r="K1671" s="273"/>
      <c r="L1671" s="273"/>
      <c r="M1671" s="274">
        <v>108811</v>
      </c>
      <c r="N1671" s="262" t="s">
        <v>1802</v>
      </c>
      <c r="O1671" s="262" t="s">
        <v>5230</v>
      </c>
      <c r="P1671" s="262" t="s">
        <v>5231</v>
      </c>
      <c r="Q1671" s="262" t="s">
        <v>5232</v>
      </c>
      <c r="R1671" s="262" t="s">
        <v>5233</v>
      </c>
      <c r="S1671" s="197"/>
      <c r="T1671" s="101" t="s">
        <v>4960</v>
      </c>
      <c r="U1671" s="45"/>
      <c r="V1671" s="45"/>
      <c r="W1671" s="45"/>
      <c r="X1671" s="45"/>
      <c r="Y1671" s="45"/>
    </row>
    <row r="1672" spans="1:51" ht="93" x14ac:dyDescent="0.35">
      <c r="A1672" s="180" t="s">
        <v>5253</v>
      </c>
      <c r="B1672" s="181">
        <v>44221</v>
      </c>
      <c r="C1672" s="246" t="s">
        <v>1534</v>
      </c>
      <c r="D1672" s="159" t="s">
        <v>208</v>
      </c>
      <c r="E1672" s="269">
        <v>64866</v>
      </c>
      <c r="F1672" s="159" t="s">
        <v>5254</v>
      </c>
      <c r="G1672" s="159" t="s">
        <v>60</v>
      </c>
      <c r="H1672" s="159">
        <v>12300</v>
      </c>
      <c r="I1672" s="270" t="s">
        <v>5229</v>
      </c>
      <c r="J1672" s="275"/>
      <c r="K1672" s="275"/>
      <c r="L1672" s="275"/>
      <c r="M1672" s="272">
        <v>108811</v>
      </c>
      <c r="N1672" s="270" t="s">
        <v>1802</v>
      </c>
      <c r="O1672" s="270" t="s">
        <v>5230</v>
      </c>
      <c r="P1672" s="270" t="s">
        <v>5231</v>
      </c>
      <c r="Q1672" s="270" t="s">
        <v>5232</v>
      </c>
      <c r="R1672" s="270" t="s">
        <v>5233</v>
      </c>
      <c r="S1672" s="192"/>
      <c r="T1672" s="147" t="s">
        <v>4960</v>
      </c>
      <c r="U1672" s="266"/>
      <c r="V1672" s="266"/>
      <c r="W1672" s="266"/>
      <c r="X1672" s="266"/>
      <c r="Y1672" s="266"/>
      <c r="Z1672" s="163"/>
      <c r="AA1672" s="163"/>
      <c r="AB1672" s="163"/>
      <c r="AC1672" s="163"/>
      <c r="AD1672" s="163"/>
      <c r="AE1672" s="163"/>
      <c r="AF1672" s="163"/>
      <c r="AG1672" s="163"/>
      <c r="AH1672" s="163"/>
      <c r="AI1672" s="163"/>
      <c r="AJ1672" s="163"/>
      <c r="AK1672" s="163"/>
      <c r="AL1672" s="163"/>
      <c r="AM1672" s="163"/>
      <c r="AN1672" s="163"/>
      <c r="AO1672" s="163"/>
      <c r="AP1672" s="163"/>
      <c r="AQ1672" s="163"/>
      <c r="AR1672" s="163"/>
      <c r="AS1672" s="163"/>
      <c r="AT1672" s="163"/>
      <c r="AU1672" s="163"/>
      <c r="AV1672" s="163"/>
      <c r="AW1672" s="163"/>
      <c r="AX1672" s="163"/>
      <c r="AY1672" s="163"/>
    </row>
    <row r="1673" spans="1:51" s="163" customFormat="1" ht="93" x14ac:dyDescent="0.35">
      <c r="A1673" s="193" t="s">
        <v>5255</v>
      </c>
      <c r="B1673" s="43">
        <v>44221</v>
      </c>
      <c r="C1673" s="177" t="s">
        <v>1534</v>
      </c>
      <c r="D1673" s="194" t="s">
        <v>208</v>
      </c>
      <c r="E1673" s="193">
        <v>61788</v>
      </c>
      <c r="F1673" s="194" t="s">
        <v>5256</v>
      </c>
      <c r="G1673" s="194" t="s">
        <v>60</v>
      </c>
      <c r="H1673" s="194">
        <v>12300</v>
      </c>
      <c r="I1673" s="262" t="s">
        <v>5229</v>
      </c>
      <c r="J1673" s="273"/>
      <c r="K1673" s="273"/>
      <c r="L1673" s="273"/>
      <c r="M1673" s="274">
        <v>108811</v>
      </c>
      <c r="N1673" s="262" t="s">
        <v>1802</v>
      </c>
      <c r="O1673" s="262" t="s">
        <v>5230</v>
      </c>
      <c r="P1673" s="262" t="s">
        <v>5231</v>
      </c>
      <c r="Q1673" s="262" t="s">
        <v>5232</v>
      </c>
      <c r="R1673" s="262" t="s">
        <v>5233</v>
      </c>
      <c r="S1673" s="197"/>
      <c r="T1673" s="101" t="s">
        <v>4960</v>
      </c>
      <c r="U1673" s="45"/>
      <c r="V1673" s="45"/>
      <c r="W1673" s="45"/>
      <c r="X1673" s="45"/>
      <c r="Y1673" s="45"/>
    </row>
    <row r="1674" spans="1:51" ht="93" x14ac:dyDescent="0.35">
      <c r="A1674" s="180" t="s">
        <v>5257</v>
      </c>
      <c r="B1674" s="181">
        <v>44221</v>
      </c>
      <c r="C1674" s="246" t="s">
        <v>1534</v>
      </c>
      <c r="D1674" s="159" t="s">
        <v>208</v>
      </c>
      <c r="E1674" s="269">
        <v>64867</v>
      </c>
      <c r="F1674" s="159" t="s">
        <v>5258</v>
      </c>
      <c r="G1674" s="159" t="s">
        <v>60</v>
      </c>
      <c r="H1674" s="159">
        <v>12300</v>
      </c>
      <c r="I1674" s="270" t="s">
        <v>5229</v>
      </c>
      <c r="J1674" s="275"/>
      <c r="K1674" s="275"/>
      <c r="L1674" s="275"/>
      <c r="M1674" s="272">
        <v>108811</v>
      </c>
      <c r="N1674" s="270" t="s">
        <v>1802</v>
      </c>
      <c r="O1674" s="270" t="s">
        <v>5230</v>
      </c>
      <c r="P1674" s="270" t="s">
        <v>5231</v>
      </c>
      <c r="Q1674" s="270" t="s">
        <v>5232</v>
      </c>
      <c r="R1674" s="270" t="s">
        <v>5233</v>
      </c>
      <c r="S1674" s="192"/>
      <c r="T1674" s="147" t="s">
        <v>4960</v>
      </c>
      <c r="U1674" s="266"/>
      <c r="V1674" s="266"/>
      <c r="W1674" s="266"/>
      <c r="X1674" s="266"/>
      <c r="Y1674" s="266"/>
      <c r="Z1674" s="163"/>
      <c r="AA1674" s="163"/>
      <c r="AB1674" s="163"/>
      <c r="AC1674" s="163"/>
      <c r="AD1674" s="163"/>
      <c r="AE1674" s="163"/>
      <c r="AF1674" s="163"/>
      <c r="AG1674" s="163"/>
      <c r="AH1674" s="163"/>
      <c r="AI1674" s="163"/>
      <c r="AJ1674" s="163"/>
      <c r="AK1674" s="163"/>
      <c r="AL1674" s="163"/>
      <c r="AM1674" s="163"/>
      <c r="AN1674" s="163"/>
      <c r="AO1674" s="163"/>
      <c r="AP1674" s="163"/>
      <c r="AQ1674" s="163"/>
      <c r="AR1674" s="163"/>
      <c r="AS1674" s="163"/>
      <c r="AT1674" s="163"/>
      <c r="AU1674" s="163"/>
      <c r="AV1674" s="163"/>
      <c r="AW1674" s="163"/>
      <c r="AX1674" s="163"/>
      <c r="AY1674" s="163"/>
    </row>
    <row r="1675" spans="1:51" s="163" customFormat="1" ht="93" x14ac:dyDescent="0.35">
      <c r="A1675" s="193" t="s">
        <v>5259</v>
      </c>
      <c r="B1675" s="43">
        <v>44221</v>
      </c>
      <c r="C1675" s="177" t="s">
        <v>1534</v>
      </c>
      <c r="D1675" s="194" t="s">
        <v>208</v>
      </c>
      <c r="E1675" s="193">
        <v>648868</v>
      </c>
      <c r="F1675" s="194" t="s">
        <v>5260</v>
      </c>
      <c r="G1675" s="194" t="s">
        <v>60</v>
      </c>
      <c r="H1675" s="194">
        <v>12300</v>
      </c>
      <c r="I1675" s="262" t="s">
        <v>5229</v>
      </c>
      <c r="J1675" s="273"/>
      <c r="K1675" s="273"/>
      <c r="L1675" s="273"/>
      <c r="M1675" s="274">
        <v>108811</v>
      </c>
      <c r="N1675" s="262" t="s">
        <v>1802</v>
      </c>
      <c r="O1675" s="262" t="s">
        <v>5230</v>
      </c>
      <c r="P1675" s="262" t="s">
        <v>5231</v>
      </c>
      <c r="Q1675" s="262" t="s">
        <v>5232</v>
      </c>
      <c r="R1675" s="262" t="s">
        <v>5233</v>
      </c>
      <c r="S1675" s="197"/>
      <c r="T1675" s="101" t="s">
        <v>4960</v>
      </c>
      <c r="U1675" s="45"/>
      <c r="V1675" s="45"/>
      <c r="W1675" s="45"/>
      <c r="X1675" s="45"/>
      <c r="Y1675" s="45"/>
    </row>
    <row r="1676" spans="1:51" ht="93" x14ac:dyDescent="0.35">
      <c r="A1676" s="180" t="s">
        <v>5261</v>
      </c>
      <c r="B1676" s="181">
        <v>44221</v>
      </c>
      <c r="C1676" s="246" t="s">
        <v>1534</v>
      </c>
      <c r="D1676" s="159" t="s">
        <v>208</v>
      </c>
      <c r="E1676" s="269">
        <v>64869</v>
      </c>
      <c r="F1676" s="159" t="s">
        <v>5262</v>
      </c>
      <c r="G1676" s="159" t="s">
        <v>60</v>
      </c>
      <c r="H1676" s="159">
        <v>12300</v>
      </c>
      <c r="I1676" s="270" t="s">
        <v>5229</v>
      </c>
      <c r="J1676" s="275"/>
      <c r="K1676" s="275"/>
      <c r="L1676" s="275"/>
      <c r="M1676" s="272">
        <v>108811</v>
      </c>
      <c r="N1676" s="270" t="s">
        <v>1802</v>
      </c>
      <c r="O1676" s="270" t="s">
        <v>5230</v>
      </c>
      <c r="P1676" s="270" t="s">
        <v>5231</v>
      </c>
      <c r="Q1676" s="270" t="s">
        <v>5232</v>
      </c>
      <c r="R1676" s="270" t="s">
        <v>5233</v>
      </c>
      <c r="S1676" s="192"/>
      <c r="T1676" s="147" t="s">
        <v>4960</v>
      </c>
      <c r="U1676" s="266"/>
      <c r="V1676" s="266"/>
      <c r="W1676" s="266"/>
      <c r="X1676" s="266"/>
      <c r="Y1676" s="266"/>
      <c r="Z1676" s="163"/>
      <c r="AA1676" s="163"/>
      <c r="AB1676" s="163"/>
      <c r="AC1676" s="163"/>
      <c r="AD1676" s="163"/>
      <c r="AE1676" s="163"/>
      <c r="AF1676" s="163"/>
      <c r="AG1676" s="163"/>
      <c r="AH1676" s="163"/>
      <c r="AI1676" s="163"/>
      <c r="AJ1676" s="163"/>
      <c r="AK1676" s="163"/>
      <c r="AL1676" s="163"/>
      <c r="AM1676" s="163"/>
      <c r="AN1676" s="163"/>
      <c r="AO1676" s="163"/>
      <c r="AP1676" s="163"/>
      <c r="AQ1676" s="163"/>
      <c r="AR1676" s="163"/>
      <c r="AS1676" s="163"/>
      <c r="AT1676" s="163"/>
      <c r="AU1676" s="163"/>
      <c r="AV1676" s="163"/>
      <c r="AW1676" s="163"/>
      <c r="AX1676" s="163"/>
      <c r="AY1676" s="163"/>
    </row>
    <row r="1677" spans="1:51" s="163" customFormat="1" ht="93" x14ac:dyDescent="0.35">
      <c r="A1677" s="193" t="s">
        <v>5263</v>
      </c>
      <c r="B1677" s="43">
        <v>44221</v>
      </c>
      <c r="C1677" s="177" t="s">
        <v>1534</v>
      </c>
      <c r="D1677" s="194" t="s">
        <v>208</v>
      </c>
      <c r="E1677" s="193">
        <v>64870</v>
      </c>
      <c r="F1677" s="194" t="s">
        <v>5264</v>
      </c>
      <c r="G1677" s="194" t="s">
        <v>60</v>
      </c>
      <c r="H1677" s="194">
        <v>12300</v>
      </c>
      <c r="I1677" s="262" t="s">
        <v>5229</v>
      </c>
      <c r="J1677" s="273"/>
      <c r="K1677" s="273"/>
      <c r="L1677" s="273"/>
      <c r="M1677" s="274">
        <v>108811</v>
      </c>
      <c r="N1677" s="262" t="s">
        <v>1802</v>
      </c>
      <c r="O1677" s="262" t="s">
        <v>5230</v>
      </c>
      <c r="P1677" s="262" t="s">
        <v>5231</v>
      </c>
      <c r="Q1677" s="262" t="s">
        <v>5232</v>
      </c>
      <c r="R1677" s="262" t="s">
        <v>5233</v>
      </c>
      <c r="S1677" s="197"/>
      <c r="T1677" s="101" t="s">
        <v>4960</v>
      </c>
      <c r="U1677" s="45"/>
      <c r="V1677" s="45"/>
      <c r="W1677" s="45"/>
      <c r="X1677" s="45"/>
      <c r="Y1677" s="45"/>
    </row>
    <row r="1678" spans="1:51" ht="93" x14ac:dyDescent="0.35">
      <c r="A1678" s="180" t="s">
        <v>5265</v>
      </c>
      <c r="B1678" s="181">
        <v>44221</v>
      </c>
      <c r="C1678" s="246" t="s">
        <v>1534</v>
      </c>
      <c r="D1678" s="159" t="s">
        <v>208</v>
      </c>
      <c r="E1678" s="269">
        <v>64871</v>
      </c>
      <c r="F1678" s="159" t="s">
        <v>5266</v>
      </c>
      <c r="G1678" s="159" t="s">
        <v>60</v>
      </c>
      <c r="H1678" s="159">
        <v>12300</v>
      </c>
      <c r="I1678" s="270" t="s">
        <v>5229</v>
      </c>
      <c r="J1678" s="275"/>
      <c r="K1678" s="275"/>
      <c r="L1678" s="275"/>
      <c r="M1678" s="272">
        <v>108811</v>
      </c>
      <c r="N1678" s="270" t="s">
        <v>1802</v>
      </c>
      <c r="O1678" s="270" t="s">
        <v>5230</v>
      </c>
      <c r="P1678" s="270" t="s">
        <v>5231</v>
      </c>
      <c r="Q1678" s="270" t="s">
        <v>5232</v>
      </c>
      <c r="R1678" s="270" t="s">
        <v>5233</v>
      </c>
      <c r="S1678" s="192"/>
      <c r="T1678" s="147" t="s">
        <v>4960</v>
      </c>
      <c r="U1678" s="266"/>
      <c r="V1678" s="266"/>
      <c r="W1678" s="266"/>
      <c r="X1678" s="266"/>
      <c r="Y1678" s="266"/>
      <c r="Z1678" s="163"/>
      <c r="AA1678" s="163"/>
      <c r="AB1678" s="163"/>
      <c r="AC1678" s="163"/>
      <c r="AD1678" s="163"/>
      <c r="AE1678" s="163"/>
      <c r="AF1678" s="163"/>
      <c r="AG1678" s="163"/>
      <c r="AH1678" s="163"/>
      <c r="AI1678" s="163"/>
      <c r="AJ1678" s="163"/>
      <c r="AK1678" s="163"/>
      <c r="AL1678" s="163"/>
      <c r="AM1678" s="163"/>
      <c r="AN1678" s="163"/>
      <c r="AO1678" s="163"/>
      <c r="AP1678" s="163"/>
      <c r="AQ1678" s="163"/>
      <c r="AR1678" s="163"/>
      <c r="AS1678" s="163"/>
      <c r="AT1678" s="163"/>
      <c r="AU1678" s="163"/>
      <c r="AV1678" s="163"/>
      <c r="AW1678" s="163"/>
      <c r="AX1678" s="163"/>
      <c r="AY1678" s="163"/>
    </row>
    <row r="1679" spans="1:51" s="163" customFormat="1" ht="93" x14ac:dyDescent="0.35">
      <c r="A1679" s="193" t="s">
        <v>5267</v>
      </c>
      <c r="B1679" s="43">
        <v>44221</v>
      </c>
      <c r="C1679" s="177" t="s">
        <v>1534</v>
      </c>
      <c r="D1679" s="194" t="s">
        <v>208</v>
      </c>
      <c r="E1679" s="193">
        <v>61800</v>
      </c>
      <c r="F1679" s="194" t="s">
        <v>5268</v>
      </c>
      <c r="G1679" s="194" t="s">
        <v>60</v>
      </c>
      <c r="H1679" s="194">
        <v>12300</v>
      </c>
      <c r="I1679" s="262" t="s">
        <v>5229</v>
      </c>
      <c r="J1679" s="273"/>
      <c r="K1679" s="273"/>
      <c r="L1679" s="273"/>
      <c r="M1679" s="274">
        <v>108811</v>
      </c>
      <c r="N1679" s="262" t="s">
        <v>1802</v>
      </c>
      <c r="O1679" s="262" t="s">
        <v>5230</v>
      </c>
      <c r="P1679" s="262" t="s">
        <v>5231</v>
      </c>
      <c r="Q1679" s="262" t="s">
        <v>5232</v>
      </c>
      <c r="R1679" s="262" t="s">
        <v>5233</v>
      </c>
      <c r="S1679" s="197"/>
      <c r="T1679" s="101" t="s">
        <v>4960</v>
      </c>
      <c r="U1679" s="45"/>
      <c r="V1679" s="45"/>
      <c r="W1679" s="45"/>
      <c r="X1679" s="45"/>
      <c r="Y1679" s="45"/>
    </row>
    <row r="1680" spans="1:51" ht="93" x14ac:dyDescent="0.35">
      <c r="A1680" s="180" t="s">
        <v>5269</v>
      </c>
      <c r="B1680" s="181">
        <v>44221</v>
      </c>
      <c r="C1680" s="246" t="s">
        <v>1534</v>
      </c>
      <c r="D1680" s="159" t="s">
        <v>208</v>
      </c>
      <c r="E1680" s="269">
        <v>43662</v>
      </c>
      <c r="F1680" s="159" t="s">
        <v>5270</v>
      </c>
      <c r="G1680" s="159" t="s">
        <v>60</v>
      </c>
      <c r="H1680" s="159">
        <v>12300</v>
      </c>
      <c r="I1680" s="270" t="s">
        <v>5229</v>
      </c>
      <c r="J1680" s="275"/>
      <c r="K1680" s="275"/>
      <c r="L1680" s="275"/>
      <c r="M1680" s="272">
        <v>108811</v>
      </c>
      <c r="N1680" s="270" t="s">
        <v>1802</v>
      </c>
      <c r="O1680" s="270" t="s">
        <v>5230</v>
      </c>
      <c r="P1680" s="270" t="s">
        <v>5231</v>
      </c>
      <c r="Q1680" s="270" t="s">
        <v>5232</v>
      </c>
      <c r="R1680" s="270" t="s">
        <v>5233</v>
      </c>
      <c r="S1680" s="192"/>
      <c r="T1680" s="147" t="s">
        <v>4960</v>
      </c>
      <c r="U1680" s="266"/>
      <c r="V1680" s="266"/>
      <c r="W1680" s="266"/>
      <c r="X1680" s="266"/>
      <c r="Y1680" s="266"/>
      <c r="Z1680" s="163"/>
      <c r="AA1680" s="163"/>
      <c r="AB1680" s="163"/>
      <c r="AC1680" s="163"/>
      <c r="AD1680" s="163"/>
      <c r="AE1680" s="163"/>
      <c r="AF1680" s="163"/>
      <c r="AG1680" s="163"/>
      <c r="AH1680" s="163"/>
      <c r="AI1680" s="163"/>
      <c r="AJ1680" s="163"/>
      <c r="AK1680" s="163"/>
      <c r="AL1680" s="163"/>
      <c r="AM1680" s="163"/>
      <c r="AN1680" s="163"/>
      <c r="AO1680" s="163"/>
      <c r="AP1680" s="163"/>
      <c r="AQ1680" s="163"/>
      <c r="AR1680" s="163"/>
      <c r="AS1680" s="163"/>
      <c r="AT1680" s="163"/>
      <c r="AU1680" s="163"/>
      <c r="AV1680" s="163"/>
      <c r="AW1680" s="163"/>
      <c r="AX1680" s="163"/>
      <c r="AY1680" s="163"/>
    </row>
    <row r="1681" spans="1:51" s="163" customFormat="1" ht="93" x14ac:dyDescent="0.35">
      <c r="A1681" s="193" t="s">
        <v>5271</v>
      </c>
      <c r="B1681" s="43">
        <v>44221</v>
      </c>
      <c r="C1681" s="177" t="s">
        <v>1534</v>
      </c>
      <c r="D1681" s="194" t="s">
        <v>208</v>
      </c>
      <c r="E1681" s="193">
        <v>43664</v>
      </c>
      <c r="F1681" s="194" t="s">
        <v>5272</v>
      </c>
      <c r="G1681" s="194" t="s">
        <v>60</v>
      </c>
      <c r="H1681" s="194">
        <v>12300</v>
      </c>
      <c r="I1681" s="262" t="s">
        <v>5229</v>
      </c>
      <c r="J1681" s="273"/>
      <c r="K1681" s="273"/>
      <c r="L1681" s="273"/>
      <c r="M1681" s="274">
        <v>108811</v>
      </c>
      <c r="N1681" s="262" t="s">
        <v>1802</v>
      </c>
      <c r="O1681" s="262" t="s">
        <v>5230</v>
      </c>
      <c r="P1681" s="262" t="s">
        <v>5231</v>
      </c>
      <c r="Q1681" s="262" t="s">
        <v>5232</v>
      </c>
      <c r="R1681" s="262" t="s">
        <v>5233</v>
      </c>
      <c r="S1681" s="197"/>
      <c r="T1681" s="101" t="s">
        <v>4960</v>
      </c>
      <c r="U1681" s="45"/>
      <c r="V1681" s="45"/>
      <c r="W1681" s="45"/>
      <c r="X1681" s="45"/>
      <c r="Y1681" s="45"/>
    </row>
    <row r="1682" spans="1:51" ht="93" x14ac:dyDescent="0.35">
      <c r="A1682" s="180" t="s">
        <v>5273</v>
      </c>
      <c r="B1682" s="181">
        <v>44221</v>
      </c>
      <c r="C1682" s="246" t="s">
        <v>1534</v>
      </c>
      <c r="D1682" s="159" t="s">
        <v>208</v>
      </c>
      <c r="E1682" s="269">
        <v>39441</v>
      </c>
      <c r="F1682" s="159" t="s">
        <v>5274</v>
      </c>
      <c r="G1682" s="159" t="s">
        <v>60</v>
      </c>
      <c r="H1682" s="159">
        <v>12300</v>
      </c>
      <c r="I1682" s="270" t="s">
        <v>5229</v>
      </c>
      <c r="J1682" s="275"/>
      <c r="K1682" s="275"/>
      <c r="L1682" s="275"/>
      <c r="M1682" s="272">
        <v>108811</v>
      </c>
      <c r="N1682" s="270" t="s">
        <v>1802</v>
      </c>
      <c r="O1682" s="270" t="s">
        <v>5230</v>
      </c>
      <c r="P1682" s="270" t="s">
        <v>5231</v>
      </c>
      <c r="Q1682" s="270" t="s">
        <v>5232</v>
      </c>
      <c r="R1682" s="270" t="s">
        <v>5233</v>
      </c>
      <c r="S1682" s="192"/>
      <c r="T1682" s="147" t="s">
        <v>4960</v>
      </c>
      <c r="U1682" s="266"/>
      <c r="V1682" s="266"/>
      <c r="W1682" s="266"/>
      <c r="X1682" s="266"/>
      <c r="Y1682" s="266"/>
      <c r="Z1682" s="163"/>
      <c r="AA1682" s="163"/>
      <c r="AB1682" s="163"/>
      <c r="AC1682" s="163"/>
      <c r="AD1682" s="163"/>
      <c r="AE1682" s="163"/>
      <c r="AF1682" s="163"/>
      <c r="AG1682" s="163"/>
      <c r="AH1682" s="163"/>
      <c r="AI1682" s="163"/>
      <c r="AJ1682" s="163"/>
      <c r="AK1682" s="163"/>
      <c r="AL1682" s="163"/>
      <c r="AM1682" s="163"/>
      <c r="AN1682" s="163"/>
      <c r="AO1682" s="163"/>
      <c r="AP1682" s="163"/>
      <c r="AQ1682" s="163"/>
      <c r="AR1682" s="163"/>
      <c r="AS1682" s="163"/>
      <c r="AT1682" s="163"/>
      <c r="AU1682" s="163"/>
      <c r="AV1682" s="163"/>
      <c r="AW1682" s="163"/>
      <c r="AX1682" s="163"/>
      <c r="AY1682" s="163"/>
    </row>
    <row r="1683" spans="1:51" s="163" customFormat="1" ht="93" x14ac:dyDescent="0.35">
      <c r="A1683" s="193" t="s">
        <v>5275</v>
      </c>
      <c r="B1683" s="43">
        <v>44221</v>
      </c>
      <c r="C1683" s="177" t="s">
        <v>1534</v>
      </c>
      <c r="D1683" s="194" t="s">
        <v>208</v>
      </c>
      <c r="E1683" s="193">
        <v>41992</v>
      </c>
      <c r="F1683" s="194" t="s">
        <v>5276</v>
      </c>
      <c r="G1683" s="194" t="s">
        <v>60</v>
      </c>
      <c r="H1683" s="194">
        <v>12300</v>
      </c>
      <c r="I1683" s="262" t="s">
        <v>5229</v>
      </c>
      <c r="J1683" s="273"/>
      <c r="K1683" s="273"/>
      <c r="L1683" s="273"/>
      <c r="M1683" s="274">
        <v>108811</v>
      </c>
      <c r="N1683" s="262" t="s">
        <v>1802</v>
      </c>
      <c r="O1683" s="262" t="s">
        <v>5230</v>
      </c>
      <c r="P1683" s="262" t="s">
        <v>5231</v>
      </c>
      <c r="Q1683" s="262" t="s">
        <v>5232</v>
      </c>
      <c r="R1683" s="262" t="s">
        <v>5233</v>
      </c>
      <c r="S1683" s="197"/>
      <c r="T1683" s="101" t="s">
        <v>4960</v>
      </c>
      <c r="U1683" s="45"/>
      <c r="V1683" s="45"/>
      <c r="W1683" s="45"/>
      <c r="X1683" s="45"/>
      <c r="Y1683" s="45"/>
    </row>
    <row r="1684" spans="1:51" ht="93" x14ac:dyDescent="0.35">
      <c r="A1684" s="180" t="s">
        <v>5277</v>
      </c>
      <c r="B1684" s="181">
        <v>44221</v>
      </c>
      <c r="C1684" s="246" t="s">
        <v>1534</v>
      </c>
      <c r="D1684" s="159" t="s">
        <v>208</v>
      </c>
      <c r="E1684" s="276" t="s">
        <v>5278</v>
      </c>
      <c r="F1684" s="159" t="s">
        <v>5279</v>
      </c>
      <c r="G1684" s="159" t="s">
        <v>60</v>
      </c>
      <c r="H1684" s="159">
        <v>12300</v>
      </c>
      <c r="I1684" s="270" t="s">
        <v>5229</v>
      </c>
      <c r="J1684" s="275"/>
      <c r="K1684" s="275"/>
      <c r="L1684" s="275"/>
      <c r="M1684" s="272">
        <v>108811</v>
      </c>
      <c r="N1684" s="270" t="s">
        <v>1802</v>
      </c>
      <c r="O1684" s="270" t="s">
        <v>5230</v>
      </c>
      <c r="P1684" s="270" t="s">
        <v>5231</v>
      </c>
      <c r="Q1684" s="270" t="s">
        <v>5232</v>
      </c>
      <c r="R1684" s="270" t="s">
        <v>5233</v>
      </c>
      <c r="S1684" s="192"/>
      <c r="T1684" s="147" t="s">
        <v>4960</v>
      </c>
      <c r="U1684" s="266"/>
      <c r="V1684" s="266"/>
      <c r="W1684" s="266"/>
      <c r="X1684" s="266"/>
      <c r="Y1684" s="266"/>
      <c r="Z1684" s="163"/>
      <c r="AA1684" s="163"/>
      <c r="AB1684" s="163"/>
      <c r="AC1684" s="163"/>
      <c r="AD1684" s="163"/>
      <c r="AE1684" s="163"/>
      <c r="AF1684" s="163"/>
      <c r="AG1684" s="163"/>
      <c r="AH1684" s="163"/>
      <c r="AI1684" s="163"/>
      <c r="AJ1684" s="163"/>
      <c r="AK1684" s="163"/>
      <c r="AL1684" s="163"/>
      <c r="AM1684" s="163"/>
      <c r="AN1684" s="163"/>
      <c r="AO1684" s="163"/>
      <c r="AP1684" s="163"/>
      <c r="AQ1684" s="163"/>
      <c r="AR1684" s="163"/>
      <c r="AS1684" s="163"/>
      <c r="AT1684" s="163"/>
      <c r="AU1684" s="163"/>
      <c r="AV1684" s="163"/>
      <c r="AW1684" s="163"/>
      <c r="AX1684" s="163"/>
      <c r="AY1684" s="163"/>
    </row>
    <row r="1685" spans="1:51" s="163" customFormat="1" ht="93" x14ac:dyDescent="0.35">
      <c r="A1685" s="193" t="s">
        <v>5280</v>
      </c>
      <c r="B1685" s="43">
        <v>44221</v>
      </c>
      <c r="C1685" s="177" t="s">
        <v>1534</v>
      </c>
      <c r="D1685" s="194" t="s">
        <v>208</v>
      </c>
      <c r="E1685" s="193">
        <v>39948</v>
      </c>
      <c r="F1685" s="194" t="s">
        <v>5281</v>
      </c>
      <c r="G1685" s="194" t="s">
        <v>60</v>
      </c>
      <c r="H1685" s="194">
        <v>12300</v>
      </c>
      <c r="I1685" s="262" t="s">
        <v>5229</v>
      </c>
      <c r="J1685" s="273"/>
      <c r="K1685" s="273"/>
      <c r="L1685" s="273"/>
      <c r="M1685" s="274">
        <v>108811</v>
      </c>
      <c r="N1685" s="262" t="s">
        <v>1802</v>
      </c>
      <c r="O1685" s="262" t="s">
        <v>5230</v>
      </c>
      <c r="P1685" s="262" t="s">
        <v>5231</v>
      </c>
      <c r="Q1685" s="262" t="s">
        <v>5232</v>
      </c>
      <c r="R1685" s="262" t="s">
        <v>5233</v>
      </c>
      <c r="S1685" s="197"/>
      <c r="T1685" s="101" t="s">
        <v>4960</v>
      </c>
      <c r="U1685" s="45"/>
      <c r="V1685" s="45"/>
      <c r="W1685" s="45"/>
      <c r="X1685" s="45"/>
      <c r="Y1685" s="45"/>
    </row>
    <row r="1686" spans="1:51" ht="93" x14ac:dyDescent="0.35">
      <c r="A1686" s="180" t="s">
        <v>5282</v>
      </c>
      <c r="B1686" s="181">
        <v>44221</v>
      </c>
      <c r="C1686" s="246" t="s">
        <v>1534</v>
      </c>
      <c r="D1686" s="159" t="s">
        <v>208</v>
      </c>
      <c r="E1686" s="276" t="s">
        <v>5283</v>
      </c>
      <c r="F1686" s="159" t="s">
        <v>5284</v>
      </c>
      <c r="G1686" s="159" t="s">
        <v>60</v>
      </c>
      <c r="H1686" s="159">
        <v>12300</v>
      </c>
      <c r="I1686" s="270" t="s">
        <v>5229</v>
      </c>
      <c r="J1686" s="275"/>
      <c r="K1686" s="275"/>
      <c r="L1686" s="275"/>
      <c r="M1686" s="272">
        <v>108811</v>
      </c>
      <c r="N1686" s="270" t="s">
        <v>1802</v>
      </c>
      <c r="O1686" s="270" t="s">
        <v>5230</v>
      </c>
      <c r="P1686" s="270" t="s">
        <v>5231</v>
      </c>
      <c r="Q1686" s="270" t="s">
        <v>5232</v>
      </c>
      <c r="R1686" s="270" t="s">
        <v>5233</v>
      </c>
      <c r="S1686" s="192"/>
      <c r="T1686" s="147" t="s">
        <v>4960</v>
      </c>
      <c r="U1686" s="266"/>
      <c r="V1686" s="266"/>
      <c r="W1686" s="266"/>
      <c r="X1686" s="266"/>
      <c r="Y1686" s="266"/>
      <c r="Z1686" s="163"/>
      <c r="AA1686" s="163"/>
      <c r="AB1686" s="163"/>
      <c r="AC1686" s="163"/>
      <c r="AD1686" s="163"/>
      <c r="AE1686" s="163"/>
      <c r="AF1686" s="163"/>
      <c r="AG1686" s="163"/>
      <c r="AH1686" s="163"/>
      <c r="AI1686" s="163"/>
      <c r="AJ1686" s="163"/>
      <c r="AK1686" s="163"/>
      <c r="AL1686" s="163"/>
      <c r="AM1686" s="163"/>
      <c r="AN1686" s="163"/>
      <c r="AO1686" s="163"/>
      <c r="AP1686" s="163"/>
      <c r="AQ1686" s="163"/>
      <c r="AR1686" s="163"/>
      <c r="AS1686" s="163"/>
      <c r="AT1686" s="163"/>
      <c r="AU1686" s="163"/>
      <c r="AV1686" s="163"/>
      <c r="AW1686" s="163"/>
      <c r="AX1686" s="163"/>
      <c r="AY1686" s="163"/>
    </row>
    <row r="1687" spans="1:51" s="163" customFormat="1" ht="93" x14ac:dyDescent="0.35">
      <c r="A1687" s="193" t="s">
        <v>5285</v>
      </c>
      <c r="B1687" s="43">
        <v>44221</v>
      </c>
      <c r="C1687" s="177" t="s">
        <v>1534</v>
      </c>
      <c r="D1687" s="194" t="s">
        <v>208</v>
      </c>
      <c r="E1687" s="227" t="s">
        <v>5286</v>
      </c>
      <c r="F1687" s="194" t="s">
        <v>5287</v>
      </c>
      <c r="G1687" s="194" t="s">
        <v>60</v>
      </c>
      <c r="H1687" s="194">
        <v>12300</v>
      </c>
      <c r="I1687" s="262" t="s">
        <v>5229</v>
      </c>
      <c r="J1687" s="273"/>
      <c r="K1687" s="273"/>
      <c r="L1687" s="273"/>
      <c r="M1687" s="274">
        <v>108811</v>
      </c>
      <c r="N1687" s="262" t="s">
        <v>1802</v>
      </c>
      <c r="O1687" s="262" t="s">
        <v>5230</v>
      </c>
      <c r="P1687" s="262" t="s">
        <v>5231</v>
      </c>
      <c r="Q1687" s="262" t="s">
        <v>5232</v>
      </c>
      <c r="R1687" s="262" t="s">
        <v>5233</v>
      </c>
      <c r="S1687" s="197"/>
      <c r="T1687" s="101" t="s">
        <v>4960</v>
      </c>
      <c r="U1687" s="45"/>
      <c r="V1687" s="45"/>
      <c r="W1687" s="45"/>
      <c r="X1687" s="45"/>
      <c r="Y1687" s="45"/>
    </row>
    <row r="1688" spans="1:51" ht="93" x14ac:dyDescent="0.35">
      <c r="A1688" s="180" t="s">
        <v>5288</v>
      </c>
      <c r="B1688" s="181">
        <v>44221</v>
      </c>
      <c r="C1688" s="246" t="s">
        <v>1534</v>
      </c>
      <c r="D1688" s="159" t="s">
        <v>208</v>
      </c>
      <c r="E1688" s="269">
        <v>41205</v>
      </c>
      <c r="F1688" s="159" t="s">
        <v>5289</v>
      </c>
      <c r="G1688" s="159" t="s">
        <v>60</v>
      </c>
      <c r="H1688" s="159">
        <v>12300</v>
      </c>
      <c r="I1688" s="270" t="s">
        <v>5229</v>
      </c>
      <c r="J1688" s="275"/>
      <c r="K1688" s="275"/>
      <c r="L1688" s="275"/>
      <c r="M1688" s="272">
        <v>108811</v>
      </c>
      <c r="N1688" s="270" t="s">
        <v>1802</v>
      </c>
      <c r="O1688" s="270" t="s">
        <v>5230</v>
      </c>
      <c r="P1688" s="270" t="s">
        <v>5231</v>
      </c>
      <c r="Q1688" s="270" t="s">
        <v>5232</v>
      </c>
      <c r="R1688" s="270" t="s">
        <v>5233</v>
      </c>
      <c r="S1688" s="192"/>
      <c r="T1688" s="147" t="s">
        <v>4960</v>
      </c>
      <c r="U1688" s="266"/>
      <c r="V1688" s="266"/>
      <c r="W1688" s="266"/>
      <c r="X1688" s="266"/>
      <c r="Y1688" s="266"/>
      <c r="Z1688" s="163"/>
      <c r="AA1688" s="163"/>
      <c r="AB1688" s="163"/>
      <c r="AC1688" s="163"/>
      <c r="AD1688" s="163"/>
      <c r="AE1688" s="163"/>
      <c r="AF1688" s="163"/>
      <c r="AG1688" s="163"/>
      <c r="AH1688" s="163"/>
      <c r="AI1688" s="163"/>
      <c r="AJ1688" s="163"/>
      <c r="AK1688" s="163"/>
      <c r="AL1688" s="163"/>
      <c r="AM1688" s="163"/>
      <c r="AN1688" s="163"/>
      <c r="AO1688" s="163"/>
      <c r="AP1688" s="163"/>
      <c r="AQ1688" s="163"/>
      <c r="AR1688" s="163"/>
      <c r="AS1688" s="163"/>
      <c r="AT1688" s="163"/>
      <c r="AU1688" s="163"/>
      <c r="AV1688" s="163"/>
      <c r="AW1688" s="163"/>
      <c r="AX1688" s="163"/>
      <c r="AY1688" s="163"/>
    </row>
    <row r="1689" spans="1:51" s="163" customFormat="1" ht="93" x14ac:dyDescent="0.35">
      <c r="A1689" s="193" t="s">
        <v>5290</v>
      </c>
      <c r="B1689" s="43">
        <v>44221</v>
      </c>
      <c r="C1689" s="177" t="s">
        <v>1534</v>
      </c>
      <c r="D1689" s="194" t="s">
        <v>208</v>
      </c>
      <c r="E1689" s="193">
        <v>41206</v>
      </c>
      <c r="F1689" s="194" t="s">
        <v>5291</v>
      </c>
      <c r="G1689" s="194" t="s">
        <v>60</v>
      </c>
      <c r="H1689" s="194">
        <v>12300</v>
      </c>
      <c r="I1689" s="262" t="s">
        <v>5229</v>
      </c>
      <c r="J1689" s="273"/>
      <c r="K1689" s="273"/>
      <c r="L1689" s="273"/>
      <c r="M1689" s="274">
        <v>108811</v>
      </c>
      <c r="N1689" s="262" t="s">
        <v>1802</v>
      </c>
      <c r="O1689" s="262" t="s">
        <v>5230</v>
      </c>
      <c r="P1689" s="262" t="s">
        <v>5231</v>
      </c>
      <c r="Q1689" s="262" t="s">
        <v>5232</v>
      </c>
      <c r="R1689" s="262" t="s">
        <v>5233</v>
      </c>
      <c r="S1689" s="197"/>
      <c r="T1689" s="101" t="s">
        <v>4960</v>
      </c>
      <c r="U1689" s="45"/>
      <c r="V1689" s="45"/>
      <c r="W1689" s="45"/>
      <c r="X1689" s="45"/>
      <c r="Y1689" s="45"/>
    </row>
    <row r="1690" spans="1:51" ht="93" x14ac:dyDescent="0.35">
      <c r="A1690" s="180" t="s">
        <v>5292</v>
      </c>
      <c r="B1690" s="181">
        <v>44221</v>
      </c>
      <c r="C1690" s="246" t="s">
        <v>1534</v>
      </c>
      <c r="D1690" s="159" t="s">
        <v>208</v>
      </c>
      <c r="E1690" s="269">
        <v>41208</v>
      </c>
      <c r="F1690" s="159" t="s">
        <v>5293</v>
      </c>
      <c r="G1690" s="159" t="s">
        <v>60</v>
      </c>
      <c r="H1690" s="159">
        <v>12300</v>
      </c>
      <c r="I1690" s="270" t="s">
        <v>5229</v>
      </c>
      <c r="J1690" s="275"/>
      <c r="K1690" s="275"/>
      <c r="L1690" s="275"/>
      <c r="M1690" s="272">
        <v>108811</v>
      </c>
      <c r="N1690" s="270" t="s">
        <v>1802</v>
      </c>
      <c r="O1690" s="270" t="s">
        <v>5230</v>
      </c>
      <c r="P1690" s="270" t="s">
        <v>5231</v>
      </c>
      <c r="Q1690" s="270" t="s">
        <v>5232</v>
      </c>
      <c r="R1690" s="270" t="s">
        <v>5233</v>
      </c>
      <c r="S1690" s="192"/>
      <c r="T1690" s="147" t="s">
        <v>4960</v>
      </c>
      <c r="U1690" s="266"/>
      <c r="V1690" s="266"/>
      <c r="W1690" s="266"/>
      <c r="X1690" s="266"/>
      <c r="Y1690" s="266"/>
      <c r="Z1690" s="163"/>
      <c r="AA1690" s="163"/>
      <c r="AB1690" s="163"/>
      <c r="AC1690" s="163"/>
      <c r="AD1690" s="163"/>
      <c r="AE1690" s="163"/>
      <c r="AF1690" s="163"/>
      <c r="AG1690" s="163"/>
      <c r="AH1690" s="163"/>
      <c r="AI1690" s="163"/>
      <c r="AJ1690" s="163"/>
      <c r="AK1690" s="163"/>
      <c r="AL1690" s="163"/>
      <c r="AM1690" s="163"/>
      <c r="AN1690" s="163"/>
      <c r="AO1690" s="163"/>
      <c r="AP1690" s="163"/>
      <c r="AQ1690" s="163"/>
      <c r="AR1690" s="163"/>
      <c r="AS1690" s="163"/>
      <c r="AT1690" s="163"/>
      <c r="AU1690" s="163"/>
      <c r="AV1690" s="163"/>
      <c r="AW1690" s="163"/>
      <c r="AX1690" s="163"/>
      <c r="AY1690" s="163"/>
    </row>
    <row r="1691" spans="1:51" s="163" customFormat="1" ht="93" x14ac:dyDescent="0.35">
      <c r="A1691" s="193" t="s">
        <v>5294</v>
      </c>
      <c r="B1691" s="43">
        <v>44221</v>
      </c>
      <c r="C1691" s="177" t="s">
        <v>1534</v>
      </c>
      <c r="D1691" s="194" t="s">
        <v>208</v>
      </c>
      <c r="E1691" s="193">
        <v>43666</v>
      </c>
      <c r="F1691" s="194" t="s">
        <v>5295</v>
      </c>
      <c r="G1691" s="194" t="s">
        <v>60</v>
      </c>
      <c r="H1691" s="194">
        <v>12300</v>
      </c>
      <c r="I1691" s="262" t="s">
        <v>5229</v>
      </c>
      <c r="J1691" s="273"/>
      <c r="K1691" s="273"/>
      <c r="L1691" s="273"/>
      <c r="M1691" s="274">
        <v>108811</v>
      </c>
      <c r="N1691" s="262" t="s">
        <v>1802</v>
      </c>
      <c r="O1691" s="262" t="s">
        <v>5230</v>
      </c>
      <c r="P1691" s="262" t="s">
        <v>5231</v>
      </c>
      <c r="Q1691" s="262" t="s">
        <v>5232</v>
      </c>
      <c r="R1691" s="262" t="s">
        <v>5233</v>
      </c>
      <c r="S1691" s="197"/>
      <c r="T1691" s="101" t="s">
        <v>4960</v>
      </c>
      <c r="U1691" s="45"/>
      <c r="V1691" s="45"/>
      <c r="W1691" s="45"/>
      <c r="X1691" s="45"/>
      <c r="Y1691" s="45"/>
    </row>
    <row r="1692" spans="1:51" ht="93" x14ac:dyDescent="0.35">
      <c r="A1692" s="180" t="s">
        <v>5296</v>
      </c>
      <c r="B1692" s="181">
        <v>44221</v>
      </c>
      <c r="C1692" s="246" t="s">
        <v>1534</v>
      </c>
      <c r="D1692" s="159" t="s">
        <v>208</v>
      </c>
      <c r="E1692" s="269">
        <v>41227</v>
      </c>
      <c r="F1692" s="159" t="s">
        <v>5297</v>
      </c>
      <c r="G1692" s="159" t="s">
        <v>60</v>
      </c>
      <c r="H1692" s="159">
        <v>12300</v>
      </c>
      <c r="I1692" s="270" t="s">
        <v>5229</v>
      </c>
      <c r="J1692" s="275"/>
      <c r="K1692" s="275"/>
      <c r="L1692" s="275"/>
      <c r="M1692" s="272">
        <v>108811</v>
      </c>
      <c r="N1692" s="270" t="s">
        <v>1802</v>
      </c>
      <c r="O1692" s="270" t="s">
        <v>5230</v>
      </c>
      <c r="P1692" s="270" t="s">
        <v>5231</v>
      </c>
      <c r="Q1692" s="270" t="s">
        <v>5232</v>
      </c>
      <c r="R1692" s="270" t="s">
        <v>5233</v>
      </c>
      <c r="S1692" s="192"/>
      <c r="T1692" s="147" t="s">
        <v>4960</v>
      </c>
      <c r="U1692" s="266"/>
      <c r="V1692" s="266"/>
      <c r="W1692" s="266"/>
      <c r="X1692" s="266"/>
      <c r="Y1692" s="266"/>
      <c r="Z1692" s="163"/>
      <c r="AA1692" s="163"/>
      <c r="AB1692" s="163"/>
      <c r="AC1692" s="163"/>
      <c r="AD1692" s="163"/>
      <c r="AE1692" s="163"/>
      <c r="AF1692" s="163"/>
      <c r="AG1692" s="163"/>
      <c r="AH1692" s="163"/>
      <c r="AI1692" s="163"/>
      <c r="AJ1692" s="163"/>
      <c r="AK1692" s="163"/>
      <c r="AL1692" s="163"/>
      <c r="AM1692" s="163"/>
      <c r="AN1692" s="163"/>
      <c r="AO1692" s="163"/>
      <c r="AP1692" s="163"/>
      <c r="AQ1692" s="163"/>
      <c r="AR1692" s="163"/>
      <c r="AS1692" s="163"/>
      <c r="AT1692" s="163"/>
      <c r="AU1692" s="163"/>
      <c r="AV1692" s="163"/>
      <c r="AW1692" s="163"/>
      <c r="AX1692" s="163"/>
      <c r="AY1692" s="163"/>
    </row>
    <row r="1693" spans="1:51" s="163" customFormat="1" ht="93" x14ac:dyDescent="0.35">
      <c r="A1693" s="193" t="s">
        <v>5298</v>
      </c>
      <c r="B1693" s="43">
        <v>44221</v>
      </c>
      <c r="C1693" s="177" t="s">
        <v>1534</v>
      </c>
      <c r="D1693" s="194" t="s">
        <v>208</v>
      </c>
      <c r="E1693" s="193">
        <v>41228</v>
      </c>
      <c r="F1693" s="194" t="s">
        <v>5299</v>
      </c>
      <c r="G1693" s="194" t="s">
        <v>60</v>
      </c>
      <c r="H1693" s="194">
        <v>12300</v>
      </c>
      <c r="I1693" s="262" t="s">
        <v>5229</v>
      </c>
      <c r="J1693" s="273"/>
      <c r="K1693" s="273"/>
      <c r="L1693" s="273"/>
      <c r="M1693" s="274">
        <v>108811</v>
      </c>
      <c r="N1693" s="262" t="s">
        <v>1802</v>
      </c>
      <c r="O1693" s="262" t="s">
        <v>5230</v>
      </c>
      <c r="P1693" s="262" t="s">
        <v>5231</v>
      </c>
      <c r="Q1693" s="262" t="s">
        <v>5232</v>
      </c>
      <c r="R1693" s="262" t="s">
        <v>5233</v>
      </c>
      <c r="S1693" s="197"/>
      <c r="T1693" s="101" t="s">
        <v>4960</v>
      </c>
      <c r="U1693" s="45"/>
      <c r="V1693" s="45"/>
      <c r="W1693" s="45"/>
      <c r="X1693" s="45"/>
      <c r="Y1693" s="45"/>
    </row>
    <row r="1694" spans="1:51" ht="93" x14ac:dyDescent="0.35">
      <c r="A1694" s="180" t="s">
        <v>5300</v>
      </c>
      <c r="B1694" s="181">
        <v>44221</v>
      </c>
      <c r="C1694" s="246" t="s">
        <v>1534</v>
      </c>
      <c r="D1694" s="159" t="s">
        <v>208</v>
      </c>
      <c r="E1694" s="269">
        <v>41238</v>
      </c>
      <c r="F1694" s="159" t="s">
        <v>5301</v>
      </c>
      <c r="G1694" s="159" t="s">
        <v>60</v>
      </c>
      <c r="H1694" s="159">
        <v>12300</v>
      </c>
      <c r="I1694" s="270" t="s">
        <v>5229</v>
      </c>
      <c r="J1694" s="275"/>
      <c r="K1694" s="275"/>
      <c r="L1694" s="275"/>
      <c r="M1694" s="272">
        <v>108811</v>
      </c>
      <c r="N1694" s="270" t="s">
        <v>1802</v>
      </c>
      <c r="O1694" s="270" t="s">
        <v>5230</v>
      </c>
      <c r="P1694" s="270" t="s">
        <v>5231</v>
      </c>
      <c r="Q1694" s="270" t="s">
        <v>5232</v>
      </c>
      <c r="R1694" s="270" t="s">
        <v>5233</v>
      </c>
      <c r="S1694" s="192"/>
      <c r="T1694" s="147" t="s">
        <v>4960</v>
      </c>
      <c r="U1694" s="266"/>
      <c r="V1694" s="266"/>
      <c r="W1694" s="266"/>
      <c r="X1694" s="266"/>
      <c r="Y1694" s="266"/>
      <c r="Z1694" s="163"/>
      <c r="AA1694" s="163"/>
      <c r="AB1694" s="163"/>
      <c r="AC1694" s="163"/>
      <c r="AD1694" s="163"/>
      <c r="AE1694" s="163"/>
      <c r="AF1694" s="163"/>
      <c r="AG1694" s="163"/>
      <c r="AH1694" s="163"/>
      <c r="AI1694" s="163"/>
      <c r="AJ1694" s="163"/>
      <c r="AK1694" s="163"/>
      <c r="AL1694" s="163"/>
      <c r="AM1694" s="163"/>
      <c r="AN1694" s="163"/>
      <c r="AO1694" s="163"/>
      <c r="AP1694" s="163"/>
      <c r="AQ1694" s="163"/>
      <c r="AR1694" s="163"/>
      <c r="AS1694" s="163"/>
      <c r="AT1694" s="163"/>
      <c r="AU1694" s="163"/>
      <c r="AV1694" s="163"/>
      <c r="AW1694" s="163"/>
      <c r="AX1694" s="163"/>
      <c r="AY1694" s="163"/>
    </row>
    <row r="1695" spans="1:51" s="163" customFormat="1" ht="94.5" customHeight="1" x14ac:dyDescent="0.35">
      <c r="A1695" s="193" t="s">
        <v>5302</v>
      </c>
      <c r="B1695" s="43">
        <v>44221</v>
      </c>
      <c r="C1695" s="177" t="s">
        <v>1534</v>
      </c>
      <c r="D1695" s="194" t="s">
        <v>208</v>
      </c>
      <c r="E1695" s="193">
        <v>41244</v>
      </c>
      <c r="F1695" s="194" t="s">
        <v>5303</v>
      </c>
      <c r="G1695" s="194" t="s">
        <v>60</v>
      </c>
      <c r="H1695" s="194">
        <v>12300</v>
      </c>
      <c r="I1695" s="262" t="s">
        <v>5229</v>
      </c>
      <c r="J1695" s="273"/>
      <c r="K1695" s="273"/>
      <c r="L1695" s="273"/>
      <c r="M1695" s="277">
        <v>108811</v>
      </c>
      <c r="N1695" s="262" t="s">
        <v>1802</v>
      </c>
      <c r="O1695" s="262" t="s">
        <v>5230</v>
      </c>
      <c r="P1695" s="262" t="s">
        <v>5231</v>
      </c>
      <c r="Q1695" s="262" t="s">
        <v>5232</v>
      </c>
      <c r="R1695" s="262" t="s">
        <v>5233</v>
      </c>
      <c r="S1695" s="197"/>
      <c r="T1695" s="101" t="s">
        <v>4960</v>
      </c>
      <c r="U1695" s="45"/>
      <c r="V1695" s="45"/>
      <c r="W1695" s="45"/>
      <c r="X1695" s="45"/>
      <c r="Y1695" s="45"/>
    </row>
    <row r="1696" spans="1:51" ht="93" x14ac:dyDescent="0.2">
      <c r="A1696" s="180" t="s">
        <v>5304</v>
      </c>
      <c r="B1696" s="181">
        <v>44221</v>
      </c>
      <c r="C1696" s="278" t="s">
        <v>4426</v>
      </c>
      <c r="D1696" s="278" t="s">
        <v>5305</v>
      </c>
      <c r="E1696" s="180">
        <v>31392</v>
      </c>
      <c r="F1696" s="180" t="s">
        <v>5306</v>
      </c>
      <c r="G1696" s="182" t="s">
        <v>60</v>
      </c>
      <c r="H1696" s="182">
        <v>12300</v>
      </c>
      <c r="I1696" s="270" t="s">
        <v>5307</v>
      </c>
      <c r="J1696" s="192"/>
      <c r="K1696" s="192"/>
      <c r="L1696" s="192"/>
      <c r="M1696" s="180">
        <v>196191</v>
      </c>
      <c r="N1696" s="182" t="s">
        <v>5308</v>
      </c>
      <c r="O1696" s="180" t="s">
        <v>5309</v>
      </c>
      <c r="P1696" s="180">
        <v>1101077330</v>
      </c>
      <c r="Q1696" s="207" t="s">
        <v>5310</v>
      </c>
      <c r="R1696" s="191">
        <v>40190</v>
      </c>
      <c r="S1696" s="180"/>
      <c r="T1696" s="147" t="s">
        <v>4960</v>
      </c>
      <c r="U1696" s="266"/>
      <c r="V1696" s="266"/>
      <c r="W1696" s="266"/>
      <c r="X1696" s="266"/>
      <c r="Y1696" s="266"/>
      <c r="Z1696" s="163"/>
      <c r="AA1696" s="163"/>
      <c r="AB1696" s="163"/>
      <c r="AC1696" s="163"/>
      <c r="AD1696" s="163"/>
      <c r="AE1696" s="163"/>
      <c r="AF1696" s="163"/>
      <c r="AG1696" s="163"/>
      <c r="AH1696" s="163"/>
      <c r="AI1696" s="163"/>
      <c r="AJ1696" s="163"/>
      <c r="AK1696" s="163"/>
      <c r="AL1696" s="163"/>
      <c r="AM1696" s="163"/>
      <c r="AN1696" s="163"/>
      <c r="AO1696" s="163"/>
      <c r="AP1696" s="163"/>
      <c r="AQ1696" s="163"/>
      <c r="AR1696" s="163"/>
      <c r="AS1696" s="163"/>
      <c r="AT1696" s="163"/>
      <c r="AU1696" s="163"/>
      <c r="AV1696" s="163"/>
      <c r="AW1696" s="163"/>
      <c r="AX1696" s="163"/>
      <c r="AY1696" s="163"/>
    </row>
    <row r="1697" spans="1:51" s="163" customFormat="1" ht="93" x14ac:dyDescent="0.2">
      <c r="A1697" s="193" t="s">
        <v>5311</v>
      </c>
      <c r="B1697" s="43">
        <v>44221</v>
      </c>
      <c r="C1697" s="279" t="s">
        <v>4426</v>
      </c>
      <c r="D1697" s="279" t="s">
        <v>5305</v>
      </c>
      <c r="E1697" s="193">
        <v>31463</v>
      </c>
      <c r="F1697" s="193" t="s">
        <v>5312</v>
      </c>
      <c r="G1697" s="194" t="s">
        <v>60</v>
      </c>
      <c r="H1697" s="194">
        <v>12300</v>
      </c>
      <c r="I1697" s="262" t="s">
        <v>5307</v>
      </c>
      <c r="J1697" s="197"/>
      <c r="K1697" s="197"/>
      <c r="L1697" s="197"/>
      <c r="M1697" s="279">
        <v>196191</v>
      </c>
      <c r="N1697" s="280" t="s">
        <v>5308</v>
      </c>
      <c r="O1697" s="193" t="s">
        <v>5309</v>
      </c>
      <c r="P1697" s="193">
        <v>1101077330</v>
      </c>
      <c r="Q1697" s="227" t="s">
        <v>5310</v>
      </c>
      <c r="R1697" s="177">
        <v>40190</v>
      </c>
      <c r="S1697" s="193"/>
      <c r="T1697" s="101" t="s">
        <v>4960</v>
      </c>
      <c r="U1697" s="45"/>
      <c r="V1697" s="45"/>
      <c r="W1697" s="45"/>
      <c r="X1697" s="45"/>
      <c r="Y1697" s="45"/>
    </row>
    <row r="1698" spans="1:51" ht="93" x14ac:dyDescent="0.2">
      <c r="A1698" s="180" t="s">
        <v>5313</v>
      </c>
      <c r="B1698" s="181">
        <v>44221</v>
      </c>
      <c r="C1698" s="278" t="s">
        <v>4426</v>
      </c>
      <c r="D1698" s="278" t="s">
        <v>5305</v>
      </c>
      <c r="E1698" s="180">
        <v>31425</v>
      </c>
      <c r="F1698" s="180" t="s">
        <v>5314</v>
      </c>
      <c r="G1698" s="182" t="s">
        <v>60</v>
      </c>
      <c r="H1698" s="182">
        <v>12300</v>
      </c>
      <c r="I1698" s="270" t="s">
        <v>5307</v>
      </c>
      <c r="J1698" s="192"/>
      <c r="K1698" s="192"/>
      <c r="L1698" s="192"/>
      <c r="M1698" s="278">
        <v>196191</v>
      </c>
      <c r="N1698" s="281" t="s">
        <v>5308</v>
      </c>
      <c r="O1698" s="180" t="s">
        <v>5309</v>
      </c>
      <c r="P1698" s="180">
        <v>1101077330</v>
      </c>
      <c r="Q1698" s="207" t="s">
        <v>5310</v>
      </c>
      <c r="R1698" s="191">
        <v>40190</v>
      </c>
      <c r="S1698" s="180"/>
      <c r="T1698" s="147" t="s">
        <v>4960</v>
      </c>
      <c r="U1698" s="266"/>
      <c r="V1698" s="266"/>
      <c r="W1698" s="266"/>
      <c r="X1698" s="266"/>
      <c r="Y1698" s="266"/>
      <c r="Z1698" s="163"/>
      <c r="AA1698" s="163"/>
      <c r="AB1698" s="163"/>
      <c r="AC1698" s="163"/>
      <c r="AD1698" s="163"/>
      <c r="AE1698" s="163"/>
      <c r="AF1698" s="163"/>
      <c r="AG1698" s="163"/>
      <c r="AH1698" s="163"/>
      <c r="AI1698" s="163"/>
      <c r="AJ1698" s="163"/>
      <c r="AK1698" s="163"/>
      <c r="AL1698" s="163"/>
      <c r="AM1698" s="163"/>
      <c r="AN1698" s="163"/>
      <c r="AO1698" s="163"/>
      <c r="AP1698" s="163"/>
      <c r="AQ1698" s="163"/>
      <c r="AR1698" s="163"/>
      <c r="AS1698" s="163"/>
      <c r="AT1698" s="163"/>
      <c r="AU1698" s="163"/>
      <c r="AV1698" s="163"/>
      <c r="AW1698" s="163"/>
      <c r="AX1698" s="163"/>
      <c r="AY1698" s="163"/>
    </row>
    <row r="1699" spans="1:51" s="163" customFormat="1" ht="93" x14ac:dyDescent="0.2">
      <c r="A1699" s="193" t="s">
        <v>5315</v>
      </c>
      <c r="B1699" s="43">
        <v>44221</v>
      </c>
      <c r="C1699" s="193" t="s">
        <v>1529</v>
      </c>
      <c r="D1699" s="193" t="s">
        <v>5316</v>
      </c>
      <c r="E1699" s="193">
        <v>6054</v>
      </c>
      <c r="F1699" s="193" t="s">
        <v>5317</v>
      </c>
      <c r="G1699" s="194" t="s">
        <v>60</v>
      </c>
      <c r="H1699" s="194">
        <v>12300</v>
      </c>
      <c r="I1699" s="262" t="s">
        <v>5307</v>
      </c>
      <c r="J1699" s="197"/>
      <c r="K1699" s="197"/>
      <c r="L1699" s="197"/>
      <c r="M1699" s="279">
        <v>196191</v>
      </c>
      <c r="N1699" s="280" t="s">
        <v>5308</v>
      </c>
      <c r="O1699" s="193" t="s">
        <v>5309</v>
      </c>
      <c r="P1699" s="193">
        <v>1101077330</v>
      </c>
      <c r="Q1699" s="227" t="s">
        <v>5310</v>
      </c>
      <c r="R1699" s="177">
        <v>40190</v>
      </c>
      <c r="S1699" s="193"/>
      <c r="T1699" s="101" t="s">
        <v>4960</v>
      </c>
      <c r="U1699" s="45"/>
      <c r="V1699" s="45"/>
      <c r="W1699" s="45"/>
      <c r="X1699" s="45"/>
      <c r="Y1699" s="45"/>
    </row>
    <row r="1700" spans="1:51" ht="93" x14ac:dyDescent="0.2">
      <c r="A1700" s="180" t="s">
        <v>5318</v>
      </c>
      <c r="B1700" s="181">
        <v>44221</v>
      </c>
      <c r="C1700" s="180" t="s">
        <v>1529</v>
      </c>
      <c r="D1700" s="182" t="s">
        <v>5319</v>
      </c>
      <c r="E1700" s="180">
        <v>5252</v>
      </c>
      <c r="F1700" s="180" t="s">
        <v>5320</v>
      </c>
      <c r="G1700" s="182" t="s">
        <v>60</v>
      </c>
      <c r="H1700" s="182">
        <v>12300</v>
      </c>
      <c r="I1700" s="270" t="s">
        <v>5307</v>
      </c>
      <c r="J1700" s="192"/>
      <c r="K1700" s="192"/>
      <c r="L1700" s="192"/>
      <c r="M1700" s="278">
        <v>196191</v>
      </c>
      <c r="N1700" s="281" t="s">
        <v>5308</v>
      </c>
      <c r="O1700" s="180" t="s">
        <v>5309</v>
      </c>
      <c r="P1700" s="180">
        <v>1101077330</v>
      </c>
      <c r="Q1700" s="207" t="s">
        <v>5310</v>
      </c>
      <c r="R1700" s="191">
        <v>40190</v>
      </c>
      <c r="S1700" s="180"/>
      <c r="T1700" s="147" t="s">
        <v>4960</v>
      </c>
      <c r="U1700" s="266"/>
      <c r="V1700" s="266"/>
      <c r="W1700" s="266"/>
      <c r="X1700" s="266"/>
      <c r="Y1700" s="266"/>
      <c r="Z1700" s="163"/>
      <c r="AA1700" s="163"/>
      <c r="AB1700" s="163"/>
      <c r="AC1700" s="163"/>
      <c r="AD1700" s="163"/>
      <c r="AE1700" s="163"/>
      <c r="AF1700" s="163"/>
      <c r="AG1700" s="163"/>
      <c r="AH1700" s="163"/>
      <c r="AI1700" s="163"/>
      <c r="AJ1700" s="163"/>
      <c r="AK1700" s="163"/>
      <c r="AL1700" s="163"/>
      <c r="AM1700" s="163"/>
      <c r="AN1700" s="163"/>
      <c r="AO1700" s="163"/>
      <c r="AP1700" s="163"/>
      <c r="AQ1700" s="163"/>
      <c r="AR1700" s="163"/>
      <c r="AS1700" s="163"/>
      <c r="AT1700" s="163"/>
      <c r="AU1700" s="163"/>
      <c r="AV1700" s="163"/>
      <c r="AW1700" s="163"/>
      <c r="AX1700" s="163"/>
      <c r="AY1700" s="163"/>
    </row>
    <row r="1701" spans="1:51" s="163" customFormat="1" ht="93" x14ac:dyDescent="0.2">
      <c r="A1701" s="193" t="s">
        <v>5321</v>
      </c>
      <c r="B1701" s="43">
        <v>44221</v>
      </c>
      <c r="C1701" s="193" t="s">
        <v>5322</v>
      </c>
      <c r="D1701" s="193" t="s">
        <v>5323</v>
      </c>
      <c r="E1701" s="193">
        <v>117</v>
      </c>
      <c r="F1701" s="193" t="s">
        <v>5324</v>
      </c>
      <c r="G1701" s="194" t="s">
        <v>60</v>
      </c>
      <c r="H1701" s="194">
        <v>12300</v>
      </c>
      <c r="I1701" s="262" t="s">
        <v>5307</v>
      </c>
      <c r="J1701" s="197"/>
      <c r="K1701" s="197"/>
      <c r="L1701" s="197"/>
      <c r="M1701" s="279">
        <v>196191</v>
      </c>
      <c r="N1701" s="280" t="s">
        <v>5308</v>
      </c>
      <c r="O1701" s="193" t="s">
        <v>5309</v>
      </c>
      <c r="P1701" s="193">
        <v>1101077330</v>
      </c>
      <c r="Q1701" s="227" t="s">
        <v>5310</v>
      </c>
      <c r="R1701" s="177">
        <v>40190</v>
      </c>
      <c r="S1701" s="193"/>
      <c r="T1701" s="101" t="s">
        <v>4960</v>
      </c>
      <c r="U1701" s="45"/>
      <c r="V1701" s="45"/>
      <c r="W1701" s="45"/>
      <c r="X1701" s="45"/>
      <c r="Y1701" s="45"/>
    </row>
    <row r="1702" spans="1:51" ht="93" x14ac:dyDescent="0.2">
      <c r="A1702" s="180" t="s">
        <v>5325</v>
      </c>
      <c r="B1702" s="181">
        <v>44221</v>
      </c>
      <c r="C1702" s="180" t="s">
        <v>5322</v>
      </c>
      <c r="D1702" s="180" t="s">
        <v>5326</v>
      </c>
      <c r="E1702" s="180">
        <v>202</v>
      </c>
      <c r="F1702" s="180" t="s">
        <v>5327</v>
      </c>
      <c r="G1702" s="182" t="s">
        <v>60</v>
      </c>
      <c r="H1702" s="182">
        <v>12300</v>
      </c>
      <c r="I1702" s="270" t="s">
        <v>5307</v>
      </c>
      <c r="J1702" s="192"/>
      <c r="K1702" s="192"/>
      <c r="L1702" s="192"/>
      <c r="M1702" s="278">
        <v>196191</v>
      </c>
      <c r="N1702" s="281" t="s">
        <v>5308</v>
      </c>
      <c r="O1702" s="180" t="s">
        <v>5309</v>
      </c>
      <c r="P1702" s="180">
        <v>1101077330</v>
      </c>
      <c r="Q1702" s="207" t="s">
        <v>5310</v>
      </c>
      <c r="R1702" s="191">
        <v>40190</v>
      </c>
      <c r="S1702" s="180"/>
      <c r="T1702" s="147" t="s">
        <v>4960</v>
      </c>
      <c r="U1702" s="266"/>
      <c r="V1702" s="266"/>
      <c r="W1702" s="266"/>
      <c r="X1702" s="266"/>
      <c r="Y1702" s="266"/>
      <c r="Z1702" s="163"/>
      <c r="AA1702" s="163"/>
      <c r="AB1702" s="163"/>
      <c r="AC1702" s="163"/>
      <c r="AD1702" s="163"/>
      <c r="AE1702" s="163"/>
      <c r="AF1702" s="163"/>
      <c r="AG1702" s="163"/>
      <c r="AH1702" s="163"/>
      <c r="AI1702" s="163"/>
      <c r="AJ1702" s="163"/>
      <c r="AK1702" s="163"/>
      <c r="AL1702" s="163"/>
      <c r="AM1702" s="163"/>
      <c r="AN1702" s="163"/>
      <c r="AO1702" s="163"/>
      <c r="AP1702" s="163"/>
      <c r="AQ1702" s="163"/>
      <c r="AR1702" s="163"/>
      <c r="AS1702" s="163"/>
      <c r="AT1702" s="163"/>
      <c r="AU1702" s="163"/>
      <c r="AV1702" s="163"/>
      <c r="AW1702" s="163"/>
      <c r="AX1702" s="163"/>
      <c r="AY1702" s="163"/>
    </row>
    <row r="1703" spans="1:51" s="163" customFormat="1" ht="93" x14ac:dyDescent="0.2">
      <c r="A1703" s="193" t="s">
        <v>5328</v>
      </c>
      <c r="B1703" s="43">
        <v>44221</v>
      </c>
      <c r="C1703" s="194" t="s">
        <v>5329</v>
      </c>
      <c r="D1703" s="194" t="s">
        <v>5330</v>
      </c>
      <c r="E1703" s="193">
        <v>7313</v>
      </c>
      <c r="F1703" s="193" t="s">
        <v>5331</v>
      </c>
      <c r="G1703" s="194" t="s">
        <v>60</v>
      </c>
      <c r="H1703" s="194">
        <v>12267</v>
      </c>
      <c r="I1703" s="28" t="s">
        <v>5332</v>
      </c>
      <c r="J1703" s="197"/>
      <c r="K1703" s="197"/>
      <c r="L1703" s="197"/>
      <c r="M1703" s="193">
        <v>423231</v>
      </c>
      <c r="N1703" s="194" t="s">
        <v>4111</v>
      </c>
      <c r="O1703" s="193" t="s">
        <v>5333</v>
      </c>
      <c r="P1703" s="193">
        <v>1645030506</v>
      </c>
      <c r="Q1703" s="227" t="s">
        <v>5334</v>
      </c>
      <c r="R1703" s="177">
        <v>42103</v>
      </c>
      <c r="S1703" s="193"/>
      <c r="T1703" s="101" t="s">
        <v>4960</v>
      </c>
      <c r="U1703" s="45"/>
      <c r="V1703" s="45"/>
      <c r="W1703" s="45"/>
      <c r="X1703" s="45"/>
      <c r="Y1703" s="45"/>
    </row>
    <row r="1704" spans="1:51" ht="93" x14ac:dyDescent="0.2">
      <c r="A1704" s="180" t="s">
        <v>5335</v>
      </c>
      <c r="B1704" s="181">
        <v>44221</v>
      </c>
      <c r="C1704" s="182" t="s">
        <v>5329</v>
      </c>
      <c r="D1704" s="182" t="s">
        <v>5330</v>
      </c>
      <c r="E1704" s="180">
        <v>7414</v>
      </c>
      <c r="F1704" s="180" t="s">
        <v>5336</v>
      </c>
      <c r="G1704" s="182" t="s">
        <v>60</v>
      </c>
      <c r="H1704" s="159">
        <v>12267</v>
      </c>
      <c r="I1704" s="259" t="s">
        <v>5332</v>
      </c>
      <c r="J1704" s="192"/>
      <c r="K1704" s="192"/>
      <c r="L1704" s="192"/>
      <c r="M1704" s="180">
        <v>423231</v>
      </c>
      <c r="N1704" s="182" t="s">
        <v>4111</v>
      </c>
      <c r="O1704" s="180" t="s">
        <v>5333</v>
      </c>
      <c r="P1704" s="180">
        <v>1645030506</v>
      </c>
      <c r="Q1704" s="207" t="s">
        <v>5334</v>
      </c>
      <c r="R1704" s="191">
        <v>42103</v>
      </c>
      <c r="S1704" s="180"/>
      <c r="T1704" s="147" t="s">
        <v>4960</v>
      </c>
      <c r="U1704" s="266"/>
      <c r="V1704" s="266"/>
      <c r="W1704" s="266"/>
      <c r="X1704" s="266"/>
      <c r="Y1704" s="266"/>
      <c r="Z1704" s="163"/>
      <c r="AA1704" s="163"/>
      <c r="AB1704" s="163"/>
      <c r="AC1704" s="163"/>
      <c r="AD1704" s="163"/>
      <c r="AE1704" s="163"/>
      <c r="AF1704" s="163"/>
      <c r="AG1704" s="163"/>
      <c r="AH1704" s="163"/>
      <c r="AI1704" s="163"/>
      <c r="AJ1704" s="163"/>
      <c r="AK1704" s="163"/>
      <c r="AL1704" s="163"/>
      <c r="AM1704" s="163"/>
      <c r="AN1704" s="163"/>
      <c r="AO1704" s="163"/>
      <c r="AP1704" s="163"/>
      <c r="AQ1704" s="163"/>
      <c r="AR1704" s="163"/>
      <c r="AS1704" s="163"/>
      <c r="AT1704" s="163"/>
      <c r="AU1704" s="163"/>
      <c r="AV1704" s="163"/>
      <c r="AW1704" s="163"/>
      <c r="AX1704" s="163"/>
      <c r="AY1704" s="163"/>
    </row>
    <row r="1705" spans="1:51" s="163" customFormat="1" ht="93" x14ac:dyDescent="0.2">
      <c r="A1705" s="193" t="s">
        <v>5337</v>
      </c>
      <c r="B1705" s="43">
        <v>44221</v>
      </c>
      <c r="C1705" s="194" t="s">
        <v>5329</v>
      </c>
      <c r="D1705" s="194" t="s">
        <v>5330</v>
      </c>
      <c r="E1705" s="193">
        <v>7535</v>
      </c>
      <c r="F1705" s="193" t="s">
        <v>5338</v>
      </c>
      <c r="G1705" s="194" t="s">
        <v>60</v>
      </c>
      <c r="H1705" s="194">
        <v>12267</v>
      </c>
      <c r="I1705" s="28" t="s">
        <v>5332</v>
      </c>
      <c r="J1705" s="197"/>
      <c r="K1705" s="197"/>
      <c r="L1705" s="197"/>
      <c r="M1705" s="193">
        <v>423231</v>
      </c>
      <c r="N1705" s="194" t="s">
        <v>4111</v>
      </c>
      <c r="O1705" s="193" t="s">
        <v>5333</v>
      </c>
      <c r="P1705" s="193">
        <v>1645030506</v>
      </c>
      <c r="Q1705" s="227" t="s">
        <v>5334</v>
      </c>
      <c r="R1705" s="177">
        <v>42103</v>
      </c>
      <c r="S1705" s="193"/>
      <c r="T1705" s="101" t="s">
        <v>4960</v>
      </c>
      <c r="U1705" s="45"/>
      <c r="V1705" s="45"/>
      <c r="W1705" s="45"/>
      <c r="X1705" s="45"/>
      <c r="Y1705" s="45"/>
    </row>
    <row r="1706" spans="1:51" ht="93" x14ac:dyDescent="0.2">
      <c r="A1706" s="180" t="s">
        <v>5339</v>
      </c>
      <c r="B1706" s="181">
        <v>44221</v>
      </c>
      <c r="C1706" s="182" t="s">
        <v>5329</v>
      </c>
      <c r="D1706" s="182" t="s">
        <v>5330</v>
      </c>
      <c r="E1706" s="180">
        <v>7613</v>
      </c>
      <c r="F1706" s="180" t="s">
        <v>5340</v>
      </c>
      <c r="G1706" s="182" t="s">
        <v>60</v>
      </c>
      <c r="H1706" s="159">
        <v>12267</v>
      </c>
      <c r="I1706" s="259" t="s">
        <v>5332</v>
      </c>
      <c r="J1706" s="192"/>
      <c r="K1706" s="192"/>
      <c r="L1706" s="192"/>
      <c r="M1706" s="180">
        <v>423231</v>
      </c>
      <c r="N1706" s="182" t="s">
        <v>4111</v>
      </c>
      <c r="O1706" s="180" t="s">
        <v>5333</v>
      </c>
      <c r="P1706" s="180">
        <v>1645030506</v>
      </c>
      <c r="Q1706" s="207" t="s">
        <v>5334</v>
      </c>
      <c r="R1706" s="191">
        <v>42103</v>
      </c>
      <c r="S1706" s="180"/>
      <c r="T1706" s="147" t="s">
        <v>4960</v>
      </c>
      <c r="U1706" s="266"/>
      <c r="V1706" s="266"/>
      <c r="W1706" s="266"/>
      <c r="X1706" s="266"/>
      <c r="Y1706" s="266"/>
      <c r="Z1706" s="163"/>
      <c r="AA1706" s="163"/>
      <c r="AB1706" s="163"/>
      <c r="AC1706" s="163"/>
      <c r="AD1706" s="163"/>
      <c r="AE1706" s="163"/>
      <c r="AF1706" s="163"/>
      <c r="AG1706" s="163"/>
      <c r="AH1706" s="163"/>
      <c r="AI1706" s="163"/>
      <c r="AJ1706" s="163"/>
      <c r="AK1706" s="163"/>
      <c r="AL1706" s="163"/>
      <c r="AM1706" s="163"/>
      <c r="AN1706" s="163"/>
      <c r="AO1706" s="163"/>
      <c r="AP1706" s="163"/>
      <c r="AQ1706" s="163"/>
      <c r="AR1706" s="163"/>
      <c r="AS1706" s="163"/>
      <c r="AT1706" s="163"/>
      <c r="AU1706" s="163"/>
      <c r="AV1706" s="163"/>
      <c r="AW1706" s="163"/>
      <c r="AX1706" s="163"/>
      <c r="AY1706" s="163"/>
    </row>
    <row r="1707" spans="1:51" s="163" customFormat="1" ht="93" x14ac:dyDescent="0.2">
      <c r="A1707" s="193" t="s">
        <v>5341</v>
      </c>
      <c r="B1707" s="43">
        <v>44221</v>
      </c>
      <c r="C1707" s="194" t="s">
        <v>5329</v>
      </c>
      <c r="D1707" s="194" t="s">
        <v>5330</v>
      </c>
      <c r="E1707" s="193">
        <v>7707</v>
      </c>
      <c r="F1707" s="193" t="s">
        <v>5342</v>
      </c>
      <c r="G1707" s="194" t="s">
        <v>60</v>
      </c>
      <c r="H1707" s="194">
        <v>12267</v>
      </c>
      <c r="I1707" s="28" t="s">
        <v>5332</v>
      </c>
      <c r="J1707" s="197"/>
      <c r="K1707" s="197"/>
      <c r="L1707" s="197"/>
      <c r="M1707" s="193">
        <v>423231</v>
      </c>
      <c r="N1707" s="194" t="s">
        <v>4111</v>
      </c>
      <c r="O1707" s="193" t="s">
        <v>5333</v>
      </c>
      <c r="P1707" s="193">
        <v>1645030506</v>
      </c>
      <c r="Q1707" s="227" t="s">
        <v>5334</v>
      </c>
      <c r="R1707" s="177">
        <v>42103</v>
      </c>
      <c r="S1707" s="193"/>
      <c r="T1707" s="101" t="s">
        <v>4960</v>
      </c>
      <c r="U1707" s="45"/>
      <c r="V1707" s="45"/>
      <c r="W1707" s="45"/>
      <c r="X1707" s="45"/>
      <c r="Y1707" s="45"/>
    </row>
    <row r="1708" spans="1:51" ht="93" x14ac:dyDescent="0.2">
      <c r="A1708" s="180" t="s">
        <v>5343</v>
      </c>
      <c r="B1708" s="181">
        <v>44221</v>
      </c>
      <c r="C1708" s="182" t="s">
        <v>5329</v>
      </c>
      <c r="D1708" s="182" t="s">
        <v>5330</v>
      </c>
      <c r="E1708" s="180">
        <v>7739</v>
      </c>
      <c r="F1708" s="180" t="s">
        <v>5344</v>
      </c>
      <c r="G1708" s="182" t="s">
        <v>60</v>
      </c>
      <c r="H1708" s="159">
        <v>12267</v>
      </c>
      <c r="I1708" s="259" t="s">
        <v>5332</v>
      </c>
      <c r="J1708" s="192"/>
      <c r="K1708" s="192"/>
      <c r="L1708" s="192"/>
      <c r="M1708" s="180">
        <v>423231</v>
      </c>
      <c r="N1708" s="182" t="s">
        <v>4111</v>
      </c>
      <c r="O1708" s="180" t="s">
        <v>5333</v>
      </c>
      <c r="P1708" s="180">
        <v>1645030506</v>
      </c>
      <c r="Q1708" s="207" t="s">
        <v>5334</v>
      </c>
      <c r="R1708" s="191">
        <v>42103</v>
      </c>
      <c r="S1708" s="180"/>
      <c r="T1708" s="147" t="s">
        <v>4960</v>
      </c>
      <c r="U1708" s="266"/>
      <c r="V1708" s="266"/>
      <c r="W1708" s="266"/>
      <c r="X1708" s="266"/>
      <c r="Y1708" s="266"/>
      <c r="Z1708" s="163"/>
      <c r="AA1708" s="163"/>
      <c r="AB1708" s="163"/>
      <c r="AC1708" s="163"/>
      <c r="AD1708" s="163"/>
      <c r="AE1708" s="163"/>
      <c r="AF1708" s="163"/>
      <c r="AG1708" s="163"/>
      <c r="AH1708" s="163"/>
      <c r="AI1708" s="163"/>
      <c r="AJ1708" s="163"/>
      <c r="AK1708" s="163"/>
      <c r="AL1708" s="163"/>
      <c r="AM1708" s="163"/>
      <c r="AN1708" s="163"/>
      <c r="AO1708" s="163"/>
      <c r="AP1708" s="163"/>
      <c r="AQ1708" s="163"/>
      <c r="AR1708" s="163"/>
      <c r="AS1708" s="163"/>
      <c r="AT1708" s="163"/>
      <c r="AU1708" s="163"/>
      <c r="AV1708" s="163"/>
      <c r="AW1708" s="163"/>
      <c r="AX1708" s="163"/>
      <c r="AY1708" s="163"/>
    </row>
    <row r="1709" spans="1:51" s="163" customFormat="1" ht="93" x14ac:dyDescent="0.2">
      <c r="A1709" s="193" t="s">
        <v>5345</v>
      </c>
      <c r="B1709" s="43">
        <v>44221</v>
      </c>
      <c r="C1709" s="194" t="s">
        <v>5329</v>
      </c>
      <c r="D1709" s="194" t="s">
        <v>5330</v>
      </c>
      <c r="E1709" s="193">
        <v>7740</v>
      </c>
      <c r="F1709" s="193" t="s">
        <v>5346</v>
      </c>
      <c r="G1709" s="194" t="s">
        <v>60</v>
      </c>
      <c r="H1709" s="194">
        <v>12267</v>
      </c>
      <c r="I1709" s="28" t="s">
        <v>5332</v>
      </c>
      <c r="J1709" s="197"/>
      <c r="K1709" s="197"/>
      <c r="L1709" s="197"/>
      <c r="M1709" s="193">
        <v>423231</v>
      </c>
      <c r="N1709" s="194" t="s">
        <v>4111</v>
      </c>
      <c r="O1709" s="193" t="s">
        <v>5333</v>
      </c>
      <c r="P1709" s="193">
        <v>1645030506</v>
      </c>
      <c r="Q1709" s="227" t="s">
        <v>5334</v>
      </c>
      <c r="R1709" s="177">
        <v>42103</v>
      </c>
      <c r="S1709" s="193"/>
      <c r="T1709" s="101" t="s">
        <v>4960</v>
      </c>
      <c r="U1709" s="45"/>
      <c r="V1709" s="45"/>
      <c r="W1709" s="45"/>
      <c r="X1709" s="45"/>
      <c r="Y1709" s="45"/>
    </row>
    <row r="1710" spans="1:51" ht="93" x14ac:dyDescent="0.2">
      <c r="A1710" s="180" t="s">
        <v>5347</v>
      </c>
      <c r="B1710" s="181">
        <v>44221</v>
      </c>
      <c r="C1710" s="180" t="s">
        <v>3764</v>
      </c>
      <c r="D1710" s="180" t="s">
        <v>3765</v>
      </c>
      <c r="E1710" s="180">
        <v>57129</v>
      </c>
      <c r="F1710" s="180" t="s">
        <v>5348</v>
      </c>
      <c r="G1710" s="182" t="s">
        <v>60</v>
      </c>
      <c r="H1710" s="159">
        <v>12267</v>
      </c>
      <c r="I1710" s="259" t="s">
        <v>5332</v>
      </c>
      <c r="J1710" s="192"/>
      <c r="K1710" s="192"/>
      <c r="L1710" s="192"/>
      <c r="M1710" s="180">
        <v>423231</v>
      </c>
      <c r="N1710" s="182" t="s">
        <v>4111</v>
      </c>
      <c r="O1710" s="180" t="s">
        <v>5333</v>
      </c>
      <c r="P1710" s="180">
        <v>1645030506</v>
      </c>
      <c r="Q1710" s="207" t="s">
        <v>5334</v>
      </c>
      <c r="R1710" s="191">
        <v>42103</v>
      </c>
      <c r="S1710" s="180"/>
      <c r="T1710" s="147" t="s">
        <v>4960</v>
      </c>
      <c r="U1710" s="266"/>
      <c r="V1710" s="266"/>
      <c r="W1710" s="266"/>
      <c r="X1710" s="266"/>
      <c r="Y1710" s="266"/>
      <c r="Z1710" s="163"/>
      <c r="AA1710" s="163"/>
      <c r="AB1710" s="163"/>
      <c r="AC1710" s="163"/>
      <c r="AD1710" s="163"/>
      <c r="AE1710" s="163"/>
      <c r="AF1710" s="163"/>
      <c r="AG1710" s="163"/>
      <c r="AH1710" s="163"/>
      <c r="AI1710" s="163"/>
      <c r="AJ1710" s="163"/>
      <c r="AK1710" s="163"/>
      <c r="AL1710" s="163"/>
      <c r="AM1710" s="163"/>
      <c r="AN1710" s="163"/>
      <c r="AO1710" s="163"/>
      <c r="AP1710" s="163"/>
      <c r="AQ1710" s="163"/>
      <c r="AR1710" s="163"/>
      <c r="AS1710" s="163"/>
      <c r="AT1710" s="163"/>
      <c r="AU1710" s="163"/>
      <c r="AV1710" s="163"/>
      <c r="AW1710" s="163"/>
      <c r="AX1710" s="163"/>
      <c r="AY1710" s="163"/>
    </row>
    <row r="1711" spans="1:51" s="163" customFormat="1" ht="110.25" customHeight="1" x14ac:dyDescent="0.2">
      <c r="A1711" s="193" t="s">
        <v>5349</v>
      </c>
      <c r="B1711" s="43">
        <v>44221</v>
      </c>
      <c r="C1711" s="193" t="s">
        <v>3764</v>
      </c>
      <c r="D1711" s="193" t="s">
        <v>3765</v>
      </c>
      <c r="E1711" s="193">
        <v>57373</v>
      </c>
      <c r="F1711" s="193" t="s">
        <v>5350</v>
      </c>
      <c r="G1711" s="194" t="s">
        <v>60</v>
      </c>
      <c r="H1711" s="194">
        <v>12267</v>
      </c>
      <c r="I1711" s="28" t="s">
        <v>5332</v>
      </c>
      <c r="J1711" s="197"/>
      <c r="K1711" s="197"/>
      <c r="L1711" s="197"/>
      <c r="M1711" s="193">
        <v>423231</v>
      </c>
      <c r="N1711" s="194" t="s">
        <v>4111</v>
      </c>
      <c r="O1711" s="193" t="s">
        <v>5333</v>
      </c>
      <c r="P1711" s="193">
        <v>1645030506</v>
      </c>
      <c r="Q1711" s="227" t="s">
        <v>5334</v>
      </c>
      <c r="R1711" s="177">
        <v>42103</v>
      </c>
      <c r="S1711" s="193"/>
      <c r="T1711" s="101" t="s">
        <v>4960</v>
      </c>
      <c r="U1711" s="45"/>
      <c r="V1711" s="45"/>
      <c r="W1711" s="45"/>
      <c r="X1711" s="45"/>
      <c r="Y1711" s="45"/>
    </row>
    <row r="1712" spans="1:51" ht="91.5" customHeight="1" x14ac:dyDescent="0.2">
      <c r="A1712" s="180" t="s">
        <v>5351</v>
      </c>
      <c r="B1712" s="181">
        <v>44243</v>
      </c>
      <c r="C1712" s="218" t="s">
        <v>146</v>
      </c>
      <c r="D1712" s="218" t="s">
        <v>147</v>
      </c>
      <c r="E1712" s="282">
        <v>97438</v>
      </c>
      <c r="F1712" s="282" t="s">
        <v>5352</v>
      </c>
      <c r="G1712" s="182" t="s">
        <v>60</v>
      </c>
      <c r="H1712" s="180">
        <v>12300</v>
      </c>
      <c r="I1712" s="270" t="s">
        <v>5353</v>
      </c>
      <c r="J1712" s="192"/>
      <c r="K1712" s="192"/>
      <c r="L1712" s="192"/>
      <c r="M1712" s="180">
        <v>125047</v>
      </c>
      <c r="N1712" s="182" t="s">
        <v>1802</v>
      </c>
      <c r="O1712" s="182" t="s">
        <v>5354</v>
      </c>
      <c r="P1712" s="180">
        <v>7710697928</v>
      </c>
      <c r="Q1712" s="207" t="s">
        <v>5355</v>
      </c>
      <c r="R1712" s="191">
        <v>39412</v>
      </c>
      <c r="S1712" s="180"/>
      <c r="T1712" s="147" t="s">
        <v>5356</v>
      </c>
      <c r="U1712" s="180"/>
      <c r="V1712" s="180"/>
      <c r="W1712" s="180"/>
      <c r="X1712" s="180"/>
      <c r="Y1712" s="180"/>
      <c r="Z1712" s="163"/>
      <c r="AA1712" s="163"/>
      <c r="AB1712" s="163"/>
      <c r="AC1712" s="163"/>
      <c r="AD1712" s="163"/>
      <c r="AE1712" s="163"/>
      <c r="AF1712" s="163"/>
      <c r="AG1712" s="163"/>
      <c r="AH1712" s="163"/>
      <c r="AI1712" s="163"/>
      <c r="AJ1712" s="163"/>
      <c r="AK1712" s="163"/>
      <c r="AL1712" s="163"/>
      <c r="AM1712" s="163"/>
      <c r="AN1712" s="163"/>
      <c r="AO1712" s="163"/>
      <c r="AP1712" s="163"/>
      <c r="AQ1712" s="163"/>
      <c r="AR1712" s="163"/>
      <c r="AS1712" s="163"/>
      <c r="AT1712" s="163"/>
      <c r="AU1712" s="163"/>
      <c r="AV1712" s="163"/>
      <c r="AW1712" s="163"/>
      <c r="AX1712" s="163"/>
      <c r="AY1712" s="163"/>
    </row>
    <row r="1713" spans="1:51" ht="93" x14ac:dyDescent="0.2">
      <c r="A1713" s="193" t="s">
        <v>5357</v>
      </c>
      <c r="B1713" s="43">
        <v>44243</v>
      </c>
      <c r="C1713" s="223" t="s">
        <v>146</v>
      </c>
      <c r="D1713" s="223" t="s">
        <v>147</v>
      </c>
      <c r="E1713" s="225">
        <v>97439</v>
      </c>
      <c r="F1713" s="225" t="s">
        <v>5358</v>
      </c>
      <c r="G1713" s="194" t="s">
        <v>60</v>
      </c>
      <c r="H1713" s="193">
        <v>12300</v>
      </c>
      <c r="I1713" s="262" t="s">
        <v>5353</v>
      </c>
      <c r="J1713" s="197"/>
      <c r="K1713" s="197"/>
      <c r="L1713" s="197"/>
      <c r="M1713" s="193">
        <v>125047</v>
      </c>
      <c r="N1713" s="194" t="s">
        <v>1802</v>
      </c>
      <c r="O1713" s="194" t="s">
        <v>5359</v>
      </c>
      <c r="P1713" s="193">
        <v>7710697928</v>
      </c>
      <c r="Q1713" s="227" t="s">
        <v>5355</v>
      </c>
      <c r="R1713" s="177">
        <v>39412</v>
      </c>
      <c r="S1713" s="193"/>
      <c r="T1713" s="101" t="s">
        <v>5356</v>
      </c>
      <c r="U1713" s="193"/>
      <c r="V1713" s="193"/>
      <c r="W1713" s="193"/>
      <c r="X1713" s="193"/>
      <c r="Y1713" s="193"/>
      <c r="Z1713" s="163"/>
      <c r="AA1713" s="163"/>
      <c r="AB1713" s="163"/>
      <c r="AC1713" s="163"/>
      <c r="AD1713" s="163"/>
      <c r="AE1713" s="163"/>
      <c r="AF1713" s="163"/>
      <c r="AG1713" s="163"/>
      <c r="AH1713" s="163"/>
      <c r="AI1713" s="163"/>
      <c r="AJ1713" s="163"/>
      <c r="AK1713" s="163"/>
      <c r="AL1713" s="163"/>
      <c r="AM1713" s="163"/>
      <c r="AN1713" s="163"/>
      <c r="AO1713" s="163"/>
      <c r="AP1713" s="163"/>
      <c r="AQ1713" s="163"/>
      <c r="AR1713" s="163"/>
      <c r="AS1713" s="163"/>
      <c r="AT1713" s="163"/>
      <c r="AU1713" s="163"/>
      <c r="AV1713" s="163"/>
      <c r="AW1713" s="163"/>
      <c r="AX1713" s="163"/>
      <c r="AY1713" s="163"/>
    </row>
    <row r="1714" spans="1:51" ht="93" x14ac:dyDescent="0.2">
      <c r="A1714" s="180" t="s">
        <v>5360</v>
      </c>
      <c r="B1714" s="181">
        <v>44243</v>
      </c>
      <c r="C1714" s="218" t="s">
        <v>146</v>
      </c>
      <c r="D1714" s="218" t="s">
        <v>147</v>
      </c>
      <c r="E1714" s="282">
        <v>97440</v>
      </c>
      <c r="F1714" s="282" t="s">
        <v>5361</v>
      </c>
      <c r="G1714" s="182" t="s">
        <v>60</v>
      </c>
      <c r="H1714" s="180">
        <v>12300</v>
      </c>
      <c r="I1714" s="270" t="s">
        <v>5353</v>
      </c>
      <c r="J1714" s="192"/>
      <c r="K1714" s="192"/>
      <c r="L1714" s="192"/>
      <c r="M1714" s="180">
        <v>125047</v>
      </c>
      <c r="N1714" s="182" t="s">
        <v>1802</v>
      </c>
      <c r="O1714" s="182" t="s">
        <v>5354</v>
      </c>
      <c r="P1714" s="180">
        <v>7710697928</v>
      </c>
      <c r="Q1714" s="207" t="s">
        <v>5355</v>
      </c>
      <c r="R1714" s="191">
        <v>39412</v>
      </c>
      <c r="S1714" s="180"/>
      <c r="T1714" s="147" t="s">
        <v>5356</v>
      </c>
      <c r="U1714" s="180"/>
      <c r="V1714" s="180"/>
      <c r="W1714" s="180"/>
      <c r="X1714" s="180"/>
      <c r="Y1714" s="180"/>
      <c r="Z1714" s="163"/>
      <c r="AA1714" s="163"/>
      <c r="AB1714" s="163"/>
      <c r="AC1714" s="163"/>
      <c r="AD1714" s="163"/>
      <c r="AE1714" s="163"/>
      <c r="AF1714" s="163"/>
      <c r="AG1714" s="163"/>
      <c r="AH1714" s="163"/>
      <c r="AI1714" s="163"/>
      <c r="AJ1714" s="163"/>
      <c r="AK1714" s="163"/>
      <c r="AL1714" s="163"/>
      <c r="AM1714" s="163"/>
      <c r="AN1714" s="163"/>
      <c r="AO1714" s="163"/>
      <c r="AP1714" s="163"/>
      <c r="AQ1714" s="163"/>
      <c r="AR1714" s="163"/>
      <c r="AS1714" s="163"/>
      <c r="AT1714" s="163"/>
      <c r="AU1714" s="163"/>
      <c r="AV1714" s="163"/>
      <c r="AW1714" s="163"/>
      <c r="AX1714" s="163"/>
      <c r="AY1714" s="163"/>
    </row>
    <row r="1715" spans="1:51" ht="93" x14ac:dyDescent="0.2">
      <c r="A1715" s="193" t="s">
        <v>5362</v>
      </c>
      <c r="B1715" s="43">
        <v>44243</v>
      </c>
      <c r="C1715" s="223" t="s">
        <v>146</v>
      </c>
      <c r="D1715" s="223" t="s">
        <v>147</v>
      </c>
      <c r="E1715" s="225">
        <v>97411</v>
      </c>
      <c r="F1715" s="225" t="s">
        <v>5363</v>
      </c>
      <c r="G1715" s="194" t="s">
        <v>60</v>
      </c>
      <c r="H1715" s="193">
        <v>12300</v>
      </c>
      <c r="I1715" s="262" t="s">
        <v>5353</v>
      </c>
      <c r="J1715" s="197"/>
      <c r="K1715" s="197"/>
      <c r="L1715" s="197"/>
      <c r="M1715" s="193">
        <v>125047</v>
      </c>
      <c r="N1715" s="194" t="s">
        <v>1802</v>
      </c>
      <c r="O1715" s="194" t="s">
        <v>5359</v>
      </c>
      <c r="P1715" s="193">
        <v>7710697928</v>
      </c>
      <c r="Q1715" s="227" t="s">
        <v>5355</v>
      </c>
      <c r="R1715" s="177">
        <v>39412</v>
      </c>
      <c r="S1715" s="193"/>
      <c r="T1715" s="101" t="s">
        <v>5356</v>
      </c>
      <c r="U1715" s="193"/>
      <c r="V1715" s="193"/>
      <c r="W1715" s="193"/>
      <c r="X1715" s="193"/>
      <c r="Y1715" s="193"/>
      <c r="Z1715" s="163"/>
      <c r="AA1715" s="163"/>
      <c r="AB1715" s="163"/>
      <c r="AC1715" s="163"/>
      <c r="AD1715" s="163"/>
      <c r="AE1715" s="163"/>
      <c r="AF1715" s="163"/>
      <c r="AG1715" s="163"/>
      <c r="AH1715" s="163"/>
      <c r="AI1715" s="163"/>
      <c r="AJ1715" s="163"/>
      <c r="AK1715" s="163"/>
      <c r="AL1715" s="163"/>
      <c r="AM1715" s="163"/>
      <c r="AN1715" s="163"/>
      <c r="AO1715" s="163"/>
      <c r="AP1715" s="163"/>
      <c r="AQ1715" s="163"/>
      <c r="AR1715" s="163"/>
      <c r="AS1715" s="163"/>
      <c r="AT1715" s="163"/>
      <c r="AU1715" s="163"/>
      <c r="AV1715" s="163"/>
      <c r="AW1715" s="163"/>
      <c r="AX1715" s="163"/>
      <c r="AY1715" s="163"/>
    </row>
    <row r="1716" spans="1:51" ht="93" x14ac:dyDescent="0.2">
      <c r="A1716" s="180" t="s">
        <v>5364</v>
      </c>
      <c r="B1716" s="181">
        <v>44243</v>
      </c>
      <c r="C1716" s="218" t="s">
        <v>146</v>
      </c>
      <c r="D1716" s="218" t="s">
        <v>147</v>
      </c>
      <c r="E1716" s="282">
        <v>97412</v>
      </c>
      <c r="F1716" s="282" t="s">
        <v>5365</v>
      </c>
      <c r="G1716" s="182" t="s">
        <v>60</v>
      </c>
      <c r="H1716" s="180">
        <v>12300</v>
      </c>
      <c r="I1716" s="270" t="s">
        <v>5353</v>
      </c>
      <c r="J1716" s="192"/>
      <c r="K1716" s="192"/>
      <c r="L1716" s="192"/>
      <c r="M1716" s="180">
        <v>125047</v>
      </c>
      <c r="N1716" s="182" t="s">
        <v>1802</v>
      </c>
      <c r="O1716" s="182" t="s">
        <v>5354</v>
      </c>
      <c r="P1716" s="180">
        <v>7710697928</v>
      </c>
      <c r="Q1716" s="207" t="s">
        <v>5355</v>
      </c>
      <c r="R1716" s="191">
        <v>39412</v>
      </c>
      <c r="S1716" s="180"/>
      <c r="T1716" s="147" t="s">
        <v>5356</v>
      </c>
      <c r="U1716" s="180"/>
      <c r="V1716" s="180"/>
      <c r="W1716" s="180"/>
      <c r="X1716" s="180"/>
      <c r="Y1716" s="180"/>
      <c r="Z1716" s="163"/>
      <c r="AA1716" s="163"/>
      <c r="AB1716" s="163"/>
      <c r="AC1716" s="163"/>
      <c r="AD1716" s="163"/>
      <c r="AE1716" s="163"/>
      <c r="AF1716" s="163"/>
      <c r="AG1716" s="163"/>
      <c r="AH1716" s="163"/>
      <c r="AI1716" s="163"/>
      <c r="AJ1716" s="163"/>
      <c r="AK1716" s="163"/>
      <c r="AL1716" s="163"/>
      <c r="AM1716" s="163"/>
      <c r="AN1716" s="163"/>
      <c r="AO1716" s="163"/>
      <c r="AP1716" s="163"/>
      <c r="AQ1716" s="163"/>
      <c r="AR1716" s="163"/>
      <c r="AS1716" s="163"/>
      <c r="AT1716" s="163"/>
      <c r="AU1716" s="163"/>
      <c r="AV1716" s="163"/>
      <c r="AW1716" s="163"/>
      <c r="AX1716" s="163"/>
      <c r="AY1716" s="163"/>
    </row>
    <row r="1717" spans="1:51" ht="93" x14ac:dyDescent="0.2">
      <c r="A1717" s="193" t="s">
        <v>5366</v>
      </c>
      <c r="B1717" s="43">
        <v>44243</v>
      </c>
      <c r="C1717" s="223" t="s">
        <v>146</v>
      </c>
      <c r="D1717" s="223" t="s">
        <v>147</v>
      </c>
      <c r="E1717" s="225">
        <v>97516</v>
      </c>
      <c r="F1717" s="225" t="s">
        <v>5367</v>
      </c>
      <c r="G1717" s="194" t="s">
        <v>60</v>
      </c>
      <c r="H1717" s="193">
        <v>12300</v>
      </c>
      <c r="I1717" s="262" t="s">
        <v>5353</v>
      </c>
      <c r="J1717" s="197"/>
      <c r="K1717" s="197"/>
      <c r="L1717" s="197"/>
      <c r="M1717" s="193">
        <v>125047</v>
      </c>
      <c r="N1717" s="194" t="s">
        <v>1802</v>
      </c>
      <c r="O1717" s="194" t="s">
        <v>5359</v>
      </c>
      <c r="P1717" s="193">
        <v>7710697928</v>
      </c>
      <c r="Q1717" s="227" t="s">
        <v>5355</v>
      </c>
      <c r="R1717" s="177">
        <v>39412</v>
      </c>
      <c r="S1717" s="193"/>
      <c r="T1717" s="101" t="s">
        <v>5356</v>
      </c>
      <c r="U1717" s="193"/>
      <c r="V1717" s="193"/>
      <c r="W1717" s="193"/>
      <c r="X1717" s="193"/>
      <c r="Y1717" s="193"/>
      <c r="Z1717" s="163"/>
      <c r="AA1717" s="163"/>
      <c r="AB1717" s="163"/>
      <c r="AC1717" s="163"/>
      <c r="AD1717" s="163"/>
      <c r="AE1717" s="163"/>
      <c r="AF1717" s="163"/>
      <c r="AG1717" s="163"/>
      <c r="AH1717" s="163"/>
      <c r="AI1717" s="163"/>
      <c r="AJ1717" s="163"/>
      <c r="AK1717" s="163"/>
      <c r="AL1717" s="163"/>
      <c r="AM1717" s="163"/>
      <c r="AN1717" s="163"/>
      <c r="AO1717" s="163"/>
      <c r="AP1717" s="163"/>
      <c r="AQ1717" s="163"/>
      <c r="AR1717" s="163"/>
      <c r="AS1717" s="163"/>
      <c r="AT1717" s="163"/>
      <c r="AU1717" s="163"/>
      <c r="AV1717" s="163"/>
      <c r="AW1717" s="163"/>
      <c r="AX1717" s="163"/>
      <c r="AY1717" s="163"/>
    </row>
    <row r="1718" spans="1:51" ht="93" x14ac:dyDescent="0.2">
      <c r="A1718" s="180" t="s">
        <v>5368</v>
      </c>
      <c r="B1718" s="181">
        <v>44243</v>
      </c>
      <c r="C1718" s="218" t="s">
        <v>146</v>
      </c>
      <c r="D1718" s="218" t="s">
        <v>147</v>
      </c>
      <c r="E1718" s="282">
        <v>97517</v>
      </c>
      <c r="F1718" s="282" t="s">
        <v>5369</v>
      </c>
      <c r="G1718" s="182" t="s">
        <v>60</v>
      </c>
      <c r="H1718" s="180">
        <v>12300</v>
      </c>
      <c r="I1718" s="270" t="s">
        <v>5353</v>
      </c>
      <c r="J1718" s="192"/>
      <c r="K1718" s="192"/>
      <c r="L1718" s="192"/>
      <c r="M1718" s="180">
        <v>125047</v>
      </c>
      <c r="N1718" s="182" t="s">
        <v>1802</v>
      </c>
      <c r="O1718" s="182" t="s">
        <v>5354</v>
      </c>
      <c r="P1718" s="180">
        <v>7710697928</v>
      </c>
      <c r="Q1718" s="207" t="s">
        <v>5355</v>
      </c>
      <c r="R1718" s="191">
        <v>39412</v>
      </c>
      <c r="S1718" s="180"/>
      <c r="T1718" s="147" t="s">
        <v>5356</v>
      </c>
      <c r="U1718" s="180"/>
      <c r="V1718" s="180"/>
      <c r="W1718" s="180"/>
      <c r="X1718" s="180"/>
      <c r="Y1718" s="180"/>
      <c r="Z1718" s="163"/>
      <c r="AA1718" s="163"/>
      <c r="AB1718" s="163"/>
      <c r="AC1718" s="163"/>
      <c r="AD1718" s="163"/>
      <c r="AE1718" s="163"/>
      <c r="AF1718" s="163"/>
      <c r="AG1718" s="163"/>
      <c r="AH1718" s="163"/>
      <c r="AI1718" s="163"/>
      <c r="AJ1718" s="163"/>
      <c r="AK1718" s="163"/>
      <c r="AL1718" s="163"/>
      <c r="AM1718" s="163"/>
      <c r="AN1718" s="163"/>
      <c r="AO1718" s="163"/>
      <c r="AP1718" s="163"/>
      <c r="AQ1718" s="163"/>
      <c r="AR1718" s="163"/>
      <c r="AS1718" s="163"/>
      <c r="AT1718" s="163"/>
      <c r="AU1718" s="163"/>
      <c r="AV1718" s="163"/>
      <c r="AW1718" s="163"/>
      <c r="AX1718" s="163"/>
      <c r="AY1718" s="163"/>
    </row>
    <row r="1719" spans="1:51" ht="93" x14ac:dyDescent="0.2">
      <c r="A1719" s="193" t="s">
        <v>5370</v>
      </c>
      <c r="B1719" s="43">
        <v>44243</v>
      </c>
      <c r="C1719" s="223" t="s">
        <v>146</v>
      </c>
      <c r="D1719" s="223" t="s">
        <v>147</v>
      </c>
      <c r="E1719" s="225">
        <v>97528</v>
      </c>
      <c r="F1719" s="225" t="s">
        <v>5371</v>
      </c>
      <c r="G1719" s="194" t="s">
        <v>60</v>
      </c>
      <c r="H1719" s="193">
        <v>12300</v>
      </c>
      <c r="I1719" s="262" t="s">
        <v>5353</v>
      </c>
      <c r="J1719" s="197"/>
      <c r="K1719" s="197"/>
      <c r="L1719" s="197"/>
      <c r="M1719" s="193">
        <v>125047</v>
      </c>
      <c r="N1719" s="194" t="s">
        <v>1802</v>
      </c>
      <c r="O1719" s="194" t="s">
        <v>5359</v>
      </c>
      <c r="P1719" s="193">
        <v>7710697928</v>
      </c>
      <c r="Q1719" s="227" t="s">
        <v>5355</v>
      </c>
      <c r="R1719" s="177">
        <v>39412</v>
      </c>
      <c r="S1719" s="193"/>
      <c r="T1719" s="101" t="s">
        <v>5356</v>
      </c>
      <c r="U1719" s="193"/>
      <c r="V1719" s="193"/>
      <c r="W1719" s="193"/>
      <c r="X1719" s="193"/>
      <c r="Y1719" s="193"/>
      <c r="Z1719" s="163"/>
      <c r="AA1719" s="163"/>
      <c r="AB1719" s="163"/>
      <c r="AC1719" s="163"/>
      <c r="AD1719" s="163"/>
      <c r="AE1719" s="163"/>
      <c r="AF1719" s="163"/>
      <c r="AG1719" s="163"/>
      <c r="AH1719" s="163"/>
      <c r="AI1719" s="163"/>
      <c r="AJ1719" s="163"/>
      <c r="AK1719" s="163"/>
      <c r="AL1719" s="163"/>
      <c r="AM1719" s="163"/>
      <c r="AN1719" s="163"/>
      <c r="AO1719" s="163"/>
      <c r="AP1719" s="163"/>
      <c r="AQ1719" s="163"/>
      <c r="AR1719" s="163"/>
      <c r="AS1719" s="163"/>
      <c r="AT1719" s="163"/>
      <c r="AU1719" s="163"/>
      <c r="AV1719" s="163"/>
      <c r="AW1719" s="163"/>
      <c r="AX1719" s="163"/>
      <c r="AY1719" s="163"/>
    </row>
    <row r="1720" spans="1:51" ht="93" x14ac:dyDescent="0.2">
      <c r="A1720" s="180" t="s">
        <v>5372</v>
      </c>
      <c r="B1720" s="181">
        <v>44243</v>
      </c>
      <c r="C1720" s="218" t="s">
        <v>146</v>
      </c>
      <c r="D1720" s="218" t="s">
        <v>147</v>
      </c>
      <c r="E1720" s="282">
        <v>97529</v>
      </c>
      <c r="F1720" s="282" t="s">
        <v>5373</v>
      </c>
      <c r="G1720" s="182" t="s">
        <v>60</v>
      </c>
      <c r="H1720" s="180">
        <v>12300</v>
      </c>
      <c r="I1720" s="270" t="s">
        <v>5353</v>
      </c>
      <c r="J1720" s="192"/>
      <c r="K1720" s="192"/>
      <c r="L1720" s="192"/>
      <c r="M1720" s="180">
        <v>125047</v>
      </c>
      <c r="N1720" s="182" t="s">
        <v>1802</v>
      </c>
      <c r="O1720" s="182" t="s">
        <v>5354</v>
      </c>
      <c r="P1720" s="180">
        <v>7710697928</v>
      </c>
      <c r="Q1720" s="207" t="s">
        <v>5355</v>
      </c>
      <c r="R1720" s="191">
        <v>39412</v>
      </c>
      <c r="S1720" s="180"/>
      <c r="T1720" s="147" t="s">
        <v>5374</v>
      </c>
      <c r="U1720" s="180"/>
      <c r="V1720" s="180"/>
      <c r="W1720" s="180"/>
      <c r="X1720" s="180"/>
      <c r="Y1720" s="180"/>
      <c r="Z1720" s="163"/>
      <c r="AA1720" s="163"/>
      <c r="AB1720" s="163"/>
      <c r="AC1720" s="163"/>
      <c r="AD1720" s="163"/>
      <c r="AE1720" s="163"/>
      <c r="AF1720" s="163"/>
      <c r="AG1720" s="163"/>
      <c r="AH1720" s="163"/>
      <c r="AI1720" s="163"/>
      <c r="AJ1720" s="163"/>
      <c r="AK1720" s="163"/>
      <c r="AL1720" s="163"/>
      <c r="AM1720" s="163"/>
      <c r="AN1720" s="163"/>
      <c r="AO1720" s="163"/>
      <c r="AP1720" s="163"/>
      <c r="AQ1720" s="163"/>
      <c r="AR1720" s="163"/>
      <c r="AS1720" s="163"/>
      <c r="AT1720" s="163"/>
      <c r="AU1720" s="163"/>
      <c r="AV1720" s="163"/>
      <c r="AW1720" s="163"/>
      <c r="AX1720" s="163"/>
      <c r="AY1720" s="163"/>
    </row>
    <row r="1721" spans="1:51" ht="93" x14ac:dyDescent="0.2">
      <c r="A1721" s="193" t="s">
        <v>5375</v>
      </c>
      <c r="B1721" s="43">
        <v>44243</v>
      </c>
      <c r="C1721" s="223" t="s">
        <v>146</v>
      </c>
      <c r="D1721" s="223" t="s">
        <v>147</v>
      </c>
      <c r="E1721" s="225">
        <v>95046</v>
      </c>
      <c r="F1721" s="225" t="s">
        <v>5376</v>
      </c>
      <c r="G1721" s="194" t="s">
        <v>60</v>
      </c>
      <c r="H1721" s="193">
        <v>12300</v>
      </c>
      <c r="I1721" s="262" t="s">
        <v>5353</v>
      </c>
      <c r="J1721" s="197"/>
      <c r="K1721" s="197"/>
      <c r="L1721" s="197"/>
      <c r="M1721" s="193">
        <v>125047</v>
      </c>
      <c r="N1721" s="194" t="s">
        <v>1802</v>
      </c>
      <c r="O1721" s="194" t="s">
        <v>5359</v>
      </c>
      <c r="P1721" s="193">
        <v>7710697928</v>
      </c>
      <c r="Q1721" s="227" t="s">
        <v>5355</v>
      </c>
      <c r="R1721" s="177">
        <v>39412</v>
      </c>
      <c r="S1721" s="193"/>
      <c r="T1721" s="101" t="s">
        <v>5374</v>
      </c>
      <c r="U1721" s="193"/>
      <c r="V1721" s="193"/>
      <c r="W1721" s="193"/>
      <c r="X1721" s="193"/>
      <c r="Y1721" s="193"/>
      <c r="Z1721" s="163"/>
      <c r="AA1721" s="163"/>
      <c r="AB1721" s="163"/>
      <c r="AC1721" s="163"/>
      <c r="AD1721" s="163"/>
      <c r="AE1721" s="163"/>
      <c r="AF1721" s="163"/>
      <c r="AG1721" s="163"/>
      <c r="AH1721" s="163"/>
      <c r="AI1721" s="163"/>
      <c r="AJ1721" s="163"/>
      <c r="AK1721" s="163"/>
      <c r="AL1721" s="163"/>
      <c r="AM1721" s="163"/>
      <c r="AN1721" s="163"/>
      <c r="AO1721" s="163"/>
      <c r="AP1721" s="163"/>
      <c r="AQ1721" s="163"/>
      <c r="AR1721" s="163"/>
      <c r="AS1721" s="163"/>
      <c r="AT1721" s="163"/>
      <c r="AU1721" s="163"/>
      <c r="AV1721" s="163"/>
      <c r="AW1721" s="163"/>
      <c r="AX1721" s="163"/>
      <c r="AY1721" s="163"/>
    </row>
    <row r="1722" spans="1:51" ht="93" x14ac:dyDescent="0.2">
      <c r="A1722" s="180" t="s">
        <v>5377</v>
      </c>
      <c r="B1722" s="181">
        <v>44243</v>
      </c>
      <c r="C1722" s="218" t="s">
        <v>146</v>
      </c>
      <c r="D1722" s="218" t="s">
        <v>147</v>
      </c>
      <c r="E1722" s="282">
        <v>96152</v>
      </c>
      <c r="F1722" s="282" t="s">
        <v>5378</v>
      </c>
      <c r="G1722" s="182" t="s">
        <v>60</v>
      </c>
      <c r="H1722" s="180">
        <v>12300</v>
      </c>
      <c r="I1722" s="270" t="s">
        <v>5353</v>
      </c>
      <c r="J1722" s="192"/>
      <c r="K1722" s="192"/>
      <c r="L1722" s="192"/>
      <c r="M1722" s="180">
        <v>125047</v>
      </c>
      <c r="N1722" s="182" t="s">
        <v>1802</v>
      </c>
      <c r="O1722" s="182" t="s">
        <v>5354</v>
      </c>
      <c r="P1722" s="180">
        <v>7710697928</v>
      </c>
      <c r="Q1722" s="207" t="s">
        <v>5355</v>
      </c>
      <c r="R1722" s="191">
        <v>39412</v>
      </c>
      <c r="S1722" s="180"/>
      <c r="T1722" s="147" t="s">
        <v>5356</v>
      </c>
      <c r="U1722" s="180"/>
      <c r="V1722" s="180"/>
      <c r="W1722" s="180"/>
      <c r="X1722" s="180"/>
      <c r="Y1722" s="180"/>
      <c r="Z1722" s="163"/>
      <c r="AA1722" s="163"/>
      <c r="AB1722" s="163"/>
      <c r="AC1722" s="163"/>
      <c r="AD1722" s="163"/>
      <c r="AE1722" s="163"/>
      <c r="AF1722" s="163"/>
      <c r="AG1722" s="163"/>
      <c r="AH1722" s="163"/>
      <c r="AI1722" s="163"/>
      <c r="AJ1722" s="163"/>
      <c r="AK1722" s="163"/>
      <c r="AL1722" s="163"/>
      <c r="AM1722" s="163"/>
      <c r="AN1722" s="163"/>
      <c r="AO1722" s="163"/>
      <c r="AP1722" s="163"/>
      <c r="AQ1722" s="163"/>
      <c r="AR1722" s="163"/>
      <c r="AS1722" s="163"/>
      <c r="AT1722" s="163"/>
      <c r="AU1722" s="163"/>
      <c r="AV1722" s="163"/>
      <c r="AW1722" s="163"/>
      <c r="AX1722" s="163"/>
      <c r="AY1722" s="163"/>
    </row>
    <row r="1723" spans="1:51" ht="93" x14ac:dyDescent="0.2">
      <c r="A1723" s="193" t="s">
        <v>5379</v>
      </c>
      <c r="B1723" s="43">
        <v>44243</v>
      </c>
      <c r="C1723" s="223" t="s">
        <v>146</v>
      </c>
      <c r="D1723" s="223" t="s">
        <v>147</v>
      </c>
      <c r="E1723" s="225">
        <v>96710</v>
      </c>
      <c r="F1723" s="225" t="s">
        <v>5380</v>
      </c>
      <c r="G1723" s="194" t="s">
        <v>60</v>
      </c>
      <c r="H1723" s="193">
        <v>12300</v>
      </c>
      <c r="I1723" s="262" t="s">
        <v>5353</v>
      </c>
      <c r="J1723" s="197"/>
      <c r="K1723" s="197"/>
      <c r="L1723" s="197"/>
      <c r="M1723" s="193">
        <v>125047</v>
      </c>
      <c r="N1723" s="194" t="s">
        <v>1802</v>
      </c>
      <c r="O1723" s="194" t="s">
        <v>5359</v>
      </c>
      <c r="P1723" s="193">
        <v>7710697928</v>
      </c>
      <c r="Q1723" s="227" t="s">
        <v>5355</v>
      </c>
      <c r="R1723" s="177">
        <v>39412</v>
      </c>
      <c r="S1723" s="193"/>
      <c r="T1723" s="101" t="s">
        <v>5356</v>
      </c>
      <c r="U1723" s="193"/>
      <c r="V1723" s="193"/>
      <c r="W1723" s="193"/>
      <c r="X1723" s="193"/>
      <c r="Y1723" s="193"/>
      <c r="Z1723" s="163"/>
      <c r="AA1723" s="163"/>
      <c r="AB1723" s="163"/>
      <c r="AC1723" s="163"/>
      <c r="AD1723" s="163"/>
      <c r="AE1723" s="163"/>
      <c r="AF1723" s="163"/>
      <c r="AG1723" s="163"/>
      <c r="AH1723" s="163"/>
      <c r="AI1723" s="163"/>
      <c r="AJ1723" s="163"/>
      <c r="AK1723" s="163"/>
      <c r="AL1723" s="163"/>
      <c r="AM1723" s="163"/>
      <c r="AN1723" s="163"/>
      <c r="AO1723" s="163"/>
      <c r="AP1723" s="163"/>
      <c r="AQ1723" s="163"/>
      <c r="AR1723" s="163"/>
      <c r="AS1723" s="163"/>
      <c r="AT1723" s="163"/>
      <c r="AU1723" s="163"/>
      <c r="AV1723" s="163"/>
      <c r="AW1723" s="163"/>
      <c r="AX1723" s="163"/>
      <c r="AY1723" s="163"/>
    </row>
    <row r="1724" spans="1:51" ht="93" x14ac:dyDescent="0.2">
      <c r="A1724" s="180" t="s">
        <v>5381</v>
      </c>
      <c r="B1724" s="181">
        <v>44243</v>
      </c>
      <c r="C1724" s="218" t="s">
        <v>146</v>
      </c>
      <c r="D1724" s="218" t="s">
        <v>147</v>
      </c>
      <c r="E1724" s="282">
        <v>96711</v>
      </c>
      <c r="F1724" s="282" t="s">
        <v>5382</v>
      </c>
      <c r="G1724" s="182" t="s">
        <v>60</v>
      </c>
      <c r="H1724" s="180">
        <v>12300</v>
      </c>
      <c r="I1724" s="270" t="s">
        <v>5353</v>
      </c>
      <c r="J1724" s="192"/>
      <c r="K1724" s="192"/>
      <c r="L1724" s="192"/>
      <c r="M1724" s="180">
        <v>125047</v>
      </c>
      <c r="N1724" s="182" t="s">
        <v>1802</v>
      </c>
      <c r="O1724" s="182" t="s">
        <v>5354</v>
      </c>
      <c r="P1724" s="180">
        <v>7710697928</v>
      </c>
      <c r="Q1724" s="207" t="s">
        <v>5355</v>
      </c>
      <c r="R1724" s="191">
        <v>39412</v>
      </c>
      <c r="S1724" s="180"/>
      <c r="T1724" s="147" t="s">
        <v>5356</v>
      </c>
      <c r="U1724" s="180"/>
      <c r="V1724" s="180"/>
      <c r="W1724" s="180"/>
      <c r="X1724" s="180"/>
      <c r="Y1724" s="180"/>
      <c r="Z1724" s="163"/>
      <c r="AA1724" s="163"/>
      <c r="AB1724" s="163"/>
      <c r="AC1724" s="163"/>
      <c r="AD1724" s="163"/>
      <c r="AE1724" s="163"/>
      <c r="AF1724" s="163"/>
      <c r="AG1724" s="163"/>
      <c r="AH1724" s="163"/>
      <c r="AI1724" s="163"/>
      <c r="AJ1724" s="163"/>
      <c r="AK1724" s="163"/>
      <c r="AL1724" s="163"/>
      <c r="AM1724" s="163"/>
      <c r="AN1724" s="163"/>
      <c r="AO1724" s="163"/>
      <c r="AP1724" s="163"/>
      <c r="AQ1724" s="163"/>
      <c r="AR1724" s="163"/>
      <c r="AS1724" s="163"/>
      <c r="AT1724" s="163"/>
      <c r="AU1724" s="163"/>
      <c r="AV1724" s="163"/>
      <c r="AW1724" s="163"/>
      <c r="AX1724" s="163"/>
      <c r="AY1724" s="163"/>
    </row>
    <row r="1725" spans="1:51" ht="93" x14ac:dyDescent="0.2">
      <c r="A1725" s="193" t="s">
        <v>5383</v>
      </c>
      <c r="B1725" s="43">
        <v>44243</v>
      </c>
      <c r="C1725" s="223" t="s">
        <v>146</v>
      </c>
      <c r="D1725" s="223" t="s">
        <v>147</v>
      </c>
      <c r="E1725" s="225">
        <v>93090</v>
      </c>
      <c r="F1725" s="225" t="s">
        <v>5384</v>
      </c>
      <c r="G1725" s="194" t="s">
        <v>60</v>
      </c>
      <c r="H1725" s="193">
        <v>12300</v>
      </c>
      <c r="I1725" s="262" t="s">
        <v>5353</v>
      </c>
      <c r="J1725" s="197"/>
      <c r="K1725" s="197"/>
      <c r="L1725" s="197"/>
      <c r="M1725" s="193">
        <v>125047</v>
      </c>
      <c r="N1725" s="194" t="s">
        <v>1802</v>
      </c>
      <c r="O1725" s="194" t="s">
        <v>5359</v>
      </c>
      <c r="P1725" s="193">
        <v>7710697928</v>
      </c>
      <c r="Q1725" s="227" t="s">
        <v>5355</v>
      </c>
      <c r="R1725" s="177">
        <v>39412</v>
      </c>
      <c r="S1725" s="193"/>
      <c r="T1725" s="101" t="s">
        <v>5356</v>
      </c>
      <c r="U1725" s="193"/>
      <c r="V1725" s="193"/>
      <c r="W1725" s="193"/>
      <c r="X1725" s="193"/>
      <c r="Y1725" s="193"/>
      <c r="Z1725" s="163"/>
      <c r="AA1725" s="163"/>
      <c r="AB1725" s="163"/>
      <c r="AC1725" s="163"/>
      <c r="AD1725" s="163"/>
      <c r="AE1725" s="163"/>
      <c r="AF1725" s="163"/>
      <c r="AG1725" s="163"/>
      <c r="AH1725" s="163"/>
      <c r="AI1725" s="163"/>
      <c r="AJ1725" s="163"/>
      <c r="AK1725" s="163"/>
      <c r="AL1725" s="163"/>
      <c r="AM1725" s="163"/>
      <c r="AN1725" s="163"/>
      <c r="AO1725" s="163"/>
      <c r="AP1725" s="163"/>
      <c r="AQ1725" s="163"/>
      <c r="AR1725" s="163"/>
      <c r="AS1725" s="163"/>
      <c r="AT1725" s="163"/>
      <c r="AU1725" s="163"/>
      <c r="AV1725" s="163"/>
      <c r="AW1725" s="163"/>
      <c r="AX1725" s="163"/>
      <c r="AY1725" s="163"/>
    </row>
    <row r="1726" spans="1:51" ht="93" x14ac:dyDescent="0.2">
      <c r="A1726" s="180" t="s">
        <v>5385</v>
      </c>
      <c r="B1726" s="181">
        <v>44243</v>
      </c>
      <c r="C1726" s="218" t="s">
        <v>146</v>
      </c>
      <c r="D1726" s="218" t="s">
        <v>2556</v>
      </c>
      <c r="E1726" s="282">
        <v>8651</v>
      </c>
      <c r="F1726" s="282" t="s">
        <v>5386</v>
      </c>
      <c r="G1726" s="182" t="s">
        <v>60</v>
      </c>
      <c r="H1726" s="180">
        <v>12300</v>
      </c>
      <c r="I1726" s="270" t="s">
        <v>5353</v>
      </c>
      <c r="J1726" s="192"/>
      <c r="K1726" s="192"/>
      <c r="L1726" s="192"/>
      <c r="M1726" s="180">
        <v>125047</v>
      </c>
      <c r="N1726" s="182" t="s">
        <v>1802</v>
      </c>
      <c r="O1726" s="182" t="s">
        <v>5354</v>
      </c>
      <c r="P1726" s="180">
        <v>7710697928</v>
      </c>
      <c r="Q1726" s="207" t="s">
        <v>5355</v>
      </c>
      <c r="R1726" s="191">
        <v>39412</v>
      </c>
      <c r="S1726" s="180"/>
      <c r="T1726" s="147" t="s">
        <v>5356</v>
      </c>
      <c r="U1726" s="180"/>
      <c r="V1726" s="180"/>
      <c r="W1726" s="180"/>
      <c r="X1726" s="180"/>
      <c r="Y1726" s="180"/>
      <c r="Z1726" s="163"/>
      <c r="AA1726" s="163"/>
      <c r="AB1726" s="163"/>
      <c r="AC1726" s="163"/>
      <c r="AD1726" s="163"/>
      <c r="AE1726" s="163"/>
      <c r="AF1726" s="163"/>
      <c r="AG1726" s="163"/>
      <c r="AH1726" s="163"/>
      <c r="AI1726" s="163"/>
      <c r="AJ1726" s="163"/>
      <c r="AK1726" s="163"/>
      <c r="AL1726" s="163"/>
      <c r="AM1726" s="163"/>
      <c r="AN1726" s="163"/>
      <c r="AO1726" s="163"/>
      <c r="AP1726" s="163"/>
      <c r="AQ1726" s="163"/>
      <c r="AR1726" s="163"/>
      <c r="AS1726" s="163"/>
      <c r="AT1726" s="163"/>
      <c r="AU1726" s="163"/>
      <c r="AV1726" s="163"/>
      <c r="AW1726" s="163"/>
      <c r="AX1726" s="163"/>
      <c r="AY1726" s="163"/>
    </row>
    <row r="1727" spans="1:51" ht="93" x14ac:dyDescent="0.2">
      <c r="A1727" s="193" t="s">
        <v>5387</v>
      </c>
      <c r="B1727" s="43">
        <v>44243</v>
      </c>
      <c r="C1727" s="223" t="s">
        <v>146</v>
      </c>
      <c r="D1727" s="223" t="s">
        <v>197</v>
      </c>
      <c r="E1727" s="225">
        <v>98943961</v>
      </c>
      <c r="F1727" s="225" t="s">
        <v>5388</v>
      </c>
      <c r="G1727" s="194" t="s">
        <v>60</v>
      </c>
      <c r="H1727" s="193">
        <v>12300</v>
      </c>
      <c r="I1727" s="262" t="s">
        <v>5353</v>
      </c>
      <c r="J1727" s="197"/>
      <c r="K1727" s="197"/>
      <c r="L1727" s="197"/>
      <c r="M1727" s="193">
        <v>125047</v>
      </c>
      <c r="N1727" s="194" t="s">
        <v>1802</v>
      </c>
      <c r="O1727" s="194" t="s">
        <v>5359</v>
      </c>
      <c r="P1727" s="193">
        <v>7710697928</v>
      </c>
      <c r="Q1727" s="227" t="s">
        <v>5355</v>
      </c>
      <c r="R1727" s="177">
        <v>39412</v>
      </c>
      <c r="S1727" s="193"/>
      <c r="T1727" s="101" t="s">
        <v>5356</v>
      </c>
      <c r="U1727" s="193"/>
      <c r="V1727" s="193"/>
      <c r="W1727" s="193"/>
      <c r="X1727" s="193"/>
      <c r="Y1727" s="193"/>
      <c r="Z1727" s="163"/>
      <c r="AA1727" s="163"/>
      <c r="AB1727" s="163"/>
      <c r="AC1727" s="163"/>
      <c r="AD1727" s="163"/>
      <c r="AE1727" s="163"/>
      <c r="AF1727" s="163"/>
      <c r="AG1727" s="163"/>
      <c r="AH1727" s="163"/>
      <c r="AI1727" s="163"/>
      <c r="AJ1727" s="163"/>
      <c r="AK1727" s="163"/>
      <c r="AL1727" s="163"/>
      <c r="AM1727" s="163"/>
      <c r="AN1727" s="163"/>
      <c r="AO1727" s="163"/>
      <c r="AP1727" s="163"/>
      <c r="AQ1727" s="163"/>
      <c r="AR1727" s="163"/>
      <c r="AS1727" s="163"/>
      <c r="AT1727" s="163"/>
      <c r="AU1727" s="163"/>
      <c r="AV1727" s="163"/>
      <c r="AW1727" s="163"/>
      <c r="AX1727" s="163"/>
      <c r="AY1727" s="163"/>
    </row>
    <row r="1728" spans="1:51" ht="93" x14ac:dyDescent="0.2">
      <c r="A1728" s="180" t="s">
        <v>5389</v>
      </c>
      <c r="B1728" s="181">
        <v>44243</v>
      </c>
      <c r="C1728" s="218" t="s">
        <v>146</v>
      </c>
      <c r="D1728" s="218" t="s">
        <v>197</v>
      </c>
      <c r="E1728" s="282">
        <v>99357595</v>
      </c>
      <c r="F1728" s="282" t="s">
        <v>5390</v>
      </c>
      <c r="G1728" s="182" t="s">
        <v>60</v>
      </c>
      <c r="H1728" s="180">
        <v>12300</v>
      </c>
      <c r="I1728" s="270" t="s">
        <v>5353</v>
      </c>
      <c r="J1728" s="192"/>
      <c r="K1728" s="192"/>
      <c r="L1728" s="192"/>
      <c r="M1728" s="180">
        <v>125047</v>
      </c>
      <c r="N1728" s="182" t="s">
        <v>1802</v>
      </c>
      <c r="O1728" s="182" t="s">
        <v>5354</v>
      </c>
      <c r="P1728" s="180">
        <v>7710697928</v>
      </c>
      <c r="Q1728" s="207" t="s">
        <v>5355</v>
      </c>
      <c r="R1728" s="191">
        <v>39412</v>
      </c>
      <c r="S1728" s="180"/>
      <c r="T1728" s="147" t="s">
        <v>5356</v>
      </c>
      <c r="U1728" s="180"/>
      <c r="V1728" s="180"/>
      <c r="W1728" s="180"/>
      <c r="X1728" s="180"/>
      <c r="Y1728" s="180"/>
      <c r="Z1728" s="163"/>
      <c r="AA1728" s="163"/>
      <c r="AB1728" s="163"/>
      <c r="AC1728" s="163"/>
      <c r="AD1728" s="163"/>
      <c r="AE1728" s="163"/>
      <c r="AF1728" s="163"/>
      <c r="AG1728" s="163"/>
      <c r="AH1728" s="163"/>
      <c r="AI1728" s="163"/>
      <c r="AJ1728" s="163"/>
      <c r="AK1728" s="163"/>
      <c r="AL1728" s="163"/>
      <c r="AM1728" s="163"/>
      <c r="AN1728" s="163"/>
      <c r="AO1728" s="163"/>
      <c r="AP1728" s="163"/>
      <c r="AQ1728" s="163"/>
      <c r="AR1728" s="163"/>
      <c r="AS1728" s="163"/>
      <c r="AT1728" s="163"/>
      <c r="AU1728" s="163"/>
      <c r="AV1728" s="163"/>
      <c r="AW1728" s="163"/>
      <c r="AX1728" s="163"/>
      <c r="AY1728" s="163"/>
    </row>
    <row r="1729" spans="1:51" ht="93" x14ac:dyDescent="0.2">
      <c r="A1729" s="193" t="s">
        <v>5391</v>
      </c>
      <c r="B1729" s="43">
        <v>44243</v>
      </c>
      <c r="C1729" s="223" t="s">
        <v>146</v>
      </c>
      <c r="D1729" s="223" t="s">
        <v>197</v>
      </c>
      <c r="E1729" s="225">
        <v>99357712</v>
      </c>
      <c r="F1729" s="225" t="s">
        <v>5392</v>
      </c>
      <c r="G1729" s="194" t="s">
        <v>60</v>
      </c>
      <c r="H1729" s="193">
        <v>12300</v>
      </c>
      <c r="I1729" s="262" t="s">
        <v>5353</v>
      </c>
      <c r="J1729" s="197"/>
      <c r="K1729" s="197"/>
      <c r="L1729" s="197"/>
      <c r="M1729" s="193">
        <v>125047</v>
      </c>
      <c r="N1729" s="194" t="s">
        <v>1802</v>
      </c>
      <c r="O1729" s="194" t="s">
        <v>5359</v>
      </c>
      <c r="P1729" s="193">
        <v>7710697928</v>
      </c>
      <c r="Q1729" s="227" t="s">
        <v>5355</v>
      </c>
      <c r="R1729" s="177">
        <v>39412</v>
      </c>
      <c r="S1729" s="193"/>
      <c r="T1729" s="101" t="s">
        <v>5356</v>
      </c>
      <c r="U1729" s="193"/>
      <c r="V1729" s="193"/>
      <c r="W1729" s="193"/>
      <c r="X1729" s="193"/>
      <c r="Y1729" s="193"/>
      <c r="Z1729" s="163"/>
      <c r="AA1729" s="163"/>
      <c r="AB1729" s="163"/>
      <c r="AC1729" s="163"/>
      <c r="AD1729" s="163"/>
      <c r="AE1729" s="163"/>
      <c r="AF1729" s="163"/>
      <c r="AG1729" s="163"/>
      <c r="AH1729" s="163"/>
      <c r="AI1729" s="163"/>
      <c r="AJ1729" s="163"/>
      <c r="AK1729" s="163"/>
      <c r="AL1729" s="163"/>
      <c r="AM1729" s="163"/>
      <c r="AN1729" s="163"/>
      <c r="AO1729" s="163"/>
      <c r="AP1729" s="163"/>
      <c r="AQ1729" s="163"/>
      <c r="AR1729" s="163"/>
      <c r="AS1729" s="163"/>
      <c r="AT1729" s="163"/>
      <c r="AU1729" s="163"/>
      <c r="AV1729" s="163"/>
      <c r="AW1729" s="163"/>
      <c r="AX1729" s="163"/>
      <c r="AY1729" s="163"/>
    </row>
    <row r="1730" spans="1:51" ht="93" x14ac:dyDescent="0.2">
      <c r="A1730" s="180" t="s">
        <v>5393</v>
      </c>
      <c r="B1730" s="181">
        <v>44243</v>
      </c>
      <c r="C1730" s="218" t="s">
        <v>146</v>
      </c>
      <c r="D1730" s="218" t="s">
        <v>197</v>
      </c>
      <c r="E1730" s="282">
        <v>6988</v>
      </c>
      <c r="F1730" s="282" t="s">
        <v>5394</v>
      </c>
      <c r="G1730" s="182" t="s">
        <v>60</v>
      </c>
      <c r="H1730" s="180">
        <v>12300</v>
      </c>
      <c r="I1730" s="270" t="s">
        <v>5353</v>
      </c>
      <c r="J1730" s="192"/>
      <c r="K1730" s="192"/>
      <c r="L1730" s="192"/>
      <c r="M1730" s="180">
        <v>125047</v>
      </c>
      <c r="N1730" s="182" t="s">
        <v>1802</v>
      </c>
      <c r="O1730" s="182" t="s">
        <v>5354</v>
      </c>
      <c r="P1730" s="180">
        <v>7710697928</v>
      </c>
      <c r="Q1730" s="207" t="s">
        <v>5355</v>
      </c>
      <c r="R1730" s="191">
        <v>39412</v>
      </c>
      <c r="S1730" s="180"/>
      <c r="T1730" s="147" t="s">
        <v>5356</v>
      </c>
      <c r="U1730" s="180"/>
      <c r="V1730" s="180"/>
      <c r="W1730" s="180"/>
      <c r="X1730" s="180"/>
      <c r="Y1730" s="180"/>
      <c r="Z1730" s="163"/>
      <c r="AA1730" s="163"/>
      <c r="AB1730" s="163"/>
      <c r="AC1730" s="163"/>
      <c r="AD1730" s="163"/>
      <c r="AE1730" s="163"/>
      <c r="AF1730" s="163"/>
      <c r="AG1730" s="163"/>
      <c r="AH1730" s="163"/>
      <c r="AI1730" s="163"/>
      <c r="AJ1730" s="163"/>
      <c r="AK1730" s="163"/>
      <c r="AL1730" s="163"/>
      <c r="AM1730" s="163"/>
      <c r="AN1730" s="163"/>
      <c r="AO1730" s="163"/>
      <c r="AP1730" s="163"/>
      <c r="AQ1730" s="163"/>
      <c r="AR1730" s="163"/>
      <c r="AS1730" s="163"/>
      <c r="AT1730" s="163"/>
      <c r="AU1730" s="163"/>
      <c r="AV1730" s="163"/>
      <c r="AW1730" s="163"/>
      <c r="AX1730" s="163"/>
      <c r="AY1730" s="163"/>
    </row>
    <row r="1731" spans="1:51" ht="93" x14ac:dyDescent="0.2">
      <c r="A1731" s="193" t="s">
        <v>5395</v>
      </c>
      <c r="B1731" s="43">
        <v>44243</v>
      </c>
      <c r="C1731" s="223" t="s">
        <v>146</v>
      </c>
      <c r="D1731" s="223" t="s">
        <v>197</v>
      </c>
      <c r="E1731" s="225">
        <v>7410</v>
      </c>
      <c r="F1731" s="225" t="s">
        <v>5396</v>
      </c>
      <c r="G1731" s="194" t="s">
        <v>60</v>
      </c>
      <c r="H1731" s="193">
        <v>12300</v>
      </c>
      <c r="I1731" s="262" t="s">
        <v>5353</v>
      </c>
      <c r="J1731" s="197"/>
      <c r="K1731" s="197"/>
      <c r="L1731" s="197"/>
      <c r="M1731" s="193">
        <v>125047</v>
      </c>
      <c r="N1731" s="194" t="s">
        <v>1802</v>
      </c>
      <c r="O1731" s="194" t="s">
        <v>5359</v>
      </c>
      <c r="P1731" s="193">
        <v>7710697928</v>
      </c>
      <c r="Q1731" s="227" t="s">
        <v>5355</v>
      </c>
      <c r="R1731" s="177">
        <v>39412</v>
      </c>
      <c r="S1731" s="193"/>
      <c r="T1731" s="101" t="s">
        <v>5356</v>
      </c>
      <c r="U1731" s="193"/>
      <c r="V1731" s="193"/>
      <c r="W1731" s="193"/>
      <c r="X1731" s="193"/>
      <c r="Y1731" s="193"/>
      <c r="Z1731" s="163"/>
      <c r="AA1731" s="163"/>
      <c r="AB1731" s="163"/>
      <c r="AC1731" s="163"/>
      <c r="AD1731" s="163"/>
      <c r="AE1731" s="163"/>
      <c r="AF1731" s="163"/>
      <c r="AG1731" s="163"/>
      <c r="AH1731" s="163"/>
      <c r="AI1731" s="163"/>
      <c r="AJ1731" s="163"/>
      <c r="AK1731" s="163"/>
      <c r="AL1731" s="163"/>
      <c r="AM1731" s="163"/>
      <c r="AN1731" s="163"/>
      <c r="AO1731" s="163"/>
      <c r="AP1731" s="163"/>
      <c r="AQ1731" s="163"/>
      <c r="AR1731" s="163"/>
      <c r="AS1731" s="163"/>
      <c r="AT1731" s="163"/>
      <c r="AU1731" s="163"/>
      <c r="AV1731" s="163"/>
      <c r="AW1731" s="163"/>
      <c r="AX1731" s="163"/>
      <c r="AY1731" s="163"/>
    </row>
    <row r="1732" spans="1:51" ht="93" x14ac:dyDescent="0.2">
      <c r="A1732" s="180" t="s">
        <v>5397</v>
      </c>
      <c r="B1732" s="181">
        <v>44243</v>
      </c>
      <c r="C1732" s="218" t="s">
        <v>146</v>
      </c>
      <c r="D1732" s="218" t="s">
        <v>197</v>
      </c>
      <c r="E1732" s="282">
        <v>8009</v>
      </c>
      <c r="F1732" s="282" t="s">
        <v>5398</v>
      </c>
      <c r="G1732" s="182" t="s">
        <v>60</v>
      </c>
      <c r="H1732" s="180">
        <v>12300</v>
      </c>
      <c r="I1732" s="270" t="s">
        <v>5353</v>
      </c>
      <c r="J1732" s="192"/>
      <c r="K1732" s="192"/>
      <c r="L1732" s="192"/>
      <c r="M1732" s="180">
        <v>125047</v>
      </c>
      <c r="N1732" s="182" t="s">
        <v>1802</v>
      </c>
      <c r="O1732" s="182" t="s">
        <v>5354</v>
      </c>
      <c r="P1732" s="180">
        <v>7710697928</v>
      </c>
      <c r="Q1732" s="207" t="s">
        <v>5355</v>
      </c>
      <c r="R1732" s="191">
        <v>39412</v>
      </c>
      <c r="S1732" s="180"/>
      <c r="T1732" s="147" t="s">
        <v>5356</v>
      </c>
      <c r="U1732" s="180"/>
      <c r="V1732" s="180"/>
      <c r="W1732" s="180"/>
      <c r="X1732" s="180"/>
      <c r="Y1732" s="180"/>
      <c r="Z1732" s="163"/>
      <c r="AA1732" s="163"/>
      <c r="AB1732" s="163"/>
      <c r="AC1732" s="163"/>
      <c r="AD1732" s="163"/>
      <c r="AE1732" s="163"/>
      <c r="AF1732" s="163"/>
      <c r="AG1732" s="163"/>
      <c r="AH1732" s="163"/>
      <c r="AI1732" s="163"/>
      <c r="AJ1732" s="163"/>
      <c r="AK1732" s="163"/>
      <c r="AL1732" s="163"/>
      <c r="AM1732" s="163"/>
      <c r="AN1732" s="163"/>
      <c r="AO1732" s="163"/>
      <c r="AP1732" s="163"/>
      <c r="AQ1732" s="163"/>
      <c r="AR1732" s="163"/>
      <c r="AS1732" s="163"/>
      <c r="AT1732" s="163"/>
      <c r="AU1732" s="163"/>
      <c r="AV1732" s="163"/>
      <c r="AW1732" s="163"/>
      <c r="AX1732" s="163"/>
      <c r="AY1732" s="163"/>
    </row>
    <row r="1733" spans="1:51" ht="93" x14ac:dyDescent="0.2">
      <c r="A1733" s="193" t="s">
        <v>5399</v>
      </c>
      <c r="B1733" s="43">
        <v>44243</v>
      </c>
      <c r="C1733" s="223" t="s">
        <v>146</v>
      </c>
      <c r="D1733" s="223" t="s">
        <v>197</v>
      </c>
      <c r="E1733" s="225">
        <v>8015</v>
      </c>
      <c r="F1733" s="225" t="s">
        <v>5400</v>
      </c>
      <c r="G1733" s="194" t="s">
        <v>60</v>
      </c>
      <c r="H1733" s="193">
        <v>12300</v>
      </c>
      <c r="I1733" s="262" t="s">
        <v>5353</v>
      </c>
      <c r="J1733" s="197"/>
      <c r="K1733" s="197"/>
      <c r="L1733" s="197"/>
      <c r="M1733" s="193">
        <v>125047</v>
      </c>
      <c r="N1733" s="194" t="s">
        <v>1802</v>
      </c>
      <c r="O1733" s="194" t="s">
        <v>5359</v>
      </c>
      <c r="P1733" s="193">
        <v>7710697928</v>
      </c>
      <c r="Q1733" s="227" t="s">
        <v>5355</v>
      </c>
      <c r="R1733" s="177">
        <v>39412</v>
      </c>
      <c r="S1733" s="193"/>
      <c r="T1733" s="101" t="s">
        <v>5356</v>
      </c>
      <c r="U1733" s="193"/>
      <c r="V1733" s="193"/>
      <c r="W1733" s="193"/>
      <c r="X1733" s="193"/>
      <c r="Y1733" s="193"/>
      <c r="Z1733" s="163"/>
      <c r="AA1733" s="163"/>
      <c r="AB1733" s="163"/>
      <c r="AC1733" s="163"/>
      <c r="AD1733" s="163"/>
      <c r="AE1733" s="163"/>
      <c r="AF1733" s="163"/>
      <c r="AG1733" s="163"/>
      <c r="AH1733" s="163"/>
      <c r="AI1733" s="163"/>
      <c r="AJ1733" s="163"/>
      <c r="AK1733" s="163"/>
      <c r="AL1733" s="163"/>
      <c r="AM1733" s="163"/>
      <c r="AN1733" s="163"/>
      <c r="AO1733" s="163"/>
      <c r="AP1733" s="163"/>
      <c r="AQ1733" s="163"/>
      <c r="AR1733" s="163"/>
      <c r="AS1733" s="163"/>
      <c r="AT1733" s="163"/>
      <c r="AU1733" s="163"/>
      <c r="AV1733" s="163"/>
      <c r="AW1733" s="163"/>
      <c r="AX1733" s="163"/>
      <c r="AY1733" s="163"/>
    </row>
    <row r="1734" spans="1:51" ht="93" x14ac:dyDescent="0.2">
      <c r="A1734" s="180" t="s">
        <v>5401</v>
      </c>
      <c r="B1734" s="181">
        <v>44243</v>
      </c>
      <c r="C1734" s="218" t="s">
        <v>146</v>
      </c>
      <c r="D1734" s="218" t="s">
        <v>197</v>
      </c>
      <c r="E1734" s="282">
        <v>98520154</v>
      </c>
      <c r="F1734" s="282" t="s">
        <v>5402</v>
      </c>
      <c r="G1734" s="182" t="s">
        <v>60</v>
      </c>
      <c r="H1734" s="180">
        <v>12300</v>
      </c>
      <c r="I1734" s="270" t="s">
        <v>5353</v>
      </c>
      <c r="J1734" s="192"/>
      <c r="K1734" s="192"/>
      <c r="L1734" s="192"/>
      <c r="M1734" s="180">
        <v>125047</v>
      </c>
      <c r="N1734" s="182" t="s">
        <v>1802</v>
      </c>
      <c r="O1734" s="182" t="s">
        <v>5354</v>
      </c>
      <c r="P1734" s="180">
        <v>7710697928</v>
      </c>
      <c r="Q1734" s="207" t="s">
        <v>5355</v>
      </c>
      <c r="R1734" s="191">
        <v>39412</v>
      </c>
      <c r="S1734" s="180"/>
      <c r="T1734" s="147" t="s">
        <v>5356</v>
      </c>
      <c r="U1734" s="180"/>
      <c r="V1734" s="180"/>
      <c r="W1734" s="180"/>
      <c r="X1734" s="180"/>
      <c r="Y1734" s="180"/>
      <c r="Z1734" s="163"/>
      <c r="AA1734" s="163"/>
      <c r="AB1734" s="163"/>
      <c r="AC1734" s="163"/>
      <c r="AD1734" s="163"/>
      <c r="AE1734" s="163"/>
      <c r="AF1734" s="163"/>
      <c r="AG1734" s="163"/>
      <c r="AH1734" s="163"/>
      <c r="AI1734" s="163"/>
      <c r="AJ1734" s="163"/>
      <c r="AK1734" s="163"/>
      <c r="AL1734" s="163"/>
      <c r="AM1734" s="163"/>
      <c r="AN1734" s="163"/>
      <c r="AO1734" s="163"/>
      <c r="AP1734" s="163"/>
      <c r="AQ1734" s="163"/>
      <c r="AR1734" s="163"/>
      <c r="AS1734" s="163"/>
      <c r="AT1734" s="163"/>
      <c r="AU1734" s="163"/>
      <c r="AV1734" s="163"/>
      <c r="AW1734" s="163"/>
      <c r="AX1734" s="163"/>
      <c r="AY1734" s="163"/>
    </row>
    <row r="1735" spans="1:51" ht="93" x14ac:dyDescent="0.2">
      <c r="A1735" s="193" t="s">
        <v>5403</v>
      </c>
      <c r="B1735" s="43">
        <v>44243</v>
      </c>
      <c r="C1735" s="223" t="s">
        <v>146</v>
      </c>
      <c r="D1735" s="223" t="s">
        <v>197</v>
      </c>
      <c r="E1735" s="225">
        <v>98839521</v>
      </c>
      <c r="F1735" s="225" t="s">
        <v>5404</v>
      </c>
      <c r="G1735" s="194" t="s">
        <v>60</v>
      </c>
      <c r="H1735" s="193">
        <v>12300</v>
      </c>
      <c r="I1735" s="262" t="s">
        <v>5353</v>
      </c>
      <c r="J1735" s="197"/>
      <c r="K1735" s="197"/>
      <c r="L1735" s="197"/>
      <c r="M1735" s="193">
        <v>125047</v>
      </c>
      <c r="N1735" s="194" t="s">
        <v>1802</v>
      </c>
      <c r="O1735" s="194" t="s">
        <v>5359</v>
      </c>
      <c r="P1735" s="193">
        <v>7710697928</v>
      </c>
      <c r="Q1735" s="227" t="s">
        <v>5355</v>
      </c>
      <c r="R1735" s="177">
        <v>39412</v>
      </c>
      <c r="S1735" s="193"/>
      <c r="T1735" s="101" t="s">
        <v>5356</v>
      </c>
      <c r="U1735" s="193"/>
      <c r="V1735" s="193"/>
      <c r="W1735" s="193"/>
      <c r="X1735" s="193"/>
      <c r="Y1735" s="193"/>
      <c r="Z1735" s="163"/>
      <c r="AA1735" s="163"/>
      <c r="AB1735" s="163"/>
      <c r="AC1735" s="163"/>
      <c r="AD1735" s="163"/>
      <c r="AE1735" s="163"/>
      <c r="AF1735" s="163"/>
      <c r="AG1735" s="163"/>
      <c r="AH1735" s="163"/>
      <c r="AI1735" s="163"/>
      <c r="AJ1735" s="163"/>
      <c r="AK1735" s="163"/>
      <c r="AL1735" s="163"/>
      <c r="AM1735" s="163"/>
      <c r="AN1735" s="163"/>
      <c r="AO1735" s="163"/>
      <c r="AP1735" s="163"/>
      <c r="AQ1735" s="163"/>
      <c r="AR1735" s="163"/>
      <c r="AS1735" s="163"/>
      <c r="AT1735" s="163"/>
      <c r="AU1735" s="163"/>
      <c r="AV1735" s="163"/>
      <c r="AW1735" s="163"/>
      <c r="AX1735" s="163"/>
      <c r="AY1735" s="163"/>
    </row>
    <row r="1736" spans="1:51" ht="93" x14ac:dyDescent="0.2">
      <c r="A1736" s="180" t="s">
        <v>5405</v>
      </c>
      <c r="B1736" s="181">
        <v>44243</v>
      </c>
      <c r="C1736" s="218" t="s">
        <v>146</v>
      </c>
      <c r="D1736" s="218" t="s">
        <v>197</v>
      </c>
      <c r="E1736" s="282">
        <v>98839544</v>
      </c>
      <c r="F1736" s="282" t="s">
        <v>5406</v>
      </c>
      <c r="G1736" s="182" t="s">
        <v>60</v>
      </c>
      <c r="H1736" s="180">
        <v>12300</v>
      </c>
      <c r="I1736" s="270" t="s">
        <v>5353</v>
      </c>
      <c r="J1736" s="192"/>
      <c r="K1736" s="192"/>
      <c r="L1736" s="192"/>
      <c r="M1736" s="180">
        <v>125047</v>
      </c>
      <c r="N1736" s="182" t="s">
        <v>1802</v>
      </c>
      <c r="O1736" s="182" t="s">
        <v>5354</v>
      </c>
      <c r="P1736" s="180">
        <v>7710697928</v>
      </c>
      <c r="Q1736" s="207" t="s">
        <v>5355</v>
      </c>
      <c r="R1736" s="191">
        <v>39412</v>
      </c>
      <c r="S1736" s="180"/>
      <c r="T1736" s="147" t="s">
        <v>5356</v>
      </c>
      <c r="U1736" s="180"/>
      <c r="V1736" s="180"/>
      <c r="W1736" s="180"/>
      <c r="X1736" s="180"/>
      <c r="Y1736" s="180"/>
      <c r="Z1736" s="163"/>
      <c r="AA1736" s="163"/>
      <c r="AB1736" s="163"/>
      <c r="AC1736" s="163"/>
      <c r="AD1736" s="163"/>
      <c r="AE1736" s="163"/>
      <c r="AF1736" s="163"/>
      <c r="AG1736" s="163"/>
      <c r="AH1736" s="163"/>
      <c r="AI1736" s="163"/>
      <c r="AJ1736" s="163"/>
      <c r="AK1736" s="163"/>
      <c r="AL1736" s="163"/>
      <c r="AM1736" s="163"/>
      <c r="AN1736" s="163"/>
      <c r="AO1736" s="163"/>
      <c r="AP1736" s="163"/>
      <c r="AQ1736" s="163"/>
      <c r="AR1736" s="163"/>
      <c r="AS1736" s="163"/>
      <c r="AT1736" s="163"/>
      <c r="AU1736" s="163"/>
      <c r="AV1736" s="163"/>
      <c r="AW1736" s="163"/>
      <c r="AX1736" s="163"/>
      <c r="AY1736" s="163"/>
    </row>
    <row r="1737" spans="1:51" ht="93" x14ac:dyDescent="0.2">
      <c r="A1737" s="193" t="s">
        <v>5407</v>
      </c>
      <c r="B1737" s="43">
        <v>44243</v>
      </c>
      <c r="C1737" s="223" t="s">
        <v>146</v>
      </c>
      <c r="D1737" s="223" t="s">
        <v>197</v>
      </c>
      <c r="E1737" s="225">
        <v>98841110</v>
      </c>
      <c r="F1737" s="225" t="s">
        <v>5408</v>
      </c>
      <c r="G1737" s="194" t="s">
        <v>60</v>
      </c>
      <c r="H1737" s="193">
        <v>12300</v>
      </c>
      <c r="I1737" s="262" t="s">
        <v>5353</v>
      </c>
      <c r="J1737" s="197"/>
      <c r="K1737" s="197"/>
      <c r="L1737" s="197"/>
      <c r="M1737" s="193">
        <v>125047</v>
      </c>
      <c r="N1737" s="194" t="s">
        <v>1802</v>
      </c>
      <c r="O1737" s="194" t="s">
        <v>5359</v>
      </c>
      <c r="P1737" s="193">
        <v>7710697928</v>
      </c>
      <c r="Q1737" s="227" t="s">
        <v>5355</v>
      </c>
      <c r="R1737" s="177">
        <v>39412</v>
      </c>
      <c r="S1737" s="193"/>
      <c r="T1737" s="101" t="s">
        <v>5356</v>
      </c>
      <c r="U1737" s="193"/>
      <c r="V1737" s="193"/>
      <c r="W1737" s="193"/>
      <c r="X1737" s="193"/>
      <c r="Y1737" s="193"/>
      <c r="Z1737" s="163"/>
      <c r="AA1737" s="163"/>
      <c r="AB1737" s="163"/>
      <c r="AC1737" s="163"/>
      <c r="AD1737" s="163"/>
      <c r="AE1737" s="163"/>
      <c r="AF1737" s="163"/>
      <c r="AG1737" s="163"/>
      <c r="AH1737" s="163"/>
      <c r="AI1737" s="163"/>
      <c r="AJ1737" s="163"/>
      <c r="AK1737" s="163"/>
      <c r="AL1737" s="163"/>
      <c r="AM1737" s="163"/>
      <c r="AN1737" s="163"/>
      <c r="AO1737" s="163"/>
      <c r="AP1737" s="163"/>
      <c r="AQ1737" s="163"/>
      <c r="AR1737" s="163"/>
      <c r="AS1737" s="163"/>
      <c r="AT1737" s="163"/>
      <c r="AU1737" s="163"/>
      <c r="AV1737" s="163"/>
      <c r="AW1737" s="163"/>
      <c r="AX1737" s="163"/>
      <c r="AY1737" s="163"/>
    </row>
    <row r="1738" spans="1:51" ht="93" x14ac:dyDescent="0.2">
      <c r="A1738" s="180" t="s">
        <v>5409</v>
      </c>
      <c r="B1738" s="181">
        <v>44243</v>
      </c>
      <c r="C1738" s="218" t="s">
        <v>146</v>
      </c>
      <c r="D1738" s="218" t="s">
        <v>197</v>
      </c>
      <c r="E1738" s="282">
        <v>98941800</v>
      </c>
      <c r="F1738" s="282" t="s">
        <v>5410</v>
      </c>
      <c r="G1738" s="182" t="s">
        <v>60</v>
      </c>
      <c r="H1738" s="180">
        <v>12300</v>
      </c>
      <c r="I1738" s="270" t="s">
        <v>5353</v>
      </c>
      <c r="J1738" s="192"/>
      <c r="K1738" s="192"/>
      <c r="L1738" s="192"/>
      <c r="M1738" s="180">
        <v>125047</v>
      </c>
      <c r="N1738" s="182" t="s">
        <v>1802</v>
      </c>
      <c r="O1738" s="182" t="s">
        <v>5354</v>
      </c>
      <c r="P1738" s="180">
        <v>7710697928</v>
      </c>
      <c r="Q1738" s="207" t="s">
        <v>5355</v>
      </c>
      <c r="R1738" s="191">
        <v>39412</v>
      </c>
      <c r="S1738" s="180"/>
      <c r="T1738" s="147" t="s">
        <v>5356</v>
      </c>
      <c r="U1738" s="180"/>
      <c r="V1738" s="180"/>
      <c r="W1738" s="180"/>
      <c r="X1738" s="180"/>
      <c r="Y1738" s="180"/>
      <c r="Z1738" s="163"/>
      <c r="AA1738" s="163"/>
      <c r="AB1738" s="163"/>
      <c r="AC1738" s="163"/>
      <c r="AD1738" s="163"/>
      <c r="AE1738" s="163"/>
      <c r="AF1738" s="163"/>
      <c r="AG1738" s="163"/>
      <c r="AH1738" s="163"/>
      <c r="AI1738" s="163"/>
      <c r="AJ1738" s="163"/>
      <c r="AK1738" s="163"/>
      <c r="AL1738" s="163"/>
      <c r="AM1738" s="163"/>
      <c r="AN1738" s="163"/>
      <c r="AO1738" s="163"/>
      <c r="AP1738" s="163"/>
      <c r="AQ1738" s="163"/>
      <c r="AR1738" s="163"/>
      <c r="AS1738" s="163"/>
      <c r="AT1738" s="163"/>
      <c r="AU1738" s="163"/>
      <c r="AV1738" s="163"/>
      <c r="AW1738" s="163"/>
      <c r="AX1738" s="163"/>
      <c r="AY1738" s="163"/>
    </row>
    <row r="1739" spans="1:51" ht="93" x14ac:dyDescent="0.2">
      <c r="A1739" s="193" t="s">
        <v>5411</v>
      </c>
      <c r="B1739" s="43">
        <v>44243</v>
      </c>
      <c r="C1739" s="223" t="s">
        <v>146</v>
      </c>
      <c r="D1739" s="223" t="s">
        <v>197</v>
      </c>
      <c r="E1739" s="225">
        <v>98941903</v>
      </c>
      <c r="F1739" s="225" t="s">
        <v>5412</v>
      </c>
      <c r="G1739" s="194" t="s">
        <v>60</v>
      </c>
      <c r="H1739" s="193">
        <v>12300</v>
      </c>
      <c r="I1739" s="262" t="s">
        <v>5353</v>
      </c>
      <c r="J1739" s="197"/>
      <c r="K1739" s="197"/>
      <c r="L1739" s="197"/>
      <c r="M1739" s="193">
        <v>125047</v>
      </c>
      <c r="N1739" s="194" t="s">
        <v>1802</v>
      </c>
      <c r="O1739" s="194" t="s">
        <v>5359</v>
      </c>
      <c r="P1739" s="193">
        <v>7710697928</v>
      </c>
      <c r="Q1739" s="227" t="s">
        <v>5355</v>
      </c>
      <c r="R1739" s="177">
        <v>39412</v>
      </c>
      <c r="S1739" s="193"/>
      <c r="T1739" s="101" t="s">
        <v>5356</v>
      </c>
      <c r="U1739" s="193"/>
      <c r="V1739" s="193"/>
      <c r="W1739" s="193"/>
      <c r="X1739" s="193"/>
      <c r="Y1739" s="193"/>
      <c r="Z1739" s="163"/>
      <c r="AA1739" s="163"/>
      <c r="AB1739" s="163"/>
      <c r="AC1739" s="163"/>
      <c r="AD1739" s="163"/>
      <c r="AE1739" s="163"/>
      <c r="AF1739" s="163"/>
      <c r="AG1739" s="163"/>
      <c r="AH1739" s="163"/>
      <c r="AI1739" s="163"/>
      <c r="AJ1739" s="163"/>
      <c r="AK1739" s="163"/>
      <c r="AL1739" s="163"/>
      <c r="AM1739" s="163"/>
      <c r="AN1739" s="163"/>
      <c r="AO1739" s="163"/>
      <c r="AP1739" s="163"/>
      <c r="AQ1739" s="163"/>
      <c r="AR1739" s="163"/>
      <c r="AS1739" s="163"/>
      <c r="AT1739" s="163"/>
      <c r="AU1739" s="163"/>
      <c r="AV1739" s="163"/>
      <c r="AW1739" s="163"/>
      <c r="AX1739" s="163"/>
      <c r="AY1739" s="163"/>
    </row>
    <row r="1740" spans="1:51" ht="93" x14ac:dyDescent="0.2">
      <c r="A1740" s="180" t="s">
        <v>5413</v>
      </c>
      <c r="B1740" s="181">
        <v>44243</v>
      </c>
      <c r="C1740" s="218" t="s">
        <v>146</v>
      </c>
      <c r="D1740" s="218" t="s">
        <v>197</v>
      </c>
      <c r="E1740" s="282">
        <v>98941956</v>
      </c>
      <c r="F1740" s="282" t="s">
        <v>5414</v>
      </c>
      <c r="G1740" s="182" t="s">
        <v>60</v>
      </c>
      <c r="H1740" s="180">
        <v>12300</v>
      </c>
      <c r="I1740" s="270" t="s">
        <v>5353</v>
      </c>
      <c r="J1740" s="192"/>
      <c r="K1740" s="192"/>
      <c r="L1740" s="192"/>
      <c r="M1740" s="180">
        <v>125047</v>
      </c>
      <c r="N1740" s="182" t="s">
        <v>1802</v>
      </c>
      <c r="O1740" s="182" t="s">
        <v>5354</v>
      </c>
      <c r="P1740" s="180">
        <v>7710697928</v>
      </c>
      <c r="Q1740" s="207" t="s">
        <v>5355</v>
      </c>
      <c r="R1740" s="191">
        <v>39412</v>
      </c>
      <c r="S1740" s="180"/>
      <c r="T1740" s="147" t="s">
        <v>5356</v>
      </c>
      <c r="U1740" s="180"/>
      <c r="V1740" s="180"/>
      <c r="W1740" s="180"/>
      <c r="X1740" s="180"/>
      <c r="Y1740" s="180"/>
      <c r="Z1740" s="163"/>
      <c r="AA1740" s="163"/>
      <c r="AB1740" s="163"/>
      <c r="AC1740" s="163"/>
      <c r="AD1740" s="163"/>
      <c r="AE1740" s="163"/>
      <c r="AF1740" s="163"/>
      <c r="AG1740" s="163"/>
      <c r="AH1740" s="163"/>
      <c r="AI1740" s="163"/>
      <c r="AJ1740" s="163"/>
      <c r="AK1740" s="163"/>
      <c r="AL1740" s="163"/>
      <c r="AM1740" s="163"/>
      <c r="AN1740" s="163"/>
      <c r="AO1740" s="163"/>
      <c r="AP1740" s="163"/>
      <c r="AQ1740" s="163"/>
      <c r="AR1740" s="163"/>
      <c r="AS1740" s="163"/>
      <c r="AT1740" s="163"/>
      <c r="AU1740" s="163"/>
      <c r="AV1740" s="163"/>
      <c r="AW1740" s="163"/>
      <c r="AX1740" s="163"/>
      <c r="AY1740" s="163"/>
    </row>
    <row r="1741" spans="1:51" ht="93" x14ac:dyDescent="0.2">
      <c r="A1741" s="193" t="s">
        <v>5415</v>
      </c>
      <c r="B1741" s="43">
        <v>44243</v>
      </c>
      <c r="C1741" s="223" t="s">
        <v>146</v>
      </c>
      <c r="D1741" s="223" t="s">
        <v>197</v>
      </c>
      <c r="E1741" s="225">
        <v>98943027</v>
      </c>
      <c r="F1741" s="225" t="s">
        <v>5416</v>
      </c>
      <c r="G1741" s="194" t="s">
        <v>60</v>
      </c>
      <c r="H1741" s="193">
        <v>12300</v>
      </c>
      <c r="I1741" s="262" t="s">
        <v>5353</v>
      </c>
      <c r="J1741" s="197"/>
      <c r="K1741" s="197"/>
      <c r="L1741" s="197"/>
      <c r="M1741" s="193">
        <v>125047</v>
      </c>
      <c r="N1741" s="194" t="s">
        <v>1802</v>
      </c>
      <c r="O1741" s="194" t="s">
        <v>5359</v>
      </c>
      <c r="P1741" s="193">
        <v>7710697928</v>
      </c>
      <c r="Q1741" s="227" t="s">
        <v>5355</v>
      </c>
      <c r="R1741" s="177">
        <v>39412</v>
      </c>
      <c r="S1741" s="193"/>
      <c r="T1741" s="101" t="s">
        <v>5356</v>
      </c>
      <c r="U1741" s="193"/>
      <c r="V1741" s="193"/>
      <c r="W1741" s="193"/>
      <c r="X1741" s="193"/>
      <c r="Y1741" s="193"/>
      <c r="Z1741" s="163"/>
      <c r="AA1741" s="163"/>
      <c r="AB1741" s="163"/>
      <c r="AC1741" s="163"/>
      <c r="AD1741" s="163"/>
      <c r="AE1741" s="163"/>
      <c r="AF1741" s="163"/>
      <c r="AG1741" s="163"/>
      <c r="AH1741" s="163"/>
      <c r="AI1741" s="163"/>
      <c r="AJ1741" s="163"/>
      <c r="AK1741" s="163"/>
      <c r="AL1741" s="163"/>
      <c r="AM1741" s="163"/>
      <c r="AN1741" s="163"/>
      <c r="AO1741" s="163"/>
      <c r="AP1741" s="163"/>
      <c r="AQ1741" s="163"/>
      <c r="AR1741" s="163"/>
      <c r="AS1741" s="163"/>
      <c r="AT1741" s="163"/>
      <c r="AU1741" s="163"/>
      <c r="AV1741" s="163"/>
      <c r="AW1741" s="163"/>
      <c r="AX1741" s="163"/>
      <c r="AY1741" s="163"/>
    </row>
    <row r="1742" spans="1:51" ht="93" x14ac:dyDescent="0.2">
      <c r="A1742" s="180" t="s">
        <v>5417</v>
      </c>
      <c r="B1742" s="181">
        <v>44243</v>
      </c>
      <c r="C1742" s="218" t="s">
        <v>146</v>
      </c>
      <c r="D1742" s="218" t="s">
        <v>197</v>
      </c>
      <c r="E1742" s="282">
        <v>98943147</v>
      </c>
      <c r="F1742" s="282" t="s">
        <v>5418</v>
      </c>
      <c r="G1742" s="182" t="s">
        <v>60</v>
      </c>
      <c r="H1742" s="180">
        <v>12300</v>
      </c>
      <c r="I1742" s="270" t="s">
        <v>5353</v>
      </c>
      <c r="J1742" s="192"/>
      <c r="K1742" s="192"/>
      <c r="L1742" s="192"/>
      <c r="M1742" s="180">
        <v>125047</v>
      </c>
      <c r="N1742" s="182" t="s">
        <v>1802</v>
      </c>
      <c r="O1742" s="182" t="s">
        <v>5354</v>
      </c>
      <c r="P1742" s="180">
        <v>7710697928</v>
      </c>
      <c r="Q1742" s="207" t="s">
        <v>5355</v>
      </c>
      <c r="R1742" s="191">
        <v>39412</v>
      </c>
      <c r="S1742" s="180"/>
      <c r="T1742" s="147" t="s">
        <v>5356</v>
      </c>
      <c r="U1742" s="180"/>
      <c r="V1742" s="180"/>
      <c r="W1742" s="180"/>
      <c r="X1742" s="180"/>
      <c r="Y1742" s="180"/>
      <c r="Z1742" s="163"/>
      <c r="AA1742" s="163"/>
      <c r="AB1742" s="163"/>
      <c r="AC1742" s="163"/>
      <c r="AD1742" s="163"/>
      <c r="AE1742" s="163"/>
      <c r="AF1742" s="163"/>
      <c r="AG1742" s="163"/>
      <c r="AH1742" s="163"/>
      <c r="AI1742" s="163"/>
      <c r="AJ1742" s="163"/>
      <c r="AK1742" s="163"/>
      <c r="AL1742" s="163"/>
      <c r="AM1742" s="163"/>
      <c r="AN1742" s="163"/>
      <c r="AO1742" s="163"/>
      <c r="AP1742" s="163"/>
      <c r="AQ1742" s="163"/>
      <c r="AR1742" s="163"/>
      <c r="AS1742" s="163"/>
      <c r="AT1742" s="163"/>
      <c r="AU1742" s="163"/>
      <c r="AV1742" s="163"/>
      <c r="AW1742" s="163"/>
      <c r="AX1742" s="163"/>
      <c r="AY1742" s="163"/>
    </row>
    <row r="1743" spans="1:51" ht="93" x14ac:dyDescent="0.2">
      <c r="A1743" s="193" t="s">
        <v>5419</v>
      </c>
      <c r="B1743" s="43">
        <v>44243</v>
      </c>
      <c r="C1743" s="223" t="s">
        <v>146</v>
      </c>
      <c r="D1743" s="223" t="s">
        <v>197</v>
      </c>
      <c r="E1743" s="225">
        <v>98943370</v>
      </c>
      <c r="F1743" s="225" t="s">
        <v>5420</v>
      </c>
      <c r="G1743" s="194" t="s">
        <v>60</v>
      </c>
      <c r="H1743" s="193">
        <v>12300</v>
      </c>
      <c r="I1743" s="262" t="s">
        <v>5353</v>
      </c>
      <c r="J1743" s="197"/>
      <c r="K1743" s="197"/>
      <c r="L1743" s="197"/>
      <c r="M1743" s="193">
        <v>125047</v>
      </c>
      <c r="N1743" s="194" t="s">
        <v>1802</v>
      </c>
      <c r="O1743" s="194" t="s">
        <v>5359</v>
      </c>
      <c r="P1743" s="193">
        <v>7710697928</v>
      </c>
      <c r="Q1743" s="227" t="s">
        <v>5355</v>
      </c>
      <c r="R1743" s="177">
        <v>39412</v>
      </c>
      <c r="S1743" s="193"/>
      <c r="T1743" s="101" t="s">
        <v>5356</v>
      </c>
      <c r="U1743" s="193"/>
      <c r="V1743" s="193"/>
      <c r="W1743" s="193"/>
      <c r="X1743" s="193"/>
      <c r="Y1743" s="193"/>
      <c r="Z1743" s="163"/>
      <c r="AA1743" s="163"/>
      <c r="AB1743" s="163"/>
      <c r="AC1743" s="163"/>
      <c r="AD1743" s="163"/>
      <c r="AE1743" s="163"/>
      <c r="AF1743" s="163"/>
      <c r="AG1743" s="163"/>
      <c r="AH1743" s="163"/>
      <c r="AI1743" s="163"/>
      <c r="AJ1743" s="163"/>
      <c r="AK1743" s="163"/>
      <c r="AL1743" s="163"/>
      <c r="AM1743" s="163"/>
      <c r="AN1743" s="163"/>
      <c r="AO1743" s="163"/>
      <c r="AP1743" s="163"/>
      <c r="AQ1743" s="163"/>
      <c r="AR1743" s="163"/>
      <c r="AS1743" s="163"/>
      <c r="AT1743" s="163"/>
      <c r="AU1743" s="163"/>
      <c r="AV1743" s="163"/>
      <c r="AW1743" s="163"/>
      <c r="AX1743" s="163"/>
      <c r="AY1743" s="163"/>
    </row>
    <row r="1744" spans="1:51" ht="93" x14ac:dyDescent="0.2">
      <c r="A1744" s="180" t="s">
        <v>5421</v>
      </c>
      <c r="B1744" s="181">
        <v>44243</v>
      </c>
      <c r="C1744" s="218" t="s">
        <v>146</v>
      </c>
      <c r="D1744" s="218" t="s">
        <v>197</v>
      </c>
      <c r="E1744" s="282">
        <v>98943744</v>
      </c>
      <c r="F1744" s="282" t="s">
        <v>5422</v>
      </c>
      <c r="G1744" s="182" t="s">
        <v>60</v>
      </c>
      <c r="H1744" s="180">
        <v>12300</v>
      </c>
      <c r="I1744" s="270" t="s">
        <v>5353</v>
      </c>
      <c r="J1744" s="192"/>
      <c r="K1744" s="192"/>
      <c r="L1744" s="192"/>
      <c r="M1744" s="180">
        <v>125047</v>
      </c>
      <c r="N1744" s="182" t="s">
        <v>1802</v>
      </c>
      <c r="O1744" s="182" t="s">
        <v>5354</v>
      </c>
      <c r="P1744" s="180">
        <v>7710697928</v>
      </c>
      <c r="Q1744" s="207" t="s">
        <v>5355</v>
      </c>
      <c r="R1744" s="191">
        <v>39412</v>
      </c>
      <c r="S1744" s="180"/>
      <c r="T1744" s="147" t="s">
        <v>5356</v>
      </c>
      <c r="U1744" s="180"/>
      <c r="V1744" s="180"/>
      <c r="W1744" s="180"/>
      <c r="X1744" s="180"/>
      <c r="Y1744" s="180"/>
      <c r="Z1744" s="163"/>
      <c r="AA1744" s="163"/>
      <c r="AB1744" s="163"/>
      <c r="AC1744" s="163"/>
      <c r="AD1744" s="163"/>
      <c r="AE1744" s="163"/>
      <c r="AF1744" s="163"/>
      <c r="AG1744" s="163"/>
      <c r="AH1744" s="163"/>
      <c r="AI1744" s="163"/>
      <c r="AJ1744" s="163"/>
      <c r="AK1744" s="163"/>
      <c r="AL1744" s="163"/>
      <c r="AM1744" s="163"/>
      <c r="AN1744" s="163"/>
      <c r="AO1744" s="163"/>
      <c r="AP1744" s="163"/>
      <c r="AQ1744" s="163"/>
      <c r="AR1744" s="163"/>
      <c r="AS1744" s="163"/>
      <c r="AT1744" s="163"/>
      <c r="AU1744" s="163"/>
      <c r="AV1744" s="163"/>
      <c r="AW1744" s="163"/>
      <c r="AX1744" s="163"/>
      <c r="AY1744" s="163"/>
    </row>
    <row r="1745" spans="1:51" ht="93" x14ac:dyDescent="0.2">
      <c r="A1745" s="193" t="s">
        <v>5423</v>
      </c>
      <c r="B1745" s="43">
        <v>44243</v>
      </c>
      <c r="C1745" s="223" t="s">
        <v>146</v>
      </c>
      <c r="D1745" s="223" t="s">
        <v>197</v>
      </c>
      <c r="E1745" s="225">
        <v>98943803</v>
      </c>
      <c r="F1745" s="225" t="s">
        <v>5424</v>
      </c>
      <c r="G1745" s="194" t="s">
        <v>60</v>
      </c>
      <c r="H1745" s="193">
        <v>12300</v>
      </c>
      <c r="I1745" s="262" t="s">
        <v>5353</v>
      </c>
      <c r="J1745" s="197"/>
      <c r="K1745" s="197"/>
      <c r="L1745" s="197"/>
      <c r="M1745" s="193">
        <v>125047</v>
      </c>
      <c r="N1745" s="194" t="s">
        <v>1802</v>
      </c>
      <c r="O1745" s="194" t="s">
        <v>5359</v>
      </c>
      <c r="P1745" s="193">
        <v>7710697928</v>
      </c>
      <c r="Q1745" s="227" t="s">
        <v>5355</v>
      </c>
      <c r="R1745" s="177">
        <v>39412</v>
      </c>
      <c r="S1745" s="193"/>
      <c r="T1745" s="101" t="s">
        <v>5356</v>
      </c>
      <c r="U1745" s="193"/>
      <c r="V1745" s="193"/>
      <c r="W1745" s="193"/>
      <c r="X1745" s="193"/>
      <c r="Y1745" s="193"/>
      <c r="Z1745" s="163"/>
      <c r="AA1745" s="163"/>
      <c r="AB1745" s="163"/>
      <c r="AC1745" s="163"/>
      <c r="AD1745" s="163"/>
      <c r="AE1745" s="163"/>
      <c r="AF1745" s="163"/>
      <c r="AG1745" s="163"/>
      <c r="AH1745" s="163"/>
      <c r="AI1745" s="163"/>
      <c r="AJ1745" s="163"/>
      <c r="AK1745" s="163"/>
      <c r="AL1745" s="163"/>
      <c r="AM1745" s="163"/>
      <c r="AN1745" s="163"/>
      <c r="AO1745" s="163"/>
      <c r="AP1745" s="163"/>
      <c r="AQ1745" s="163"/>
      <c r="AR1745" s="163"/>
      <c r="AS1745" s="163"/>
      <c r="AT1745" s="163"/>
      <c r="AU1745" s="163"/>
      <c r="AV1745" s="163"/>
      <c r="AW1745" s="163"/>
      <c r="AX1745" s="163"/>
      <c r="AY1745" s="163"/>
    </row>
    <row r="1746" spans="1:51" ht="93" x14ac:dyDescent="0.2">
      <c r="A1746" s="180" t="s">
        <v>5425</v>
      </c>
      <c r="B1746" s="181">
        <v>44243</v>
      </c>
      <c r="C1746" s="218" t="s">
        <v>146</v>
      </c>
      <c r="D1746" s="218" t="s">
        <v>197</v>
      </c>
      <c r="E1746" s="282">
        <v>98734420</v>
      </c>
      <c r="F1746" s="282" t="s">
        <v>5426</v>
      </c>
      <c r="G1746" s="182" t="s">
        <v>60</v>
      </c>
      <c r="H1746" s="180">
        <v>12300</v>
      </c>
      <c r="I1746" s="270" t="s">
        <v>5353</v>
      </c>
      <c r="J1746" s="192"/>
      <c r="K1746" s="192"/>
      <c r="L1746" s="192"/>
      <c r="M1746" s="180">
        <v>125047</v>
      </c>
      <c r="N1746" s="182" t="s">
        <v>1802</v>
      </c>
      <c r="O1746" s="182" t="s">
        <v>5354</v>
      </c>
      <c r="P1746" s="180">
        <v>7710697928</v>
      </c>
      <c r="Q1746" s="207" t="s">
        <v>5355</v>
      </c>
      <c r="R1746" s="191">
        <v>39412</v>
      </c>
      <c r="S1746" s="180"/>
      <c r="T1746" s="147" t="s">
        <v>5356</v>
      </c>
      <c r="U1746" s="180"/>
      <c r="V1746" s="180"/>
      <c r="W1746" s="180"/>
      <c r="X1746" s="180"/>
      <c r="Y1746" s="180"/>
      <c r="Z1746" s="163"/>
      <c r="AA1746" s="163"/>
      <c r="AB1746" s="163"/>
      <c r="AC1746" s="163"/>
      <c r="AD1746" s="163"/>
      <c r="AE1746" s="163"/>
      <c r="AF1746" s="163"/>
      <c r="AG1746" s="163"/>
      <c r="AH1746" s="163"/>
      <c r="AI1746" s="163"/>
      <c r="AJ1746" s="163"/>
      <c r="AK1746" s="163"/>
      <c r="AL1746" s="163"/>
      <c r="AM1746" s="163"/>
      <c r="AN1746" s="163"/>
      <c r="AO1746" s="163"/>
      <c r="AP1746" s="163"/>
      <c r="AQ1746" s="163"/>
      <c r="AR1746" s="163"/>
      <c r="AS1746" s="163"/>
      <c r="AT1746" s="163"/>
      <c r="AU1746" s="163"/>
      <c r="AV1746" s="163"/>
      <c r="AW1746" s="163"/>
      <c r="AX1746" s="163"/>
      <c r="AY1746" s="163"/>
    </row>
    <row r="1747" spans="1:51" ht="93" x14ac:dyDescent="0.2">
      <c r="A1747" s="193" t="s">
        <v>5427</v>
      </c>
      <c r="B1747" s="43">
        <v>44243</v>
      </c>
      <c r="C1747" s="223" t="s">
        <v>146</v>
      </c>
      <c r="D1747" s="223" t="s">
        <v>197</v>
      </c>
      <c r="E1747" s="225">
        <v>98625163</v>
      </c>
      <c r="F1747" s="225" t="s">
        <v>5428</v>
      </c>
      <c r="G1747" s="194" t="s">
        <v>60</v>
      </c>
      <c r="H1747" s="193">
        <v>12300</v>
      </c>
      <c r="I1747" s="262" t="s">
        <v>5353</v>
      </c>
      <c r="J1747" s="197"/>
      <c r="K1747" s="197"/>
      <c r="L1747" s="197"/>
      <c r="M1747" s="193">
        <v>125047</v>
      </c>
      <c r="N1747" s="194" t="s">
        <v>1802</v>
      </c>
      <c r="O1747" s="194" t="s">
        <v>5359</v>
      </c>
      <c r="P1747" s="193">
        <v>7710697928</v>
      </c>
      <c r="Q1747" s="227" t="s">
        <v>5355</v>
      </c>
      <c r="R1747" s="177">
        <v>39412</v>
      </c>
      <c r="S1747" s="193"/>
      <c r="T1747" s="101" t="s">
        <v>5356</v>
      </c>
      <c r="U1747" s="193"/>
      <c r="V1747" s="193"/>
      <c r="W1747" s="193"/>
      <c r="X1747" s="193"/>
      <c r="Y1747" s="193"/>
      <c r="Z1747" s="163"/>
      <c r="AA1747" s="163"/>
      <c r="AB1747" s="163"/>
      <c r="AC1747" s="163"/>
      <c r="AD1747" s="163"/>
      <c r="AE1747" s="163"/>
      <c r="AF1747" s="163"/>
      <c r="AG1747" s="163"/>
      <c r="AH1747" s="163"/>
      <c r="AI1747" s="163"/>
      <c r="AJ1747" s="163"/>
      <c r="AK1747" s="163"/>
      <c r="AL1747" s="163"/>
      <c r="AM1747" s="163"/>
      <c r="AN1747" s="163"/>
      <c r="AO1747" s="163"/>
      <c r="AP1747" s="163"/>
      <c r="AQ1747" s="163"/>
      <c r="AR1747" s="163"/>
      <c r="AS1747" s="163"/>
      <c r="AT1747" s="163"/>
      <c r="AU1747" s="163"/>
      <c r="AV1747" s="163"/>
      <c r="AW1747" s="163"/>
      <c r="AX1747" s="163"/>
      <c r="AY1747" s="163"/>
    </row>
    <row r="1748" spans="1:51" ht="93" x14ac:dyDescent="0.2">
      <c r="A1748" s="180" t="s">
        <v>5429</v>
      </c>
      <c r="B1748" s="181">
        <v>44243</v>
      </c>
      <c r="C1748" s="218" t="s">
        <v>146</v>
      </c>
      <c r="D1748" s="218" t="s">
        <v>197</v>
      </c>
      <c r="E1748" s="282">
        <v>98625167</v>
      </c>
      <c r="F1748" s="282" t="s">
        <v>5430</v>
      </c>
      <c r="G1748" s="182" t="s">
        <v>60</v>
      </c>
      <c r="H1748" s="180">
        <v>12300</v>
      </c>
      <c r="I1748" s="270" t="s">
        <v>5353</v>
      </c>
      <c r="J1748" s="192"/>
      <c r="K1748" s="192"/>
      <c r="L1748" s="192"/>
      <c r="M1748" s="180">
        <v>125047</v>
      </c>
      <c r="N1748" s="182" t="s">
        <v>1802</v>
      </c>
      <c r="O1748" s="182" t="s">
        <v>5354</v>
      </c>
      <c r="P1748" s="180">
        <v>7710697928</v>
      </c>
      <c r="Q1748" s="207" t="s">
        <v>5355</v>
      </c>
      <c r="R1748" s="191">
        <v>39412</v>
      </c>
      <c r="S1748" s="180"/>
      <c r="T1748" s="147" t="s">
        <v>5356</v>
      </c>
      <c r="U1748" s="180"/>
      <c r="V1748" s="180"/>
      <c r="W1748" s="180"/>
      <c r="X1748" s="180"/>
      <c r="Y1748" s="180"/>
      <c r="Z1748" s="163"/>
      <c r="AA1748" s="163"/>
      <c r="AB1748" s="163"/>
      <c r="AC1748" s="163"/>
      <c r="AD1748" s="163"/>
      <c r="AE1748" s="163"/>
      <c r="AF1748" s="163"/>
      <c r="AG1748" s="163"/>
      <c r="AH1748" s="163"/>
      <c r="AI1748" s="163"/>
      <c r="AJ1748" s="163"/>
      <c r="AK1748" s="163"/>
      <c r="AL1748" s="163"/>
      <c r="AM1748" s="163"/>
      <c r="AN1748" s="163"/>
      <c r="AO1748" s="163"/>
      <c r="AP1748" s="163"/>
      <c r="AQ1748" s="163"/>
      <c r="AR1748" s="163"/>
      <c r="AS1748" s="163"/>
      <c r="AT1748" s="163"/>
      <c r="AU1748" s="163"/>
      <c r="AV1748" s="163"/>
      <c r="AW1748" s="163"/>
      <c r="AX1748" s="163"/>
      <c r="AY1748" s="163"/>
    </row>
    <row r="1749" spans="1:51" ht="93" x14ac:dyDescent="0.2">
      <c r="A1749" s="193" t="s">
        <v>5431</v>
      </c>
      <c r="B1749" s="43">
        <v>44243</v>
      </c>
      <c r="C1749" s="223" t="s">
        <v>146</v>
      </c>
      <c r="D1749" s="223" t="s">
        <v>197</v>
      </c>
      <c r="E1749" s="225">
        <v>98625373</v>
      </c>
      <c r="F1749" s="225" t="s">
        <v>5432</v>
      </c>
      <c r="G1749" s="194" t="s">
        <v>60</v>
      </c>
      <c r="H1749" s="193">
        <v>12300</v>
      </c>
      <c r="I1749" s="262" t="s">
        <v>5353</v>
      </c>
      <c r="J1749" s="197"/>
      <c r="K1749" s="197"/>
      <c r="L1749" s="197"/>
      <c r="M1749" s="193">
        <v>125047</v>
      </c>
      <c r="N1749" s="194" t="s">
        <v>1802</v>
      </c>
      <c r="O1749" s="194" t="s">
        <v>5359</v>
      </c>
      <c r="P1749" s="193">
        <v>7710697928</v>
      </c>
      <c r="Q1749" s="227" t="s">
        <v>5355</v>
      </c>
      <c r="R1749" s="177">
        <v>39412</v>
      </c>
      <c r="S1749" s="193"/>
      <c r="T1749" s="101" t="s">
        <v>5356</v>
      </c>
      <c r="U1749" s="193"/>
      <c r="V1749" s="193"/>
      <c r="W1749" s="193"/>
      <c r="X1749" s="193"/>
      <c r="Y1749" s="193"/>
      <c r="Z1749" s="163"/>
      <c r="AA1749" s="163"/>
      <c r="AB1749" s="163"/>
      <c r="AC1749" s="163"/>
      <c r="AD1749" s="163"/>
      <c r="AE1749" s="163"/>
      <c r="AF1749" s="163"/>
      <c r="AG1749" s="163"/>
      <c r="AH1749" s="163"/>
      <c r="AI1749" s="163"/>
      <c r="AJ1749" s="163"/>
      <c r="AK1749" s="163"/>
      <c r="AL1749" s="163"/>
      <c r="AM1749" s="163"/>
      <c r="AN1749" s="163"/>
      <c r="AO1749" s="163"/>
      <c r="AP1749" s="163"/>
      <c r="AQ1749" s="163"/>
      <c r="AR1749" s="163"/>
      <c r="AS1749" s="163"/>
      <c r="AT1749" s="163"/>
      <c r="AU1749" s="163"/>
      <c r="AV1749" s="163"/>
      <c r="AW1749" s="163"/>
      <c r="AX1749" s="163"/>
      <c r="AY1749" s="163"/>
    </row>
    <row r="1750" spans="1:51" ht="93" x14ac:dyDescent="0.2">
      <c r="A1750" s="180" t="s">
        <v>5433</v>
      </c>
      <c r="B1750" s="181">
        <v>44243</v>
      </c>
      <c r="C1750" s="218" t="s">
        <v>146</v>
      </c>
      <c r="D1750" s="218" t="s">
        <v>197</v>
      </c>
      <c r="E1750" s="282">
        <v>98520675</v>
      </c>
      <c r="F1750" s="282" t="s">
        <v>5434</v>
      </c>
      <c r="G1750" s="182" t="s">
        <v>60</v>
      </c>
      <c r="H1750" s="180">
        <v>12300</v>
      </c>
      <c r="I1750" s="270" t="s">
        <v>5353</v>
      </c>
      <c r="J1750" s="192"/>
      <c r="K1750" s="192"/>
      <c r="L1750" s="192"/>
      <c r="M1750" s="180">
        <v>125047</v>
      </c>
      <c r="N1750" s="182" t="s">
        <v>1802</v>
      </c>
      <c r="O1750" s="182" t="s">
        <v>5354</v>
      </c>
      <c r="P1750" s="180">
        <v>7710697928</v>
      </c>
      <c r="Q1750" s="207" t="s">
        <v>5355</v>
      </c>
      <c r="R1750" s="191">
        <v>39412</v>
      </c>
      <c r="S1750" s="180"/>
      <c r="T1750" s="147" t="s">
        <v>5356</v>
      </c>
      <c r="U1750" s="180"/>
      <c r="V1750" s="180"/>
      <c r="W1750" s="180"/>
      <c r="X1750" s="180"/>
      <c r="Y1750" s="180"/>
      <c r="Z1750" s="163"/>
      <c r="AA1750" s="163"/>
      <c r="AB1750" s="163"/>
      <c r="AC1750" s="163"/>
      <c r="AD1750" s="163"/>
      <c r="AE1750" s="163"/>
      <c r="AF1750" s="163"/>
      <c r="AG1750" s="163"/>
      <c r="AH1750" s="163"/>
      <c r="AI1750" s="163"/>
      <c r="AJ1750" s="163"/>
      <c r="AK1750" s="163"/>
      <c r="AL1750" s="163"/>
      <c r="AM1750" s="163"/>
      <c r="AN1750" s="163"/>
      <c r="AO1750" s="163"/>
      <c r="AP1750" s="163"/>
      <c r="AQ1750" s="163"/>
      <c r="AR1750" s="163"/>
      <c r="AS1750" s="163"/>
      <c r="AT1750" s="163"/>
      <c r="AU1750" s="163"/>
      <c r="AV1750" s="163"/>
      <c r="AW1750" s="163"/>
      <c r="AX1750" s="163"/>
      <c r="AY1750" s="163"/>
    </row>
    <row r="1751" spans="1:51" ht="93" x14ac:dyDescent="0.2">
      <c r="A1751" s="193" t="s">
        <v>5435</v>
      </c>
      <c r="B1751" s="43">
        <v>44243</v>
      </c>
      <c r="C1751" s="223" t="s">
        <v>146</v>
      </c>
      <c r="D1751" s="223" t="s">
        <v>197</v>
      </c>
      <c r="E1751" s="225">
        <v>98522808</v>
      </c>
      <c r="F1751" s="225" t="s">
        <v>5436</v>
      </c>
      <c r="G1751" s="194" t="s">
        <v>60</v>
      </c>
      <c r="H1751" s="193">
        <v>12300</v>
      </c>
      <c r="I1751" s="262" t="s">
        <v>5353</v>
      </c>
      <c r="J1751" s="197"/>
      <c r="K1751" s="197"/>
      <c r="L1751" s="197"/>
      <c r="M1751" s="193">
        <v>125047</v>
      </c>
      <c r="N1751" s="194" t="s">
        <v>1802</v>
      </c>
      <c r="O1751" s="194" t="s">
        <v>5359</v>
      </c>
      <c r="P1751" s="193">
        <v>7710697928</v>
      </c>
      <c r="Q1751" s="227" t="s">
        <v>5437</v>
      </c>
      <c r="R1751" s="177">
        <v>39412</v>
      </c>
      <c r="S1751" s="197"/>
      <c r="T1751" s="101" t="s">
        <v>5356</v>
      </c>
      <c r="U1751" s="197"/>
      <c r="V1751" s="197"/>
      <c r="W1751" s="197"/>
      <c r="X1751" s="197"/>
      <c r="Y1751" s="197"/>
      <c r="Z1751" s="163"/>
      <c r="AA1751" s="163"/>
      <c r="AB1751" s="163"/>
      <c r="AC1751" s="163"/>
      <c r="AD1751" s="163"/>
      <c r="AE1751" s="163"/>
      <c r="AF1751" s="163"/>
      <c r="AG1751" s="163"/>
      <c r="AH1751" s="163"/>
      <c r="AI1751" s="163"/>
      <c r="AJ1751" s="163"/>
      <c r="AK1751" s="163"/>
      <c r="AL1751" s="163"/>
      <c r="AM1751" s="163"/>
      <c r="AN1751" s="163"/>
      <c r="AO1751" s="163"/>
      <c r="AP1751" s="163"/>
      <c r="AQ1751" s="163"/>
      <c r="AR1751" s="163"/>
      <c r="AS1751" s="163"/>
      <c r="AT1751" s="163"/>
      <c r="AU1751" s="163"/>
      <c r="AV1751" s="163"/>
      <c r="AW1751" s="163"/>
      <c r="AX1751" s="163"/>
      <c r="AY1751" s="163"/>
    </row>
    <row r="1752" spans="1:51" ht="93" x14ac:dyDescent="0.2">
      <c r="A1752" s="180" t="s">
        <v>5438</v>
      </c>
      <c r="B1752" s="181">
        <v>44243</v>
      </c>
      <c r="C1752" s="218" t="s">
        <v>146</v>
      </c>
      <c r="D1752" s="218" t="s">
        <v>197</v>
      </c>
      <c r="E1752" s="282">
        <v>8228</v>
      </c>
      <c r="F1752" s="282" t="s">
        <v>5439</v>
      </c>
      <c r="G1752" s="182" t="s">
        <v>60</v>
      </c>
      <c r="H1752" s="180">
        <v>12300</v>
      </c>
      <c r="I1752" s="270" t="s">
        <v>5353</v>
      </c>
      <c r="J1752" s="192"/>
      <c r="K1752" s="192"/>
      <c r="L1752" s="192"/>
      <c r="M1752" s="180">
        <v>125047</v>
      </c>
      <c r="N1752" s="182" t="s">
        <v>1802</v>
      </c>
      <c r="O1752" s="182" t="s">
        <v>5354</v>
      </c>
      <c r="P1752" s="180">
        <v>7710697928</v>
      </c>
      <c r="Q1752" s="207" t="s">
        <v>5437</v>
      </c>
      <c r="R1752" s="191">
        <v>39412</v>
      </c>
      <c r="S1752" s="192"/>
      <c r="T1752" s="147" t="s">
        <v>5356</v>
      </c>
      <c r="U1752" s="192"/>
      <c r="V1752" s="192"/>
      <c r="W1752" s="192"/>
      <c r="X1752" s="192"/>
      <c r="Y1752" s="192"/>
      <c r="Z1752" s="163"/>
      <c r="AA1752" s="163"/>
      <c r="AB1752" s="163"/>
      <c r="AC1752" s="163"/>
      <c r="AD1752" s="163"/>
      <c r="AE1752" s="163"/>
      <c r="AF1752" s="163"/>
      <c r="AG1752" s="163"/>
      <c r="AH1752" s="163"/>
      <c r="AI1752" s="163"/>
      <c r="AJ1752" s="163"/>
      <c r="AK1752" s="163"/>
      <c r="AL1752" s="163"/>
      <c r="AM1752" s="163"/>
      <c r="AN1752" s="163"/>
      <c r="AO1752" s="163"/>
      <c r="AP1752" s="163"/>
      <c r="AQ1752" s="163"/>
      <c r="AR1752" s="163"/>
      <c r="AS1752" s="163"/>
      <c r="AT1752" s="163"/>
      <c r="AU1752" s="163"/>
      <c r="AV1752" s="163"/>
      <c r="AW1752" s="163"/>
      <c r="AX1752" s="163"/>
      <c r="AY1752" s="163"/>
    </row>
    <row r="1753" spans="1:51" ht="93" x14ac:dyDescent="0.2">
      <c r="A1753" s="193" t="s">
        <v>5440</v>
      </c>
      <c r="B1753" s="43">
        <v>44243</v>
      </c>
      <c r="C1753" s="223" t="s">
        <v>146</v>
      </c>
      <c r="D1753" s="223" t="s">
        <v>197</v>
      </c>
      <c r="E1753" s="225">
        <v>8256</v>
      </c>
      <c r="F1753" s="225" t="s">
        <v>5441</v>
      </c>
      <c r="G1753" s="194" t="s">
        <v>60</v>
      </c>
      <c r="H1753" s="193">
        <v>12300</v>
      </c>
      <c r="I1753" s="262" t="s">
        <v>5353</v>
      </c>
      <c r="J1753" s="197"/>
      <c r="K1753" s="197"/>
      <c r="L1753" s="197"/>
      <c r="M1753" s="193">
        <v>125047</v>
      </c>
      <c r="N1753" s="194" t="s">
        <v>1802</v>
      </c>
      <c r="O1753" s="194" t="s">
        <v>5359</v>
      </c>
      <c r="P1753" s="193">
        <v>7710697928</v>
      </c>
      <c r="Q1753" s="227" t="s">
        <v>5437</v>
      </c>
      <c r="R1753" s="177">
        <v>39412</v>
      </c>
      <c r="S1753" s="197"/>
      <c r="T1753" s="101" t="s">
        <v>5356</v>
      </c>
      <c r="U1753" s="197"/>
      <c r="V1753" s="197"/>
      <c r="W1753" s="197"/>
      <c r="X1753" s="197"/>
      <c r="Y1753" s="197"/>
      <c r="Z1753" s="163"/>
      <c r="AA1753" s="163"/>
      <c r="AB1753" s="163"/>
      <c r="AC1753" s="163"/>
      <c r="AD1753" s="163"/>
      <c r="AE1753" s="163"/>
      <c r="AF1753" s="163"/>
      <c r="AG1753" s="163"/>
      <c r="AH1753" s="163"/>
      <c r="AI1753" s="163"/>
      <c r="AJ1753" s="163"/>
      <c r="AK1753" s="163"/>
      <c r="AL1753" s="163"/>
      <c r="AM1753" s="163"/>
      <c r="AN1753" s="163"/>
      <c r="AO1753" s="163"/>
      <c r="AP1753" s="163"/>
      <c r="AQ1753" s="163"/>
      <c r="AR1753" s="163"/>
      <c r="AS1753" s="163"/>
      <c r="AT1753" s="163"/>
      <c r="AU1753" s="163"/>
      <c r="AV1753" s="163"/>
      <c r="AW1753" s="163"/>
      <c r="AX1753" s="163"/>
      <c r="AY1753" s="163"/>
    </row>
    <row r="1754" spans="1:51" ht="93" x14ac:dyDescent="0.2">
      <c r="A1754" s="180" t="s">
        <v>5442</v>
      </c>
      <c r="B1754" s="181">
        <v>44243</v>
      </c>
      <c r="C1754" s="218" t="s">
        <v>146</v>
      </c>
      <c r="D1754" s="218" t="s">
        <v>197</v>
      </c>
      <c r="E1754" s="282">
        <v>9815733</v>
      </c>
      <c r="F1754" s="282" t="s">
        <v>5443</v>
      </c>
      <c r="G1754" s="182" t="s">
        <v>60</v>
      </c>
      <c r="H1754" s="180">
        <v>12300</v>
      </c>
      <c r="I1754" s="270" t="s">
        <v>5353</v>
      </c>
      <c r="J1754" s="192"/>
      <c r="K1754" s="192"/>
      <c r="L1754" s="192"/>
      <c r="M1754" s="180">
        <v>125047</v>
      </c>
      <c r="N1754" s="182" t="s">
        <v>1802</v>
      </c>
      <c r="O1754" s="182" t="s">
        <v>5354</v>
      </c>
      <c r="P1754" s="180">
        <v>7710697928</v>
      </c>
      <c r="Q1754" s="207" t="s">
        <v>5437</v>
      </c>
      <c r="R1754" s="191">
        <v>39412</v>
      </c>
      <c r="S1754" s="192"/>
      <c r="T1754" s="147" t="s">
        <v>5356</v>
      </c>
      <c r="U1754" s="192"/>
      <c r="V1754" s="192"/>
      <c r="W1754" s="192"/>
      <c r="X1754" s="192"/>
      <c r="Y1754" s="192"/>
      <c r="Z1754" s="163"/>
      <c r="AA1754" s="163"/>
      <c r="AB1754" s="163"/>
      <c r="AC1754" s="163"/>
      <c r="AD1754" s="163"/>
      <c r="AE1754" s="163"/>
      <c r="AF1754" s="163"/>
      <c r="AG1754" s="163"/>
      <c r="AH1754" s="163"/>
      <c r="AI1754" s="163"/>
      <c r="AJ1754" s="163"/>
      <c r="AK1754" s="163"/>
      <c r="AL1754" s="163"/>
      <c r="AM1754" s="163"/>
      <c r="AN1754" s="163"/>
      <c r="AO1754" s="163"/>
      <c r="AP1754" s="163"/>
      <c r="AQ1754" s="163"/>
      <c r="AR1754" s="163"/>
      <c r="AS1754" s="163"/>
      <c r="AT1754" s="163"/>
      <c r="AU1754" s="163"/>
      <c r="AV1754" s="163"/>
      <c r="AW1754" s="163"/>
      <c r="AX1754" s="163"/>
      <c r="AY1754" s="163"/>
    </row>
    <row r="1755" spans="1:51" ht="93" x14ac:dyDescent="0.2">
      <c r="A1755" s="193" t="s">
        <v>5444</v>
      </c>
      <c r="B1755" s="43">
        <v>44243</v>
      </c>
      <c r="C1755" s="223" t="s">
        <v>146</v>
      </c>
      <c r="D1755" s="223" t="s">
        <v>197</v>
      </c>
      <c r="E1755" s="231">
        <v>98103557</v>
      </c>
      <c r="F1755" s="231" t="s">
        <v>5445</v>
      </c>
      <c r="G1755" s="194" t="s">
        <v>60</v>
      </c>
      <c r="H1755" s="193">
        <v>12300</v>
      </c>
      <c r="I1755" s="262" t="s">
        <v>5353</v>
      </c>
      <c r="J1755" s="197"/>
      <c r="K1755" s="197"/>
      <c r="L1755" s="197"/>
      <c r="M1755" s="193">
        <v>125047</v>
      </c>
      <c r="N1755" s="194" t="s">
        <v>1802</v>
      </c>
      <c r="O1755" s="194" t="s">
        <v>5359</v>
      </c>
      <c r="P1755" s="193">
        <v>7710697928</v>
      </c>
      <c r="Q1755" s="227" t="s">
        <v>5437</v>
      </c>
      <c r="R1755" s="177">
        <v>39412</v>
      </c>
      <c r="S1755" s="197"/>
      <c r="T1755" s="101" t="s">
        <v>5356</v>
      </c>
      <c r="U1755" s="197"/>
      <c r="V1755" s="197"/>
      <c r="W1755" s="197"/>
      <c r="X1755" s="197"/>
      <c r="Y1755" s="197"/>
      <c r="Z1755" s="163"/>
      <c r="AA1755" s="163"/>
      <c r="AB1755" s="163"/>
      <c r="AC1755" s="163"/>
      <c r="AD1755" s="163"/>
      <c r="AE1755" s="163"/>
      <c r="AF1755" s="163"/>
      <c r="AG1755" s="163"/>
      <c r="AH1755" s="163"/>
      <c r="AI1755" s="163"/>
      <c r="AJ1755" s="163"/>
      <c r="AK1755" s="163"/>
      <c r="AL1755" s="163"/>
      <c r="AM1755" s="163"/>
      <c r="AN1755" s="163"/>
      <c r="AO1755" s="163"/>
      <c r="AP1755" s="163"/>
      <c r="AQ1755" s="163"/>
      <c r="AR1755" s="163"/>
      <c r="AS1755" s="163"/>
      <c r="AT1755" s="163"/>
      <c r="AU1755" s="163"/>
      <c r="AV1755" s="163"/>
      <c r="AW1755" s="163"/>
      <c r="AX1755" s="163"/>
      <c r="AY1755" s="163"/>
    </row>
    <row r="1756" spans="1:51" ht="93" x14ac:dyDescent="0.2">
      <c r="A1756" s="180" t="s">
        <v>5446</v>
      </c>
      <c r="B1756" s="181">
        <v>44243</v>
      </c>
      <c r="C1756" s="218" t="s">
        <v>146</v>
      </c>
      <c r="D1756" s="218" t="s">
        <v>197</v>
      </c>
      <c r="E1756" s="218">
        <v>98103570</v>
      </c>
      <c r="F1756" s="218" t="s">
        <v>5447</v>
      </c>
      <c r="G1756" s="182" t="s">
        <v>60</v>
      </c>
      <c r="H1756" s="180">
        <v>12300</v>
      </c>
      <c r="I1756" s="270" t="s">
        <v>5353</v>
      </c>
      <c r="J1756" s="192"/>
      <c r="K1756" s="192"/>
      <c r="L1756" s="192"/>
      <c r="M1756" s="180">
        <v>125047</v>
      </c>
      <c r="N1756" s="182" t="s">
        <v>1802</v>
      </c>
      <c r="O1756" s="182" t="s">
        <v>5354</v>
      </c>
      <c r="P1756" s="180">
        <v>7710697928</v>
      </c>
      <c r="Q1756" s="207" t="s">
        <v>5437</v>
      </c>
      <c r="R1756" s="191">
        <v>39412</v>
      </c>
      <c r="S1756" s="192"/>
      <c r="T1756" s="147" t="s">
        <v>5356</v>
      </c>
      <c r="U1756" s="192"/>
      <c r="V1756" s="192"/>
      <c r="W1756" s="192"/>
      <c r="X1756" s="192"/>
      <c r="Y1756" s="192"/>
      <c r="Z1756" s="163"/>
      <c r="AA1756" s="163"/>
      <c r="AB1756" s="163"/>
      <c r="AC1756" s="163"/>
      <c r="AD1756" s="163"/>
      <c r="AE1756" s="163"/>
      <c r="AF1756" s="163"/>
      <c r="AG1756" s="163"/>
      <c r="AH1756" s="163"/>
      <c r="AI1756" s="163"/>
      <c r="AJ1756" s="163"/>
      <c r="AK1756" s="163"/>
      <c r="AL1756" s="163"/>
      <c r="AM1756" s="163"/>
      <c r="AN1756" s="163"/>
      <c r="AO1756" s="163"/>
      <c r="AP1756" s="163"/>
      <c r="AQ1756" s="163"/>
      <c r="AR1756" s="163"/>
      <c r="AS1756" s="163"/>
      <c r="AT1756" s="163"/>
      <c r="AU1756" s="163"/>
      <c r="AV1756" s="163"/>
      <c r="AW1756" s="163"/>
      <c r="AX1756" s="163"/>
      <c r="AY1756" s="163"/>
    </row>
    <row r="1757" spans="1:51" ht="93" x14ac:dyDescent="0.2">
      <c r="A1757" s="193" t="s">
        <v>5448</v>
      </c>
      <c r="B1757" s="43">
        <v>44243</v>
      </c>
      <c r="C1757" s="223" t="s">
        <v>146</v>
      </c>
      <c r="D1757" s="223" t="s">
        <v>197</v>
      </c>
      <c r="E1757" s="223">
        <v>98417505</v>
      </c>
      <c r="F1757" s="223" t="s">
        <v>5449</v>
      </c>
      <c r="G1757" s="194" t="s">
        <v>60</v>
      </c>
      <c r="H1757" s="193">
        <v>12300</v>
      </c>
      <c r="I1757" s="262" t="s">
        <v>5353</v>
      </c>
      <c r="J1757" s="197"/>
      <c r="K1757" s="197"/>
      <c r="L1757" s="197"/>
      <c r="M1757" s="193">
        <v>125047</v>
      </c>
      <c r="N1757" s="194" t="s">
        <v>1802</v>
      </c>
      <c r="O1757" s="194" t="s">
        <v>5359</v>
      </c>
      <c r="P1757" s="193">
        <v>7710697928</v>
      </c>
      <c r="Q1757" s="227" t="s">
        <v>5437</v>
      </c>
      <c r="R1757" s="177">
        <v>39412</v>
      </c>
      <c r="S1757" s="197"/>
      <c r="T1757" s="101" t="s">
        <v>5356</v>
      </c>
      <c r="U1757" s="197"/>
      <c r="V1757" s="197"/>
      <c r="W1757" s="197"/>
      <c r="X1757" s="197"/>
      <c r="Y1757" s="197"/>
      <c r="Z1757" s="163"/>
      <c r="AA1757" s="163"/>
      <c r="AB1757" s="163"/>
      <c r="AC1757" s="163"/>
      <c r="AD1757" s="163"/>
      <c r="AE1757" s="163"/>
      <c r="AF1757" s="163"/>
      <c r="AG1757" s="163"/>
      <c r="AH1757" s="163"/>
      <c r="AI1757" s="163"/>
      <c r="AJ1757" s="163"/>
      <c r="AK1757" s="163"/>
      <c r="AL1757" s="163"/>
      <c r="AM1757" s="163"/>
      <c r="AN1757" s="163"/>
      <c r="AO1757" s="163"/>
      <c r="AP1757" s="163"/>
      <c r="AQ1757" s="163"/>
      <c r="AR1757" s="163"/>
      <c r="AS1757" s="163"/>
      <c r="AT1757" s="163"/>
      <c r="AU1757" s="163"/>
      <c r="AV1757" s="163"/>
      <c r="AW1757" s="163"/>
      <c r="AX1757" s="163"/>
      <c r="AY1757" s="163"/>
    </row>
    <row r="1758" spans="1:51" ht="93" x14ac:dyDescent="0.2">
      <c r="A1758" s="180" t="s">
        <v>5450</v>
      </c>
      <c r="B1758" s="181">
        <v>44243</v>
      </c>
      <c r="C1758" s="218" t="s">
        <v>146</v>
      </c>
      <c r="D1758" s="218" t="s">
        <v>197</v>
      </c>
      <c r="E1758" s="218">
        <v>99047543</v>
      </c>
      <c r="F1758" s="218" t="s">
        <v>5451</v>
      </c>
      <c r="G1758" s="182" t="s">
        <v>60</v>
      </c>
      <c r="H1758" s="180">
        <v>12300</v>
      </c>
      <c r="I1758" s="270" t="s">
        <v>5353</v>
      </c>
      <c r="J1758" s="192"/>
      <c r="K1758" s="192"/>
      <c r="L1758" s="192"/>
      <c r="M1758" s="180">
        <v>125047</v>
      </c>
      <c r="N1758" s="182" t="s">
        <v>1802</v>
      </c>
      <c r="O1758" s="182" t="s">
        <v>5354</v>
      </c>
      <c r="P1758" s="180">
        <v>7710697928</v>
      </c>
      <c r="Q1758" s="207" t="s">
        <v>5437</v>
      </c>
      <c r="R1758" s="191">
        <v>39412</v>
      </c>
      <c r="S1758" s="192"/>
      <c r="T1758" s="147" t="s">
        <v>5356</v>
      </c>
      <c r="U1758" s="192"/>
      <c r="V1758" s="192"/>
      <c r="W1758" s="192"/>
      <c r="X1758" s="192"/>
      <c r="Y1758" s="192"/>
      <c r="Z1758" s="163"/>
      <c r="AA1758" s="163"/>
      <c r="AB1758" s="163"/>
      <c r="AC1758" s="163"/>
      <c r="AD1758" s="163"/>
      <c r="AE1758" s="163"/>
      <c r="AF1758" s="163"/>
      <c r="AG1758" s="163"/>
      <c r="AH1758" s="163"/>
      <c r="AI1758" s="163"/>
      <c r="AJ1758" s="163"/>
      <c r="AK1758" s="163"/>
      <c r="AL1758" s="163"/>
      <c r="AM1758" s="163"/>
      <c r="AN1758" s="163"/>
      <c r="AO1758" s="163"/>
      <c r="AP1758" s="163"/>
      <c r="AQ1758" s="163"/>
      <c r="AR1758" s="163"/>
      <c r="AS1758" s="163"/>
      <c r="AT1758" s="163"/>
      <c r="AU1758" s="163"/>
      <c r="AV1758" s="163"/>
      <c r="AW1758" s="163"/>
      <c r="AX1758" s="163"/>
      <c r="AY1758" s="163"/>
    </row>
    <row r="1759" spans="1:51" ht="93" x14ac:dyDescent="0.2">
      <c r="A1759" s="193" t="s">
        <v>5452</v>
      </c>
      <c r="B1759" s="43">
        <v>44243</v>
      </c>
      <c r="C1759" s="223" t="s">
        <v>146</v>
      </c>
      <c r="D1759" s="223" t="s">
        <v>197</v>
      </c>
      <c r="E1759" s="223">
        <v>99047724</v>
      </c>
      <c r="F1759" s="223" t="s">
        <v>5453</v>
      </c>
      <c r="G1759" s="194" t="s">
        <v>60</v>
      </c>
      <c r="H1759" s="193">
        <v>12300</v>
      </c>
      <c r="I1759" s="262" t="s">
        <v>5353</v>
      </c>
      <c r="J1759" s="197"/>
      <c r="K1759" s="197"/>
      <c r="L1759" s="197"/>
      <c r="M1759" s="193">
        <v>125047</v>
      </c>
      <c r="N1759" s="194" t="s">
        <v>1802</v>
      </c>
      <c r="O1759" s="194" t="s">
        <v>5359</v>
      </c>
      <c r="P1759" s="193">
        <v>7710697928</v>
      </c>
      <c r="Q1759" s="227" t="s">
        <v>5437</v>
      </c>
      <c r="R1759" s="177">
        <v>39412</v>
      </c>
      <c r="S1759" s="197"/>
      <c r="T1759" s="101" t="s">
        <v>5356</v>
      </c>
      <c r="U1759" s="197"/>
      <c r="V1759" s="197"/>
      <c r="W1759" s="197"/>
      <c r="X1759" s="197"/>
      <c r="Y1759" s="197"/>
      <c r="Z1759" s="163"/>
      <c r="AA1759" s="163"/>
      <c r="AB1759" s="163"/>
      <c r="AC1759" s="163"/>
      <c r="AD1759" s="163"/>
      <c r="AE1759" s="163"/>
      <c r="AF1759" s="163"/>
      <c r="AG1759" s="163"/>
      <c r="AH1759" s="163"/>
      <c r="AI1759" s="163"/>
      <c r="AJ1759" s="163"/>
      <c r="AK1759" s="163"/>
      <c r="AL1759" s="163"/>
      <c r="AM1759" s="163"/>
      <c r="AN1759" s="163"/>
      <c r="AO1759" s="163"/>
      <c r="AP1759" s="163"/>
      <c r="AQ1759" s="163"/>
      <c r="AR1759" s="163"/>
      <c r="AS1759" s="163"/>
      <c r="AT1759" s="163"/>
      <c r="AU1759" s="163"/>
      <c r="AV1759" s="163"/>
      <c r="AW1759" s="163"/>
      <c r="AX1759" s="163"/>
      <c r="AY1759" s="163"/>
    </row>
    <row r="1760" spans="1:51" ht="93" x14ac:dyDescent="0.2">
      <c r="A1760" s="180" t="s">
        <v>5454</v>
      </c>
      <c r="B1760" s="181">
        <v>44243</v>
      </c>
      <c r="C1760" s="218" t="s">
        <v>146</v>
      </c>
      <c r="D1760" s="218" t="s">
        <v>197</v>
      </c>
      <c r="E1760" s="218">
        <v>99047897</v>
      </c>
      <c r="F1760" s="218" t="s">
        <v>5455</v>
      </c>
      <c r="G1760" s="182" t="s">
        <v>60</v>
      </c>
      <c r="H1760" s="180">
        <v>12300</v>
      </c>
      <c r="I1760" s="270" t="s">
        <v>5353</v>
      </c>
      <c r="J1760" s="192"/>
      <c r="K1760" s="192"/>
      <c r="L1760" s="192"/>
      <c r="M1760" s="180">
        <v>125047</v>
      </c>
      <c r="N1760" s="182" t="s">
        <v>1802</v>
      </c>
      <c r="O1760" s="182" t="s">
        <v>5354</v>
      </c>
      <c r="P1760" s="180">
        <v>7710697928</v>
      </c>
      <c r="Q1760" s="207" t="s">
        <v>5437</v>
      </c>
      <c r="R1760" s="191">
        <v>39412</v>
      </c>
      <c r="S1760" s="192"/>
      <c r="T1760" s="147" t="s">
        <v>5356</v>
      </c>
      <c r="U1760" s="192"/>
      <c r="V1760" s="192"/>
      <c r="W1760" s="192"/>
      <c r="X1760" s="192"/>
      <c r="Y1760" s="192"/>
      <c r="Z1760" s="163"/>
      <c r="AA1760" s="163"/>
      <c r="AB1760" s="163"/>
      <c r="AC1760" s="163"/>
      <c r="AD1760" s="163"/>
      <c r="AE1760" s="163"/>
      <c r="AF1760" s="163"/>
      <c r="AG1760" s="163"/>
      <c r="AH1760" s="163"/>
      <c r="AI1760" s="163"/>
      <c r="AJ1760" s="163"/>
      <c r="AK1760" s="163"/>
      <c r="AL1760" s="163"/>
      <c r="AM1760" s="163"/>
      <c r="AN1760" s="163"/>
      <c r="AO1760" s="163"/>
      <c r="AP1760" s="163"/>
      <c r="AQ1760" s="163"/>
      <c r="AR1760" s="163"/>
      <c r="AS1760" s="163"/>
      <c r="AT1760" s="163"/>
      <c r="AU1760" s="163"/>
      <c r="AV1760" s="163"/>
      <c r="AW1760" s="163"/>
      <c r="AX1760" s="163"/>
      <c r="AY1760" s="163"/>
    </row>
    <row r="1761" spans="1:51" ht="93" x14ac:dyDescent="0.2">
      <c r="A1761" s="193" t="s">
        <v>5456</v>
      </c>
      <c r="B1761" s="43">
        <v>44243</v>
      </c>
      <c r="C1761" s="223" t="s">
        <v>146</v>
      </c>
      <c r="D1761" s="223" t="s">
        <v>197</v>
      </c>
      <c r="E1761" s="223">
        <v>99047929</v>
      </c>
      <c r="F1761" s="223" t="s">
        <v>5457</v>
      </c>
      <c r="G1761" s="194" t="s">
        <v>60</v>
      </c>
      <c r="H1761" s="193">
        <v>12300</v>
      </c>
      <c r="I1761" s="262" t="s">
        <v>5353</v>
      </c>
      <c r="J1761" s="197"/>
      <c r="K1761" s="197"/>
      <c r="L1761" s="197"/>
      <c r="M1761" s="193">
        <v>125047</v>
      </c>
      <c r="N1761" s="194" t="s">
        <v>1802</v>
      </c>
      <c r="O1761" s="194" t="s">
        <v>5359</v>
      </c>
      <c r="P1761" s="193">
        <v>7710697928</v>
      </c>
      <c r="Q1761" s="227" t="s">
        <v>5437</v>
      </c>
      <c r="R1761" s="177">
        <v>39412</v>
      </c>
      <c r="S1761" s="197"/>
      <c r="T1761" s="101" t="s">
        <v>5356</v>
      </c>
      <c r="U1761" s="197"/>
      <c r="V1761" s="197"/>
      <c r="W1761" s="197"/>
      <c r="X1761" s="197"/>
      <c r="Y1761" s="197"/>
      <c r="Z1761" s="163"/>
      <c r="AA1761" s="163"/>
      <c r="AB1761" s="163"/>
      <c r="AC1761" s="163"/>
      <c r="AD1761" s="163"/>
      <c r="AE1761" s="163"/>
      <c r="AF1761" s="163"/>
      <c r="AG1761" s="163"/>
      <c r="AH1761" s="163"/>
      <c r="AI1761" s="163"/>
      <c r="AJ1761" s="163"/>
      <c r="AK1761" s="163"/>
      <c r="AL1761" s="163"/>
      <c r="AM1761" s="163"/>
      <c r="AN1761" s="163"/>
      <c r="AO1761" s="163"/>
      <c r="AP1761" s="163"/>
      <c r="AQ1761" s="163"/>
      <c r="AR1761" s="163"/>
      <c r="AS1761" s="163"/>
      <c r="AT1761" s="163"/>
      <c r="AU1761" s="163"/>
      <c r="AV1761" s="163"/>
      <c r="AW1761" s="163"/>
      <c r="AX1761" s="163"/>
      <c r="AY1761" s="163"/>
    </row>
    <row r="1762" spans="1:51" ht="93" x14ac:dyDescent="0.2">
      <c r="A1762" s="180" t="s">
        <v>5458</v>
      </c>
      <c r="B1762" s="181">
        <v>44243</v>
      </c>
      <c r="C1762" s="218" t="s">
        <v>146</v>
      </c>
      <c r="D1762" s="218" t="s">
        <v>197</v>
      </c>
      <c r="E1762" s="218">
        <v>98203748</v>
      </c>
      <c r="F1762" s="218" t="s">
        <v>5459</v>
      </c>
      <c r="G1762" s="182" t="s">
        <v>60</v>
      </c>
      <c r="H1762" s="180">
        <v>12300</v>
      </c>
      <c r="I1762" s="270" t="s">
        <v>5353</v>
      </c>
      <c r="J1762" s="192"/>
      <c r="K1762" s="192"/>
      <c r="L1762" s="192"/>
      <c r="M1762" s="180">
        <v>125047</v>
      </c>
      <c r="N1762" s="182" t="s">
        <v>1802</v>
      </c>
      <c r="O1762" s="182" t="s">
        <v>5354</v>
      </c>
      <c r="P1762" s="180">
        <v>7710697928</v>
      </c>
      <c r="Q1762" s="207" t="s">
        <v>5437</v>
      </c>
      <c r="R1762" s="191">
        <v>39412</v>
      </c>
      <c r="S1762" s="192"/>
      <c r="T1762" s="147" t="s">
        <v>5356</v>
      </c>
      <c r="U1762" s="192"/>
      <c r="V1762" s="192"/>
      <c r="W1762" s="192"/>
      <c r="X1762" s="192"/>
      <c r="Y1762" s="192"/>
      <c r="Z1762" s="163"/>
      <c r="AA1762" s="163"/>
      <c r="AB1762" s="163"/>
      <c r="AC1762" s="163"/>
      <c r="AD1762" s="163"/>
      <c r="AE1762" s="163"/>
      <c r="AF1762" s="163"/>
      <c r="AG1762" s="163"/>
      <c r="AH1762" s="163"/>
      <c r="AI1762" s="163"/>
      <c r="AJ1762" s="163"/>
      <c r="AK1762" s="163"/>
      <c r="AL1762" s="163"/>
      <c r="AM1762" s="163"/>
      <c r="AN1762" s="163"/>
      <c r="AO1762" s="163"/>
      <c r="AP1762" s="163"/>
      <c r="AQ1762" s="163"/>
      <c r="AR1762" s="163"/>
      <c r="AS1762" s="163"/>
      <c r="AT1762" s="163"/>
      <c r="AU1762" s="163"/>
      <c r="AV1762" s="163"/>
      <c r="AW1762" s="163"/>
      <c r="AX1762" s="163"/>
      <c r="AY1762" s="163"/>
    </row>
    <row r="1763" spans="1:51" ht="93" x14ac:dyDescent="0.2">
      <c r="A1763" s="193" t="s">
        <v>5460</v>
      </c>
      <c r="B1763" s="43">
        <v>44243</v>
      </c>
      <c r="C1763" s="223" t="s">
        <v>146</v>
      </c>
      <c r="D1763" s="223" t="s">
        <v>197</v>
      </c>
      <c r="E1763" s="223">
        <v>98233333</v>
      </c>
      <c r="F1763" s="223" t="s">
        <v>5461</v>
      </c>
      <c r="G1763" s="194" t="s">
        <v>60</v>
      </c>
      <c r="H1763" s="193">
        <v>12300</v>
      </c>
      <c r="I1763" s="262" t="s">
        <v>5353</v>
      </c>
      <c r="J1763" s="197"/>
      <c r="K1763" s="197"/>
      <c r="L1763" s="197"/>
      <c r="M1763" s="193">
        <v>125047</v>
      </c>
      <c r="N1763" s="194" t="s">
        <v>1802</v>
      </c>
      <c r="O1763" s="194" t="s">
        <v>5359</v>
      </c>
      <c r="P1763" s="193">
        <v>7710697928</v>
      </c>
      <c r="Q1763" s="227" t="s">
        <v>5437</v>
      </c>
      <c r="R1763" s="177">
        <v>39412</v>
      </c>
      <c r="S1763" s="197"/>
      <c r="T1763" s="101" t="s">
        <v>5356</v>
      </c>
      <c r="U1763" s="197"/>
      <c r="V1763" s="197"/>
      <c r="W1763" s="197"/>
      <c r="X1763" s="197"/>
      <c r="Y1763" s="197"/>
      <c r="Z1763" s="163"/>
      <c r="AA1763" s="163"/>
      <c r="AB1763" s="163"/>
      <c r="AC1763" s="163"/>
      <c r="AD1763" s="163"/>
      <c r="AE1763" s="163"/>
      <c r="AF1763" s="163"/>
      <c r="AG1763" s="163"/>
      <c r="AH1763" s="163"/>
      <c r="AI1763" s="163"/>
      <c r="AJ1763" s="163"/>
      <c r="AK1763" s="163"/>
      <c r="AL1763" s="163"/>
      <c r="AM1763" s="163"/>
      <c r="AN1763" s="163"/>
      <c r="AO1763" s="163"/>
      <c r="AP1763" s="163"/>
      <c r="AQ1763" s="163"/>
      <c r="AR1763" s="163"/>
      <c r="AS1763" s="163"/>
      <c r="AT1763" s="163"/>
      <c r="AU1763" s="163"/>
      <c r="AV1763" s="163"/>
      <c r="AW1763" s="163"/>
      <c r="AX1763" s="163"/>
      <c r="AY1763" s="163"/>
    </row>
    <row r="1764" spans="1:51" ht="93" x14ac:dyDescent="0.2">
      <c r="A1764" s="180" t="s">
        <v>5462</v>
      </c>
      <c r="B1764" s="181">
        <v>44243</v>
      </c>
      <c r="C1764" s="218" t="s">
        <v>146</v>
      </c>
      <c r="D1764" s="218" t="s">
        <v>197</v>
      </c>
      <c r="E1764" s="218">
        <v>99150321</v>
      </c>
      <c r="F1764" s="218" t="s">
        <v>5463</v>
      </c>
      <c r="G1764" s="182" t="s">
        <v>60</v>
      </c>
      <c r="H1764" s="180">
        <v>12300</v>
      </c>
      <c r="I1764" s="270" t="s">
        <v>5353</v>
      </c>
      <c r="J1764" s="283"/>
      <c r="K1764" s="192"/>
      <c r="L1764" s="192"/>
      <c r="M1764" s="180">
        <v>125047</v>
      </c>
      <c r="N1764" s="182" t="s">
        <v>1802</v>
      </c>
      <c r="O1764" s="182" t="s">
        <v>5354</v>
      </c>
      <c r="P1764" s="180">
        <v>7710697928</v>
      </c>
      <c r="Q1764" s="207" t="s">
        <v>5437</v>
      </c>
      <c r="R1764" s="191">
        <v>39412</v>
      </c>
      <c r="S1764" s="192"/>
      <c r="T1764" s="147" t="s">
        <v>5356</v>
      </c>
      <c r="U1764" s="192"/>
      <c r="V1764" s="192"/>
      <c r="W1764" s="192"/>
      <c r="X1764" s="192"/>
      <c r="Y1764" s="192"/>
      <c r="Z1764" s="163"/>
      <c r="AA1764" s="163"/>
      <c r="AB1764" s="163"/>
      <c r="AC1764" s="163"/>
      <c r="AD1764" s="163"/>
      <c r="AE1764" s="163"/>
      <c r="AF1764" s="163"/>
      <c r="AG1764" s="163"/>
      <c r="AH1764" s="163"/>
      <c r="AI1764" s="163"/>
      <c r="AJ1764" s="163"/>
      <c r="AK1764" s="163"/>
      <c r="AL1764" s="163"/>
      <c r="AM1764" s="163"/>
      <c r="AN1764" s="163"/>
      <c r="AO1764" s="163"/>
      <c r="AP1764" s="163"/>
      <c r="AQ1764" s="163"/>
      <c r="AR1764" s="163"/>
      <c r="AS1764" s="163"/>
      <c r="AT1764" s="163"/>
      <c r="AU1764" s="163"/>
      <c r="AV1764" s="163"/>
      <c r="AW1764" s="163"/>
      <c r="AX1764" s="163"/>
      <c r="AY1764" s="163"/>
    </row>
    <row r="1765" spans="1:51" ht="93" x14ac:dyDescent="0.2">
      <c r="A1765" s="193" t="s">
        <v>5464</v>
      </c>
      <c r="B1765" s="43">
        <v>44243</v>
      </c>
      <c r="C1765" s="223" t="s">
        <v>146</v>
      </c>
      <c r="D1765" s="223" t="s">
        <v>197</v>
      </c>
      <c r="E1765" s="223">
        <v>99150428</v>
      </c>
      <c r="F1765" s="223" t="s">
        <v>5465</v>
      </c>
      <c r="G1765" s="194" t="s">
        <v>60</v>
      </c>
      <c r="H1765" s="193">
        <v>12300</v>
      </c>
      <c r="I1765" s="262" t="s">
        <v>5353</v>
      </c>
      <c r="J1765" s="197"/>
      <c r="K1765" s="197"/>
      <c r="L1765" s="197"/>
      <c r="M1765" s="193">
        <v>125047</v>
      </c>
      <c r="N1765" s="194" t="s">
        <v>1802</v>
      </c>
      <c r="O1765" s="194" t="s">
        <v>5359</v>
      </c>
      <c r="P1765" s="193">
        <v>7710697928</v>
      </c>
      <c r="Q1765" s="227" t="s">
        <v>5437</v>
      </c>
      <c r="R1765" s="177">
        <v>39412</v>
      </c>
      <c r="S1765" s="197"/>
      <c r="T1765" s="101" t="s">
        <v>5356</v>
      </c>
      <c r="U1765" s="197"/>
      <c r="V1765" s="197"/>
      <c r="W1765" s="197"/>
      <c r="X1765" s="197"/>
      <c r="Y1765" s="197"/>
      <c r="Z1765" s="163"/>
      <c r="AA1765" s="163"/>
      <c r="AB1765" s="163"/>
      <c r="AC1765" s="163"/>
      <c r="AD1765" s="163"/>
      <c r="AE1765" s="163"/>
      <c r="AF1765" s="163"/>
      <c r="AG1765" s="163"/>
      <c r="AH1765" s="163"/>
      <c r="AI1765" s="163"/>
      <c r="AJ1765" s="163"/>
      <c r="AK1765" s="163"/>
      <c r="AL1765" s="163"/>
      <c r="AM1765" s="163"/>
      <c r="AN1765" s="163"/>
      <c r="AO1765" s="163"/>
      <c r="AP1765" s="163"/>
      <c r="AQ1765" s="163"/>
      <c r="AR1765" s="163"/>
      <c r="AS1765" s="163"/>
      <c r="AT1765" s="163"/>
      <c r="AU1765" s="163"/>
      <c r="AV1765" s="163"/>
      <c r="AW1765" s="163"/>
      <c r="AX1765" s="163"/>
      <c r="AY1765" s="163"/>
    </row>
    <row r="1766" spans="1:51" ht="93" x14ac:dyDescent="0.2">
      <c r="A1766" s="180" t="s">
        <v>5466</v>
      </c>
      <c r="B1766" s="181">
        <v>44243</v>
      </c>
      <c r="C1766" s="218" t="s">
        <v>146</v>
      </c>
      <c r="D1766" s="218" t="s">
        <v>197</v>
      </c>
      <c r="E1766" s="218">
        <v>99150810</v>
      </c>
      <c r="F1766" s="218" t="s">
        <v>5467</v>
      </c>
      <c r="G1766" s="182" t="s">
        <v>60</v>
      </c>
      <c r="H1766" s="180">
        <v>12300</v>
      </c>
      <c r="I1766" s="270" t="s">
        <v>5353</v>
      </c>
      <c r="J1766" s="192"/>
      <c r="K1766" s="192"/>
      <c r="L1766" s="192"/>
      <c r="M1766" s="180">
        <v>125047</v>
      </c>
      <c r="N1766" s="182" t="s">
        <v>1802</v>
      </c>
      <c r="O1766" s="182" t="s">
        <v>5354</v>
      </c>
      <c r="P1766" s="180">
        <v>7710697928</v>
      </c>
      <c r="Q1766" s="207" t="s">
        <v>5437</v>
      </c>
      <c r="R1766" s="191">
        <v>39412</v>
      </c>
      <c r="S1766" s="192"/>
      <c r="T1766" s="147" t="s">
        <v>5356</v>
      </c>
      <c r="U1766" s="192"/>
      <c r="V1766" s="192"/>
      <c r="W1766" s="192"/>
      <c r="X1766" s="192"/>
      <c r="Y1766" s="192"/>
      <c r="Z1766" s="163"/>
      <c r="AA1766" s="163"/>
      <c r="AB1766" s="163"/>
      <c r="AC1766" s="163"/>
      <c r="AD1766" s="163"/>
      <c r="AE1766" s="163"/>
      <c r="AF1766" s="163"/>
      <c r="AG1766" s="163"/>
      <c r="AH1766" s="163"/>
      <c r="AI1766" s="163"/>
      <c r="AJ1766" s="163"/>
      <c r="AK1766" s="163"/>
      <c r="AL1766" s="163"/>
      <c r="AM1766" s="163"/>
      <c r="AN1766" s="163"/>
      <c r="AO1766" s="163"/>
      <c r="AP1766" s="163"/>
      <c r="AQ1766" s="163"/>
      <c r="AR1766" s="163"/>
      <c r="AS1766" s="163"/>
      <c r="AT1766" s="163"/>
      <c r="AU1766" s="163"/>
      <c r="AV1766" s="163"/>
      <c r="AW1766" s="163"/>
      <c r="AX1766" s="163"/>
      <c r="AY1766" s="163"/>
    </row>
    <row r="1767" spans="1:51" ht="93" x14ac:dyDescent="0.2">
      <c r="A1767" s="193" t="s">
        <v>5468</v>
      </c>
      <c r="B1767" s="43">
        <v>44243</v>
      </c>
      <c r="C1767" s="223" t="s">
        <v>146</v>
      </c>
      <c r="D1767" s="223" t="s">
        <v>197</v>
      </c>
      <c r="E1767" s="223">
        <v>5179</v>
      </c>
      <c r="F1767" s="223" t="s">
        <v>5469</v>
      </c>
      <c r="G1767" s="194" t="s">
        <v>60</v>
      </c>
      <c r="H1767" s="193">
        <v>12300</v>
      </c>
      <c r="I1767" s="262" t="s">
        <v>5353</v>
      </c>
      <c r="J1767" s="197"/>
      <c r="K1767" s="197"/>
      <c r="L1767" s="197"/>
      <c r="M1767" s="193">
        <v>125047</v>
      </c>
      <c r="N1767" s="194" t="s">
        <v>1802</v>
      </c>
      <c r="O1767" s="194" t="s">
        <v>5359</v>
      </c>
      <c r="P1767" s="193">
        <v>7710697928</v>
      </c>
      <c r="Q1767" s="227" t="s">
        <v>5437</v>
      </c>
      <c r="R1767" s="177">
        <v>39412</v>
      </c>
      <c r="S1767" s="197"/>
      <c r="T1767" s="101" t="s">
        <v>5356</v>
      </c>
      <c r="U1767" s="197"/>
      <c r="V1767" s="197"/>
      <c r="W1767" s="197"/>
      <c r="X1767" s="197"/>
      <c r="Y1767" s="197"/>
      <c r="Z1767" s="163"/>
      <c r="AA1767" s="163"/>
      <c r="AB1767" s="163"/>
      <c r="AC1767" s="163"/>
      <c r="AD1767" s="163"/>
      <c r="AE1767" s="163"/>
      <c r="AF1767" s="163"/>
      <c r="AG1767" s="163"/>
      <c r="AH1767" s="163"/>
      <c r="AI1767" s="163"/>
      <c r="AJ1767" s="163"/>
      <c r="AK1767" s="163"/>
      <c r="AL1767" s="163"/>
      <c r="AM1767" s="163"/>
      <c r="AN1767" s="163"/>
      <c r="AO1767" s="163"/>
      <c r="AP1767" s="163"/>
      <c r="AQ1767" s="163"/>
      <c r="AR1767" s="163"/>
      <c r="AS1767" s="163"/>
      <c r="AT1767" s="163"/>
      <c r="AU1767" s="163"/>
      <c r="AV1767" s="163"/>
      <c r="AW1767" s="163"/>
      <c r="AX1767" s="163"/>
      <c r="AY1767" s="163"/>
    </row>
    <row r="1768" spans="1:51" ht="93" x14ac:dyDescent="0.2">
      <c r="A1768" s="180" t="s">
        <v>5470</v>
      </c>
      <c r="B1768" s="181">
        <v>44243</v>
      </c>
      <c r="C1768" s="218" t="s">
        <v>146</v>
      </c>
      <c r="D1768" s="218" t="s">
        <v>197</v>
      </c>
      <c r="E1768" s="218">
        <v>7456</v>
      </c>
      <c r="F1768" s="218" t="s">
        <v>5471</v>
      </c>
      <c r="G1768" s="182" t="s">
        <v>60</v>
      </c>
      <c r="H1768" s="180">
        <v>12300</v>
      </c>
      <c r="I1768" s="270" t="s">
        <v>5353</v>
      </c>
      <c r="J1768" s="192"/>
      <c r="K1768" s="192"/>
      <c r="L1768" s="192"/>
      <c r="M1768" s="180">
        <v>125047</v>
      </c>
      <c r="N1768" s="182" t="s">
        <v>1802</v>
      </c>
      <c r="O1768" s="182" t="s">
        <v>5354</v>
      </c>
      <c r="P1768" s="180">
        <v>7710697928</v>
      </c>
      <c r="Q1768" s="207" t="s">
        <v>5437</v>
      </c>
      <c r="R1768" s="191">
        <v>39412</v>
      </c>
      <c r="S1768" s="192"/>
      <c r="T1768" s="147" t="s">
        <v>5356</v>
      </c>
      <c r="U1768" s="192"/>
      <c r="V1768" s="192"/>
      <c r="W1768" s="192"/>
      <c r="X1768" s="192"/>
      <c r="Y1768" s="192"/>
      <c r="Z1768" s="163"/>
      <c r="AA1768" s="163"/>
      <c r="AB1768" s="163"/>
      <c r="AC1768" s="163"/>
      <c r="AD1768" s="163"/>
      <c r="AE1768" s="163"/>
      <c r="AF1768" s="163"/>
      <c r="AG1768" s="163"/>
      <c r="AH1768" s="163"/>
      <c r="AI1768" s="163"/>
      <c r="AJ1768" s="163"/>
      <c r="AK1768" s="163"/>
      <c r="AL1768" s="163"/>
      <c r="AM1768" s="163"/>
      <c r="AN1768" s="163"/>
      <c r="AO1768" s="163"/>
      <c r="AP1768" s="163"/>
      <c r="AQ1768" s="163"/>
      <c r="AR1768" s="163"/>
      <c r="AS1768" s="163"/>
      <c r="AT1768" s="163"/>
      <c r="AU1768" s="163"/>
      <c r="AV1768" s="163"/>
      <c r="AW1768" s="163"/>
      <c r="AX1768" s="163"/>
      <c r="AY1768" s="163"/>
    </row>
    <row r="1769" spans="1:51" ht="93" x14ac:dyDescent="0.2">
      <c r="A1769" s="193" t="s">
        <v>5472</v>
      </c>
      <c r="B1769" s="43">
        <v>44243</v>
      </c>
      <c r="C1769" s="223" t="s">
        <v>146</v>
      </c>
      <c r="D1769" s="223" t="s">
        <v>197</v>
      </c>
      <c r="E1769" s="193">
        <v>99957729</v>
      </c>
      <c r="F1769" s="223" t="s">
        <v>5473</v>
      </c>
      <c r="G1769" s="194" t="s">
        <v>60</v>
      </c>
      <c r="H1769" s="193">
        <v>12300</v>
      </c>
      <c r="I1769" s="262" t="s">
        <v>5353</v>
      </c>
      <c r="J1769" s="197"/>
      <c r="K1769" s="197"/>
      <c r="L1769" s="197"/>
      <c r="M1769" s="193">
        <v>125047</v>
      </c>
      <c r="N1769" s="194" t="s">
        <v>1802</v>
      </c>
      <c r="O1769" s="194" t="s">
        <v>5359</v>
      </c>
      <c r="P1769" s="193">
        <v>7710697928</v>
      </c>
      <c r="Q1769" s="227" t="s">
        <v>5437</v>
      </c>
      <c r="R1769" s="177">
        <v>39412</v>
      </c>
      <c r="S1769" s="197"/>
      <c r="T1769" s="101" t="s">
        <v>5356</v>
      </c>
      <c r="U1769" s="197"/>
      <c r="V1769" s="197"/>
      <c r="W1769" s="197"/>
      <c r="X1769" s="197"/>
      <c r="Y1769" s="197"/>
      <c r="Z1769" s="163"/>
      <c r="AA1769" s="163"/>
      <c r="AB1769" s="163"/>
      <c r="AC1769" s="163"/>
      <c r="AD1769" s="163"/>
      <c r="AE1769" s="163"/>
      <c r="AF1769" s="163"/>
      <c r="AG1769" s="163"/>
      <c r="AH1769" s="163"/>
      <c r="AI1769" s="163"/>
      <c r="AJ1769" s="163"/>
      <c r="AK1769" s="163"/>
      <c r="AL1769" s="163"/>
      <c r="AM1769" s="163"/>
      <c r="AN1769" s="163"/>
      <c r="AO1769" s="163"/>
      <c r="AP1769" s="163"/>
      <c r="AQ1769" s="163"/>
      <c r="AR1769" s="163"/>
      <c r="AS1769" s="163"/>
      <c r="AT1769" s="163"/>
      <c r="AU1769" s="163"/>
      <c r="AV1769" s="163"/>
      <c r="AW1769" s="163"/>
      <c r="AX1769" s="163"/>
      <c r="AY1769" s="163"/>
    </row>
    <row r="1770" spans="1:51" ht="93" x14ac:dyDescent="0.2">
      <c r="A1770" s="180" t="s">
        <v>5474</v>
      </c>
      <c r="B1770" s="181">
        <v>44243</v>
      </c>
      <c r="C1770" s="218" t="s">
        <v>1534</v>
      </c>
      <c r="D1770" s="282" t="s">
        <v>208</v>
      </c>
      <c r="E1770" s="282">
        <v>34970</v>
      </c>
      <c r="F1770" s="284" t="s">
        <v>5475</v>
      </c>
      <c r="G1770" s="182" t="s">
        <v>60</v>
      </c>
      <c r="H1770" s="180">
        <v>12267</v>
      </c>
      <c r="I1770" s="270" t="s">
        <v>5476</v>
      </c>
      <c r="J1770" s="192"/>
      <c r="K1770" s="192"/>
      <c r="L1770" s="192"/>
      <c r="M1770" s="221">
        <v>119071</v>
      </c>
      <c r="N1770" s="182" t="s">
        <v>1802</v>
      </c>
      <c r="O1770" s="221" t="s">
        <v>5477</v>
      </c>
      <c r="P1770" s="180">
        <v>1901011793</v>
      </c>
      <c r="Q1770" s="242" t="s">
        <v>5478</v>
      </c>
      <c r="R1770" s="191">
        <v>37589</v>
      </c>
      <c r="S1770" s="221" t="s">
        <v>5479</v>
      </c>
      <c r="T1770" s="147" t="s">
        <v>5356</v>
      </c>
      <c r="U1770" s="192"/>
      <c r="V1770" s="192"/>
      <c r="W1770" s="192"/>
      <c r="X1770" s="192"/>
      <c r="Y1770" s="192"/>
      <c r="Z1770" s="163"/>
      <c r="AA1770" s="163"/>
      <c r="AB1770" s="163"/>
      <c r="AC1770" s="163"/>
      <c r="AD1770" s="163"/>
      <c r="AE1770" s="163"/>
      <c r="AF1770" s="163"/>
      <c r="AG1770" s="163"/>
      <c r="AH1770" s="163"/>
      <c r="AI1770" s="163"/>
      <c r="AJ1770" s="163"/>
      <c r="AK1770" s="163"/>
      <c r="AL1770" s="163"/>
      <c r="AM1770" s="163"/>
      <c r="AN1770" s="163"/>
      <c r="AO1770" s="163"/>
      <c r="AP1770" s="163"/>
      <c r="AQ1770" s="163"/>
      <c r="AR1770" s="163"/>
      <c r="AS1770" s="163"/>
      <c r="AT1770" s="163"/>
      <c r="AU1770" s="163"/>
      <c r="AV1770" s="163"/>
      <c r="AW1770" s="163"/>
      <c r="AX1770" s="163"/>
      <c r="AY1770" s="163"/>
    </row>
    <row r="1771" spans="1:51" ht="93" x14ac:dyDescent="0.2">
      <c r="A1771" s="193" t="s">
        <v>5480</v>
      </c>
      <c r="B1771" s="43">
        <v>44243</v>
      </c>
      <c r="C1771" s="223" t="s">
        <v>1534</v>
      </c>
      <c r="D1771" s="225" t="s">
        <v>208</v>
      </c>
      <c r="E1771" s="225">
        <v>30881</v>
      </c>
      <c r="F1771" s="233" t="s">
        <v>5481</v>
      </c>
      <c r="G1771" s="194" t="s">
        <v>60</v>
      </c>
      <c r="H1771" s="193">
        <v>12267</v>
      </c>
      <c r="I1771" s="262" t="s">
        <v>5476</v>
      </c>
      <c r="J1771" s="197"/>
      <c r="K1771" s="197"/>
      <c r="L1771" s="197"/>
      <c r="M1771" s="226">
        <v>119071</v>
      </c>
      <c r="N1771" s="194" t="s">
        <v>1802</v>
      </c>
      <c r="O1771" s="226" t="s">
        <v>5477</v>
      </c>
      <c r="P1771" s="193">
        <v>1901011793</v>
      </c>
      <c r="Q1771" s="243" t="s">
        <v>5478</v>
      </c>
      <c r="R1771" s="177">
        <v>37589</v>
      </c>
      <c r="S1771" s="226" t="s">
        <v>5479</v>
      </c>
      <c r="T1771" s="101" t="s">
        <v>5356</v>
      </c>
      <c r="U1771" s="197"/>
      <c r="V1771" s="197"/>
      <c r="W1771" s="197"/>
      <c r="X1771" s="197"/>
      <c r="Y1771" s="197"/>
      <c r="Z1771" s="163"/>
      <c r="AA1771" s="163"/>
      <c r="AB1771" s="163"/>
      <c r="AC1771" s="163"/>
      <c r="AD1771" s="163"/>
      <c r="AE1771" s="163"/>
      <c r="AF1771" s="163"/>
      <c r="AG1771" s="163"/>
      <c r="AH1771" s="163"/>
      <c r="AI1771" s="163"/>
      <c r="AJ1771" s="163"/>
      <c r="AK1771" s="163"/>
      <c r="AL1771" s="163"/>
      <c r="AM1771" s="163"/>
      <c r="AN1771" s="163"/>
      <c r="AO1771" s="163"/>
      <c r="AP1771" s="163"/>
      <c r="AQ1771" s="163"/>
      <c r="AR1771" s="163"/>
      <c r="AS1771" s="163"/>
      <c r="AT1771" s="163"/>
      <c r="AU1771" s="163"/>
      <c r="AV1771" s="163"/>
      <c r="AW1771" s="163"/>
      <c r="AX1771" s="163"/>
      <c r="AY1771" s="163"/>
    </row>
    <row r="1772" spans="1:51" ht="93" x14ac:dyDescent="0.2">
      <c r="A1772" s="1052" t="s">
        <v>5482</v>
      </c>
      <c r="B1772" s="850">
        <v>44243</v>
      </c>
      <c r="C1772" s="1016" t="s">
        <v>1534</v>
      </c>
      <c r="D1772" s="1151" t="s">
        <v>208</v>
      </c>
      <c r="E1772" s="1151">
        <v>38820</v>
      </c>
      <c r="F1772" s="1156" t="s">
        <v>5483</v>
      </c>
      <c r="G1772" s="1055" t="s">
        <v>60</v>
      </c>
      <c r="H1772" s="1052">
        <v>12267</v>
      </c>
      <c r="I1772" s="949" t="s">
        <v>5476</v>
      </c>
      <c r="J1772" s="1019"/>
      <c r="K1772" s="1019"/>
      <c r="L1772" s="1019"/>
      <c r="M1772" s="1057">
        <v>119071</v>
      </c>
      <c r="N1772" s="1055" t="s">
        <v>1802</v>
      </c>
      <c r="O1772" s="1057" t="s">
        <v>5477</v>
      </c>
      <c r="P1772" s="1052">
        <v>1901011793</v>
      </c>
      <c r="Q1772" s="1058" t="s">
        <v>5478</v>
      </c>
      <c r="R1772" s="1009">
        <v>37589</v>
      </c>
      <c r="S1772" s="1057" t="s">
        <v>5479</v>
      </c>
      <c r="T1772" s="852" t="s">
        <v>5356</v>
      </c>
      <c r="U1772" s="1019"/>
      <c r="V1772" s="1019"/>
      <c r="W1772" s="1019"/>
      <c r="X1772" s="1059" t="s">
        <v>9048</v>
      </c>
      <c r="Y1772" s="1061">
        <v>44676</v>
      </c>
      <c r="Z1772" s="163"/>
      <c r="AA1772" s="163"/>
      <c r="AB1772" s="163"/>
      <c r="AC1772" s="163"/>
      <c r="AD1772" s="163"/>
      <c r="AE1772" s="163"/>
      <c r="AF1772" s="163"/>
      <c r="AG1772" s="163"/>
      <c r="AH1772" s="163"/>
      <c r="AI1772" s="163"/>
      <c r="AJ1772" s="163"/>
      <c r="AK1772" s="163"/>
      <c r="AL1772" s="163"/>
      <c r="AM1772" s="163"/>
      <c r="AN1772" s="163"/>
      <c r="AO1772" s="163"/>
      <c r="AP1772" s="163"/>
      <c r="AQ1772" s="163"/>
      <c r="AR1772" s="163"/>
      <c r="AS1772" s="163"/>
      <c r="AT1772" s="163"/>
      <c r="AU1772" s="163"/>
      <c r="AV1772" s="163"/>
      <c r="AW1772" s="163"/>
      <c r="AX1772" s="163"/>
      <c r="AY1772" s="163"/>
    </row>
    <row r="1773" spans="1:51" ht="93" x14ac:dyDescent="0.2">
      <c r="A1773" s="193" t="s">
        <v>5484</v>
      </c>
      <c r="B1773" s="43">
        <v>44243</v>
      </c>
      <c r="C1773" s="223" t="s">
        <v>4844</v>
      </c>
      <c r="D1773" s="225" t="s">
        <v>5485</v>
      </c>
      <c r="E1773" s="225">
        <v>28834</v>
      </c>
      <c r="F1773" s="233" t="s">
        <v>5486</v>
      </c>
      <c r="G1773" s="194" t="s">
        <v>60</v>
      </c>
      <c r="H1773" s="193">
        <v>12267</v>
      </c>
      <c r="I1773" s="262" t="s">
        <v>5476</v>
      </c>
      <c r="J1773" s="197"/>
      <c r="K1773" s="197"/>
      <c r="L1773" s="197"/>
      <c r="M1773" s="226">
        <v>119071</v>
      </c>
      <c r="N1773" s="194" t="s">
        <v>1802</v>
      </c>
      <c r="O1773" s="226" t="s">
        <v>5477</v>
      </c>
      <c r="P1773" s="193">
        <v>1901011793</v>
      </c>
      <c r="Q1773" s="243" t="s">
        <v>5478</v>
      </c>
      <c r="R1773" s="177">
        <v>37589</v>
      </c>
      <c r="S1773" s="226" t="s">
        <v>5479</v>
      </c>
      <c r="T1773" s="101" t="s">
        <v>5356</v>
      </c>
      <c r="U1773" s="197"/>
      <c r="V1773" s="197"/>
      <c r="W1773" s="197"/>
      <c r="X1773" s="197"/>
      <c r="Y1773" s="197"/>
      <c r="Z1773" s="163"/>
      <c r="AA1773" s="163"/>
      <c r="AB1773" s="163"/>
      <c r="AC1773" s="163"/>
      <c r="AD1773" s="163"/>
      <c r="AE1773" s="163"/>
      <c r="AF1773" s="163"/>
      <c r="AG1773" s="163"/>
      <c r="AH1773" s="163"/>
      <c r="AI1773" s="163"/>
      <c r="AJ1773" s="163"/>
      <c r="AK1773" s="163"/>
      <c r="AL1773" s="163"/>
      <c r="AM1773" s="163"/>
      <c r="AN1773" s="163"/>
      <c r="AO1773" s="163"/>
      <c r="AP1773" s="163"/>
      <c r="AQ1773" s="163"/>
      <c r="AR1773" s="163"/>
      <c r="AS1773" s="163"/>
      <c r="AT1773" s="163"/>
      <c r="AU1773" s="163"/>
      <c r="AV1773" s="163"/>
      <c r="AW1773" s="163"/>
      <c r="AX1773" s="163"/>
      <c r="AY1773" s="163"/>
    </row>
    <row r="1774" spans="1:51" ht="93" x14ac:dyDescent="0.2">
      <c r="A1774" s="180" t="s">
        <v>5487</v>
      </c>
      <c r="B1774" s="181">
        <v>44243</v>
      </c>
      <c r="C1774" s="218" t="s">
        <v>4844</v>
      </c>
      <c r="D1774" s="282" t="s">
        <v>5485</v>
      </c>
      <c r="E1774" s="282">
        <v>28835</v>
      </c>
      <c r="F1774" s="284" t="s">
        <v>5488</v>
      </c>
      <c r="G1774" s="182" t="s">
        <v>60</v>
      </c>
      <c r="H1774" s="180">
        <v>12267</v>
      </c>
      <c r="I1774" s="270" t="s">
        <v>5476</v>
      </c>
      <c r="J1774" s="192"/>
      <c r="K1774" s="192"/>
      <c r="L1774" s="192"/>
      <c r="M1774" s="221">
        <v>119071</v>
      </c>
      <c r="N1774" s="182" t="s">
        <v>1802</v>
      </c>
      <c r="O1774" s="221" t="s">
        <v>5477</v>
      </c>
      <c r="P1774" s="180">
        <v>1901011793</v>
      </c>
      <c r="Q1774" s="242" t="s">
        <v>5478</v>
      </c>
      <c r="R1774" s="191">
        <v>37589</v>
      </c>
      <c r="S1774" s="221" t="s">
        <v>5479</v>
      </c>
      <c r="T1774" s="147" t="s">
        <v>5356</v>
      </c>
      <c r="U1774" s="192"/>
      <c r="V1774" s="192"/>
      <c r="W1774" s="192"/>
      <c r="X1774" s="192"/>
      <c r="Y1774" s="192"/>
      <c r="Z1774" s="163"/>
      <c r="AA1774" s="163"/>
      <c r="AB1774" s="163"/>
      <c r="AC1774" s="163"/>
      <c r="AD1774" s="163"/>
      <c r="AE1774" s="163"/>
      <c r="AF1774" s="163"/>
      <c r="AG1774" s="163"/>
      <c r="AH1774" s="163"/>
      <c r="AI1774" s="163"/>
      <c r="AJ1774" s="163"/>
      <c r="AK1774" s="163"/>
      <c r="AL1774" s="163"/>
      <c r="AM1774" s="163"/>
      <c r="AN1774" s="163"/>
      <c r="AO1774" s="163"/>
      <c r="AP1774" s="163"/>
      <c r="AQ1774" s="163"/>
      <c r="AR1774" s="163"/>
      <c r="AS1774" s="163"/>
      <c r="AT1774" s="163"/>
      <c r="AU1774" s="163"/>
      <c r="AV1774" s="163"/>
      <c r="AW1774" s="163"/>
      <c r="AX1774" s="163"/>
      <c r="AY1774" s="163"/>
    </row>
    <row r="1775" spans="1:51" ht="93" x14ac:dyDescent="0.2">
      <c r="A1775" s="1052" t="s">
        <v>5489</v>
      </c>
      <c r="B1775" s="850">
        <v>44243</v>
      </c>
      <c r="C1775" s="1016" t="s">
        <v>4844</v>
      </c>
      <c r="D1775" s="1053" t="s">
        <v>5485</v>
      </c>
      <c r="E1775" s="1053">
        <v>28171</v>
      </c>
      <c r="F1775" s="1054" t="s">
        <v>5490</v>
      </c>
      <c r="G1775" s="1055" t="s">
        <v>60</v>
      </c>
      <c r="H1775" s="1052">
        <v>12267</v>
      </c>
      <c r="I1775" s="1056" t="s">
        <v>5476</v>
      </c>
      <c r="J1775" s="1019"/>
      <c r="K1775" s="1019"/>
      <c r="L1775" s="1019"/>
      <c r="M1775" s="1057">
        <v>119071</v>
      </c>
      <c r="N1775" s="1055" t="s">
        <v>1802</v>
      </c>
      <c r="O1775" s="1057" t="s">
        <v>5477</v>
      </c>
      <c r="P1775" s="1052">
        <v>1901011793</v>
      </c>
      <c r="Q1775" s="1058" t="s">
        <v>5478</v>
      </c>
      <c r="R1775" s="1009">
        <v>37589</v>
      </c>
      <c r="S1775" s="1057" t="s">
        <v>5479</v>
      </c>
      <c r="T1775" s="852" t="s">
        <v>5356</v>
      </c>
      <c r="U1775" s="1019"/>
      <c r="V1775" s="1019"/>
      <c r="W1775" s="1019"/>
      <c r="X1775" s="1059" t="s">
        <v>9048</v>
      </c>
      <c r="Y1775" s="1061">
        <v>44676</v>
      </c>
      <c r="Z1775" s="163"/>
      <c r="AA1775" s="163"/>
      <c r="AB1775" s="163"/>
      <c r="AC1775" s="163"/>
      <c r="AD1775" s="163"/>
      <c r="AE1775" s="163"/>
      <c r="AF1775" s="163"/>
      <c r="AG1775" s="163"/>
      <c r="AH1775" s="163"/>
      <c r="AI1775" s="163"/>
      <c r="AJ1775" s="163"/>
      <c r="AK1775" s="163"/>
      <c r="AL1775" s="163"/>
      <c r="AM1775" s="163"/>
      <c r="AN1775" s="163"/>
      <c r="AO1775" s="163"/>
      <c r="AP1775" s="163"/>
      <c r="AQ1775" s="163"/>
      <c r="AR1775" s="163"/>
      <c r="AS1775" s="163"/>
      <c r="AT1775" s="163"/>
      <c r="AU1775" s="163"/>
      <c r="AV1775" s="163"/>
      <c r="AW1775" s="163"/>
      <c r="AX1775" s="163"/>
      <c r="AY1775" s="163"/>
    </row>
    <row r="1776" spans="1:51" ht="93" x14ac:dyDescent="0.2">
      <c r="A1776" s="285" t="s">
        <v>5491</v>
      </c>
      <c r="B1776" s="52">
        <v>44243</v>
      </c>
      <c r="C1776" s="286" t="s">
        <v>4844</v>
      </c>
      <c r="D1776" s="235" t="s">
        <v>5485</v>
      </c>
      <c r="E1776" s="235">
        <v>30319</v>
      </c>
      <c r="F1776" s="205" t="s">
        <v>5492</v>
      </c>
      <c r="G1776" s="287" t="s">
        <v>60</v>
      </c>
      <c r="H1776" s="285">
        <v>12267</v>
      </c>
      <c r="I1776" s="288" t="s">
        <v>5476</v>
      </c>
      <c r="J1776" s="289"/>
      <c r="K1776" s="289"/>
      <c r="L1776" s="289"/>
      <c r="M1776" s="290">
        <v>119071</v>
      </c>
      <c r="N1776" s="287" t="s">
        <v>1802</v>
      </c>
      <c r="O1776" s="290" t="s">
        <v>5477</v>
      </c>
      <c r="P1776" s="285">
        <v>1901011793</v>
      </c>
      <c r="Q1776" s="291" t="s">
        <v>5478</v>
      </c>
      <c r="R1776" s="292">
        <v>37589</v>
      </c>
      <c r="S1776" s="290" t="s">
        <v>5479</v>
      </c>
      <c r="T1776" s="80" t="s">
        <v>5356</v>
      </c>
      <c r="U1776" s="289"/>
      <c r="V1776" s="289"/>
      <c r="W1776" s="289"/>
      <c r="X1776" s="1060" t="s">
        <v>255</v>
      </c>
      <c r="Y1776" s="62">
        <v>44601</v>
      </c>
      <c r="Z1776" s="163"/>
      <c r="AA1776" s="163"/>
      <c r="AB1776" s="163"/>
      <c r="AC1776" s="163"/>
      <c r="AD1776" s="163"/>
      <c r="AE1776" s="163"/>
      <c r="AF1776" s="163"/>
      <c r="AG1776" s="163"/>
      <c r="AH1776" s="163"/>
      <c r="AI1776" s="163"/>
      <c r="AJ1776" s="163"/>
      <c r="AK1776" s="163"/>
      <c r="AL1776" s="163"/>
      <c r="AM1776" s="163"/>
      <c r="AN1776" s="163"/>
      <c r="AO1776" s="163"/>
      <c r="AP1776" s="163"/>
      <c r="AQ1776" s="163"/>
      <c r="AR1776" s="163"/>
      <c r="AS1776" s="163"/>
      <c r="AT1776" s="163"/>
      <c r="AU1776" s="163"/>
      <c r="AV1776" s="163"/>
      <c r="AW1776" s="163"/>
      <c r="AX1776" s="163"/>
      <c r="AY1776" s="163"/>
    </row>
    <row r="1777" spans="1:51" ht="93" x14ac:dyDescent="0.2">
      <c r="A1777" s="193" t="s">
        <v>5493</v>
      </c>
      <c r="B1777" s="43">
        <v>44243</v>
      </c>
      <c r="C1777" s="223" t="s">
        <v>4844</v>
      </c>
      <c r="D1777" s="225" t="s">
        <v>5485</v>
      </c>
      <c r="E1777" s="225">
        <v>29381</v>
      </c>
      <c r="F1777" s="233" t="s">
        <v>5494</v>
      </c>
      <c r="G1777" s="194" t="s">
        <v>60</v>
      </c>
      <c r="H1777" s="193">
        <v>12267</v>
      </c>
      <c r="I1777" s="262" t="s">
        <v>5476</v>
      </c>
      <c r="J1777" s="197"/>
      <c r="K1777" s="197"/>
      <c r="L1777" s="197"/>
      <c r="M1777" s="226">
        <v>119071</v>
      </c>
      <c r="N1777" s="194" t="s">
        <v>1802</v>
      </c>
      <c r="O1777" s="226" t="s">
        <v>5477</v>
      </c>
      <c r="P1777" s="193">
        <v>1901011793</v>
      </c>
      <c r="Q1777" s="243" t="s">
        <v>5478</v>
      </c>
      <c r="R1777" s="177">
        <v>37589</v>
      </c>
      <c r="S1777" s="226" t="s">
        <v>5479</v>
      </c>
      <c r="T1777" s="101" t="s">
        <v>5356</v>
      </c>
      <c r="U1777" s="197"/>
      <c r="V1777" s="197"/>
      <c r="W1777" s="197"/>
      <c r="X1777" s="197"/>
      <c r="Y1777" s="197"/>
      <c r="Z1777" s="163"/>
      <c r="AA1777" s="163"/>
      <c r="AB1777" s="163"/>
      <c r="AC1777" s="163"/>
      <c r="AD1777" s="163"/>
      <c r="AE1777" s="163"/>
      <c r="AF1777" s="163"/>
      <c r="AG1777" s="163"/>
      <c r="AH1777" s="163"/>
      <c r="AI1777" s="163"/>
      <c r="AJ1777" s="163"/>
      <c r="AK1777" s="163"/>
      <c r="AL1777" s="163"/>
      <c r="AM1777" s="163"/>
      <c r="AN1777" s="163"/>
      <c r="AO1777" s="163"/>
      <c r="AP1777" s="163"/>
      <c r="AQ1777" s="163"/>
      <c r="AR1777" s="163"/>
      <c r="AS1777" s="163"/>
      <c r="AT1777" s="163"/>
      <c r="AU1777" s="163"/>
      <c r="AV1777" s="163"/>
      <c r="AW1777" s="163"/>
      <c r="AX1777" s="163"/>
      <c r="AY1777" s="163"/>
    </row>
    <row r="1778" spans="1:51" ht="93" x14ac:dyDescent="0.2">
      <c r="A1778" s="180" t="s">
        <v>5495</v>
      </c>
      <c r="B1778" s="181">
        <v>44243</v>
      </c>
      <c r="C1778" s="218" t="s">
        <v>4790</v>
      </c>
      <c r="D1778" s="282" t="s">
        <v>4791</v>
      </c>
      <c r="E1778" s="282">
        <v>27616</v>
      </c>
      <c r="F1778" s="284" t="s">
        <v>5496</v>
      </c>
      <c r="G1778" s="182" t="s">
        <v>60</v>
      </c>
      <c r="H1778" s="180">
        <v>12267</v>
      </c>
      <c r="I1778" s="270" t="s">
        <v>5476</v>
      </c>
      <c r="J1778" s="192"/>
      <c r="K1778" s="192"/>
      <c r="L1778" s="192"/>
      <c r="M1778" s="221">
        <v>119071</v>
      </c>
      <c r="N1778" s="182" t="s">
        <v>1802</v>
      </c>
      <c r="O1778" s="221" t="s">
        <v>5477</v>
      </c>
      <c r="P1778" s="180">
        <v>1901011793</v>
      </c>
      <c r="Q1778" s="242" t="s">
        <v>5478</v>
      </c>
      <c r="R1778" s="191">
        <v>37589</v>
      </c>
      <c r="S1778" s="221" t="s">
        <v>5479</v>
      </c>
      <c r="T1778" s="147" t="s">
        <v>5356</v>
      </c>
      <c r="U1778" s="192"/>
      <c r="V1778" s="192"/>
      <c r="W1778" s="192"/>
      <c r="X1778" s="192"/>
      <c r="Y1778" s="192"/>
      <c r="Z1778" s="163"/>
      <c r="AA1778" s="163"/>
      <c r="AB1778" s="163"/>
      <c r="AC1778" s="163"/>
      <c r="AD1778" s="163"/>
      <c r="AE1778" s="163"/>
      <c r="AF1778" s="163"/>
      <c r="AG1778" s="163"/>
      <c r="AH1778" s="163"/>
      <c r="AI1778" s="163"/>
      <c r="AJ1778" s="163"/>
      <c r="AK1778" s="163"/>
      <c r="AL1778" s="163"/>
      <c r="AM1778" s="163"/>
      <c r="AN1778" s="163"/>
      <c r="AO1778" s="163"/>
      <c r="AP1778" s="163"/>
      <c r="AQ1778" s="163"/>
      <c r="AR1778" s="163"/>
      <c r="AS1778" s="163"/>
      <c r="AT1778" s="163"/>
      <c r="AU1778" s="163"/>
      <c r="AV1778" s="163"/>
      <c r="AW1778" s="163"/>
      <c r="AX1778" s="163"/>
      <c r="AY1778" s="163"/>
    </row>
    <row r="1779" spans="1:51" ht="93" x14ac:dyDescent="0.2">
      <c r="A1779" s="193" t="s">
        <v>5497</v>
      </c>
      <c r="B1779" s="43">
        <v>44243</v>
      </c>
      <c r="C1779" s="223" t="s">
        <v>5498</v>
      </c>
      <c r="D1779" s="225" t="s">
        <v>4791</v>
      </c>
      <c r="E1779" s="225">
        <v>27617</v>
      </c>
      <c r="F1779" s="233" t="s">
        <v>5499</v>
      </c>
      <c r="G1779" s="194" t="s">
        <v>60</v>
      </c>
      <c r="H1779" s="193">
        <v>12267</v>
      </c>
      <c r="I1779" s="262" t="s">
        <v>5476</v>
      </c>
      <c r="J1779" s="197"/>
      <c r="K1779" s="197"/>
      <c r="L1779" s="197"/>
      <c r="M1779" s="226">
        <v>119071</v>
      </c>
      <c r="N1779" s="194" t="s">
        <v>1802</v>
      </c>
      <c r="O1779" s="226" t="s">
        <v>5477</v>
      </c>
      <c r="P1779" s="193">
        <v>1901011793</v>
      </c>
      <c r="Q1779" s="243" t="s">
        <v>5478</v>
      </c>
      <c r="R1779" s="177">
        <v>37589</v>
      </c>
      <c r="S1779" s="226" t="s">
        <v>5479</v>
      </c>
      <c r="T1779" s="101" t="s">
        <v>5356</v>
      </c>
      <c r="U1779" s="197"/>
      <c r="V1779" s="197"/>
      <c r="W1779" s="197"/>
      <c r="X1779" s="197"/>
      <c r="Y1779" s="197"/>
      <c r="Z1779" s="163"/>
      <c r="AA1779" s="163"/>
      <c r="AB1779" s="163"/>
      <c r="AC1779" s="163"/>
      <c r="AD1779" s="163"/>
      <c r="AE1779" s="163"/>
      <c r="AF1779" s="163"/>
      <c r="AG1779" s="163"/>
      <c r="AH1779" s="163"/>
      <c r="AI1779" s="163"/>
      <c r="AJ1779" s="163"/>
      <c r="AK1779" s="163"/>
      <c r="AL1779" s="163"/>
      <c r="AM1779" s="163"/>
      <c r="AN1779" s="163"/>
      <c r="AO1779" s="163"/>
      <c r="AP1779" s="163"/>
      <c r="AQ1779" s="163"/>
      <c r="AR1779" s="163"/>
      <c r="AS1779" s="163"/>
      <c r="AT1779" s="163"/>
      <c r="AU1779" s="163"/>
      <c r="AV1779" s="163"/>
      <c r="AW1779" s="163"/>
      <c r="AX1779" s="163"/>
      <c r="AY1779" s="163"/>
    </row>
    <row r="1780" spans="1:51" ht="93" x14ac:dyDescent="0.2">
      <c r="A1780" s="180" t="s">
        <v>5500</v>
      </c>
      <c r="B1780" s="181">
        <v>44243</v>
      </c>
      <c r="C1780" s="218" t="s">
        <v>5501</v>
      </c>
      <c r="D1780" s="282" t="s">
        <v>4791</v>
      </c>
      <c r="E1780" s="282">
        <v>28149</v>
      </c>
      <c r="F1780" s="284" t="s">
        <v>5502</v>
      </c>
      <c r="G1780" s="182" t="s">
        <v>60</v>
      </c>
      <c r="H1780" s="180">
        <v>12267</v>
      </c>
      <c r="I1780" s="270" t="s">
        <v>5476</v>
      </c>
      <c r="J1780" s="192"/>
      <c r="K1780" s="192"/>
      <c r="L1780" s="192"/>
      <c r="M1780" s="221">
        <v>119071</v>
      </c>
      <c r="N1780" s="182" t="s">
        <v>1802</v>
      </c>
      <c r="O1780" s="221" t="s">
        <v>5477</v>
      </c>
      <c r="P1780" s="180">
        <v>1901011793</v>
      </c>
      <c r="Q1780" s="242" t="s">
        <v>5478</v>
      </c>
      <c r="R1780" s="191">
        <v>37589</v>
      </c>
      <c r="S1780" s="221" t="s">
        <v>5479</v>
      </c>
      <c r="T1780" s="147" t="s">
        <v>5356</v>
      </c>
      <c r="U1780" s="192"/>
      <c r="V1780" s="192"/>
      <c r="W1780" s="192"/>
      <c r="X1780" s="192"/>
      <c r="Y1780" s="192"/>
      <c r="Z1780" s="163"/>
      <c r="AA1780" s="163"/>
      <c r="AB1780" s="163"/>
      <c r="AC1780" s="163"/>
      <c r="AD1780" s="163"/>
      <c r="AE1780" s="163"/>
      <c r="AF1780" s="163"/>
      <c r="AG1780" s="163"/>
      <c r="AH1780" s="163"/>
      <c r="AI1780" s="163"/>
      <c r="AJ1780" s="163"/>
      <c r="AK1780" s="163"/>
      <c r="AL1780" s="163"/>
      <c r="AM1780" s="163"/>
      <c r="AN1780" s="163"/>
      <c r="AO1780" s="163"/>
      <c r="AP1780" s="163"/>
      <c r="AQ1780" s="163"/>
      <c r="AR1780" s="163"/>
      <c r="AS1780" s="163"/>
      <c r="AT1780" s="163"/>
      <c r="AU1780" s="163"/>
      <c r="AV1780" s="163"/>
      <c r="AW1780" s="163"/>
      <c r="AX1780" s="163"/>
      <c r="AY1780" s="163"/>
    </row>
    <row r="1781" spans="1:51" ht="93" x14ac:dyDescent="0.2">
      <c r="A1781" s="193" t="s">
        <v>5503</v>
      </c>
      <c r="B1781" s="43">
        <v>44243</v>
      </c>
      <c r="C1781" s="223" t="s">
        <v>3264</v>
      </c>
      <c r="D1781" s="225" t="s">
        <v>5504</v>
      </c>
      <c r="E1781" s="225">
        <v>32707</v>
      </c>
      <c r="F1781" s="233" t="s">
        <v>5505</v>
      </c>
      <c r="G1781" s="194" t="s">
        <v>60</v>
      </c>
      <c r="H1781" s="193">
        <v>12267</v>
      </c>
      <c r="I1781" s="262" t="s">
        <v>5476</v>
      </c>
      <c r="J1781" s="197"/>
      <c r="K1781" s="197"/>
      <c r="L1781" s="197"/>
      <c r="M1781" s="226">
        <v>119071</v>
      </c>
      <c r="N1781" s="194" t="s">
        <v>1802</v>
      </c>
      <c r="O1781" s="226" t="s">
        <v>5477</v>
      </c>
      <c r="P1781" s="193">
        <v>1901011793</v>
      </c>
      <c r="Q1781" s="243" t="s">
        <v>5478</v>
      </c>
      <c r="R1781" s="177">
        <v>37589</v>
      </c>
      <c r="S1781" s="226" t="s">
        <v>5479</v>
      </c>
      <c r="T1781" s="101" t="s">
        <v>5356</v>
      </c>
      <c r="U1781" s="197"/>
      <c r="V1781" s="197"/>
      <c r="W1781" s="197"/>
      <c r="X1781" s="197"/>
      <c r="Y1781" s="197"/>
      <c r="Z1781" s="163"/>
      <c r="AA1781" s="163"/>
      <c r="AB1781" s="163"/>
      <c r="AC1781" s="163"/>
      <c r="AD1781" s="163"/>
      <c r="AE1781" s="163"/>
      <c r="AF1781" s="163"/>
      <c r="AG1781" s="163"/>
      <c r="AH1781" s="163"/>
      <c r="AI1781" s="163"/>
      <c r="AJ1781" s="163"/>
      <c r="AK1781" s="163"/>
      <c r="AL1781" s="163"/>
      <c r="AM1781" s="163"/>
      <c r="AN1781" s="163"/>
      <c r="AO1781" s="163"/>
      <c r="AP1781" s="163"/>
      <c r="AQ1781" s="163"/>
      <c r="AR1781" s="163"/>
      <c r="AS1781" s="163"/>
      <c r="AT1781" s="163"/>
      <c r="AU1781" s="163"/>
      <c r="AV1781" s="163"/>
      <c r="AW1781" s="163"/>
      <c r="AX1781" s="163"/>
      <c r="AY1781" s="163"/>
    </row>
    <row r="1782" spans="1:51" ht="93" x14ac:dyDescent="0.2">
      <c r="A1782" s="180" t="s">
        <v>5506</v>
      </c>
      <c r="B1782" s="181">
        <v>44243</v>
      </c>
      <c r="C1782" s="218" t="s">
        <v>3264</v>
      </c>
      <c r="D1782" s="282" t="s">
        <v>5504</v>
      </c>
      <c r="E1782" s="282">
        <v>32708</v>
      </c>
      <c r="F1782" s="284" t="s">
        <v>5507</v>
      </c>
      <c r="G1782" s="182" t="s">
        <v>60</v>
      </c>
      <c r="H1782" s="180">
        <v>12267</v>
      </c>
      <c r="I1782" s="270" t="s">
        <v>5476</v>
      </c>
      <c r="J1782" s="192"/>
      <c r="K1782" s="192"/>
      <c r="L1782" s="192"/>
      <c r="M1782" s="221">
        <v>119071</v>
      </c>
      <c r="N1782" s="182" t="s">
        <v>1802</v>
      </c>
      <c r="O1782" s="221" t="s">
        <v>5477</v>
      </c>
      <c r="P1782" s="180">
        <v>1901011793</v>
      </c>
      <c r="Q1782" s="242" t="s">
        <v>5478</v>
      </c>
      <c r="R1782" s="191">
        <v>37589</v>
      </c>
      <c r="S1782" s="221" t="s">
        <v>5479</v>
      </c>
      <c r="T1782" s="147" t="s">
        <v>5356</v>
      </c>
      <c r="U1782" s="192"/>
      <c r="V1782" s="192"/>
      <c r="W1782" s="192"/>
      <c r="X1782" s="192"/>
      <c r="Y1782" s="192"/>
      <c r="Z1782" s="163"/>
      <c r="AA1782" s="163"/>
      <c r="AB1782" s="163"/>
      <c r="AC1782" s="163"/>
      <c r="AD1782" s="163"/>
      <c r="AE1782" s="163"/>
      <c r="AF1782" s="163"/>
      <c r="AG1782" s="163"/>
      <c r="AH1782" s="163"/>
      <c r="AI1782" s="163"/>
      <c r="AJ1782" s="163"/>
      <c r="AK1782" s="163"/>
      <c r="AL1782" s="163"/>
      <c r="AM1782" s="163"/>
      <c r="AN1782" s="163"/>
      <c r="AO1782" s="163"/>
      <c r="AP1782" s="163"/>
      <c r="AQ1782" s="163"/>
      <c r="AR1782" s="163"/>
      <c r="AS1782" s="163"/>
      <c r="AT1782" s="163"/>
      <c r="AU1782" s="163"/>
      <c r="AV1782" s="163"/>
      <c r="AW1782" s="163"/>
      <c r="AX1782" s="163"/>
      <c r="AY1782" s="163"/>
    </row>
    <row r="1783" spans="1:51" ht="90" customHeight="1" x14ac:dyDescent="0.2">
      <c r="A1783" s="193" t="s">
        <v>5508</v>
      </c>
      <c r="B1783" s="43">
        <v>44243</v>
      </c>
      <c r="C1783" s="223" t="s">
        <v>3264</v>
      </c>
      <c r="D1783" s="231" t="s">
        <v>5504</v>
      </c>
      <c r="E1783" s="231">
        <v>32714</v>
      </c>
      <c r="F1783" s="293" t="s">
        <v>5509</v>
      </c>
      <c r="G1783" s="194" t="s">
        <v>60</v>
      </c>
      <c r="H1783" s="193">
        <v>12267</v>
      </c>
      <c r="I1783" s="262" t="s">
        <v>5476</v>
      </c>
      <c r="J1783" s="197"/>
      <c r="K1783" s="197"/>
      <c r="L1783" s="197"/>
      <c r="M1783" s="226">
        <v>119071</v>
      </c>
      <c r="N1783" s="194" t="s">
        <v>1802</v>
      </c>
      <c r="O1783" s="226" t="s">
        <v>5477</v>
      </c>
      <c r="P1783" s="193">
        <v>1901011793</v>
      </c>
      <c r="Q1783" s="243" t="s">
        <v>5478</v>
      </c>
      <c r="R1783" s="177">
        <v>37589</v>
      </c>
      <c r="S1783" s="226" t="s">
        <v>5479</v>
      </c>
      <c r="T1783" s="101" t="s">
        <v>5356</v>
      </c>
      <c r="U1783" s="294"/>
      <c r="V1783" s="294"/>
      <c r="W1783" s="294"/>
      <c r="X1783" s="294"/>
      <c r="Y1783" s="294"/>
      <c r="Z1783" s="163"/>
      <c r="AA1783" s="163"/>
      <c r="AB1783" s="163"/>
      <c r="AC1783" s="163"/>
      <c r="AD1783" s="163"/>
      <c r="AE1783" s="163"/>
      <c r="AF1783" s="163"/>
      <c r="AG1783" s="163"/>
      <c r="AH1783" s="163"/>
      <c r="AI1783" s="163"/>
      <c r="AJ1783" s="163"/>
      <c r="AK1783" s="163"/>
      <c r="AL1783" s="163"/>
      <c r="AM1783" s="163"/>
      <c r="AN1783" s="163"/>
      <c r="AO1783" s="163"/>
      <c r="AP1783" s="163"/>
      <c r="AQ1783" s="163"/>
      <c r="AR1783" s="163"/>
      <c r="AS1783" s="163"/>
      <c r="AT1783" s="163"/>
      <c r="AU1783" s="163"/>
      <c r="AV1783" s="163"/>
      <c r="AW1783" s="163"/>
      <c r="AX1783" s="163"/>
      <c r="AY1783" s="163"/>
    </row>
    <row r="1784" spans="1:51" ht="106.5" customHeight="1" x14ac:dyDescent="0.2">
      <c r="A1784" s="180" t="s">
        <v>5510</v>
      </c>
      <c r="B1784" s="181">
        <v>44243</v>
      </c>
      <c r="C1784" s="218" t="s">
        <v>3723</v>
      </c>
      <c r="D1784" s="218" t="s">
        <v>3723</v>
      </c>
      <c r="E1784" s="180">
        <v>538933104</v>
      </c>
      <c r="F1784" s="218" t="s">
        <v>5511</v>
      </c>
      <c r="G1784" s="182" t="s">
        <v>60</v>
      </c>
      <c r="H1784" s="180">
        <v>12267</v>
      </c>
      <c r="I1784" s="182" t="s">
        <v>5512</v>
      </c>
      <c r="J1784" s="192"/>
      <c r="K1784" s="192"/>
      <c r="L1784" s="192"/>
      <c r="M1784" s="182">
        <v>344938</v>
      </c>
      <c r="N1784" s="182" t="s">
        <v>2700</v>
      </c>
      <c r="O1784" s="180" t="s">
        <v>5513</v>
      </c>
      <c r="P1784" s="180">
        <v>6161057249</v>
      </c>
      <c r="Q1784" s="207" t="s">
        <v>5514</v>
      </c>
      <c r="R1784" s="191">
        <v>40254</v>
      </c>
      <c r="S1784" s="221" t="s">
        <v>2704</v>
      </c>
      <c r="T1784" s="147" t="s">
        <v>5356</v>
      </c>
      <c r="U1784" s="266"/>
      <c r="V1784" s="266"/>
      <c r="W1784" s="266"/>
      <c r="X1784" s="266"/>
      <c r="Y1784" s="266"/>
      <c r="Z1784" s="163"/>
      <c r="AA1784" s="163"/>
      <c r="AB1784" s="163"/>
      <c r="AC1784" s="163"/>
      <c r="AD1784" s="163"/>
      <c r="AE1784" s="163"/>
      <c r="AF1784" s="163"/>
      <c r="AG1784" s="163"/>
      <c r="AH1784" s="163"/>
      <c r="AI1784" s="163"/>
      <c r="AJ1784" s="163"/>
      <c r="AK1784" s="163"/>
      <c r="AL1784" s="163"/>
      <c r="AM1784" s="163"/>
      <c r="AN1784" s="163"/>
      <c r="AO1784" s="163"/>
      <c r="AP1784" s="163"/>
      <c r="AQ1784" s="163"/>
      <c r="AR1784" s="163"/>
      <c r="AS1784" s="163"/>
      <c r="AT1784" s="163"/>
      <c r="AU1784" s="163"/>
      <c r="AV1784" s="163"/>
      <c r="AW1784" s="163"/>
      <c r="AX1784" s="163"/>
      <c r="AY1784" s="163"/>
    </row>
    <row r="1785" spans="1:51" ht="93" x14ac:dyDescent="0.2">
      <c r="A1785" s="193" t="s">
        <v>5515</v>
      </c>
      <c r="B1785" s="43">
        <v>44243</v>
      </c>
      <c r="C1785" s="223" t="s">
        <v>3723</v>
      </c>
      <c r="D1785" s="223" t="s">
        <v>3723</v>
      </c>
      <c r="E1785" s="193">
        <v>528644044</v>
      </c>
      <c r="F1785" s="223" t="s">
        <v>5516</v>
      </c>
      <c r="G1785" s="194" t="s">
        <v>60</v>
      </c>
      <c r="H1785" s="193">
        <v>12267</v>
      </c>
      <c r="I1785" s="194" t="s">
        <v>5512</v>
      </c>
      <c r="J1785" s="197"/>
      <c r="K1785" s="197"/>
      <c r="L1785" s="197"/>
      <c r="M1785" s="194">
        <v>344938</v>
      </c>
      <c r="N1785" s="194" t="s">
        <v>2700</v>
      </c>
      <c r="O1785" s="193" t="s">
        <v>5513</v>
      </c>
      <c r="P1785" s="193">
        <v>6161057249</v>
      </c>
      <c r="Q1785" s="227" t="s">
        <v>5514</v>
      </c>
      <c r="R1785" s="177">
        <v>40254</v>
      </c>
      <c r="S1785" s="226" t="s">
        <v>2704</v>
      </c>
      <c r="T1785" s="101" t="s">
        <v>5356</v>
      </c>
      <c r="U1785" s="45"/>
      <c r="V1785" s="45"/>
      <c r="W1785" s="45"/>
      <c r="X1785" s="45"/>
      <c r="Y1785" s="45"/>
      <c r="Z1785" s="163"/>
      <c r="AA1785" s="163"/>
      <c r="AB1785" s="163"/>
      <c r="AC1785" s="163"/>
      <c r="AD1785" s="163"/>
      <c r="AE1785" s="163"/>
      <c r="AF1785" s="163"/>
      <c r="AG1785" s="163"/>
      <c r="AH1785" s="163"/>
      <c r="AI1785" s="163"/>
      <c r="AJ1785" s="163"/>
      <c r="AK1785" s="163"/>
      <c r="AL1785" s="163"/>
      <c r="AM1785" s="163"/>
      <c r="AN1785" s="163"/>
      <c r="AO1785" s="163"/>
      <c r="AP1785" s="163"/>
      <c r="AQ1785" s="163"/>
      <c r="AR1785" s="163"/>
      <c r="AS1785" s="163"/>
      <c r="AT1785" s="163"/>
      <c r="AU1785" s="163"/>
      <c r="AV1785" s="163"/>
      <c r="AW1785" s="163"/>
      <c r="AX1785" s="163"/>
      <c r="AY1785" s="163"/>
    </row>
    <row r="1786" spans="1:51" ht="93" x14ac:dyDescent="0.2">
      <c r="A1786" s="180" t="s">
        <v>5517</v>
      </c>
      <c r="B1786" s="181">
        <v>44243</v>
      </c>
      <c r="C1786" s="218" t="s">
        <v>3723</v>
      </c>
      <c r="D1786" s="218" t="s">
        <v>3723</v>
      </c>
      <c r="E1786" s="180">
        <v>548527014</v>
      </c>
      <c r="F1786" s="180" t="s">
        <v>5518</v>
      </c>
      <c r="G1786" s="182" t="s">
        <v>60</v>
      </c>
      <c r="H1786" s="180">
        <v>12267</v>
      </c>
      <c r="I1786" s="182" t="s">
        <v>5512</v>
      </c>
      <c r="J1786" s="192"/>
      <c r="K1786" s="192"/>
      <c r="L1786" s="192"/>
      <c r="M1786" s="182">
        <v>344938</v>
      </c>
      <c r="N1786" s="182" t="s">
        <v>2700</v>
      </c>
      <c r="O1786" s="180" t="s">
        <v>5513</v>
      </c>
      <c r="P1786" s="180">
        <v>6161057249</v>
      </c>
      <c r="Q1786" s="207" t="s">
        <v>5514</v>
      </c>
      <c r="R1786" s="191">
        <v>40254</v>
      </c>
      <c r="S1786" s="221" t="s">
        <v>2704</v>
      </c>
      <c r="T1786" s="147" t="s">
        <v>5356</v>
      </c>
      <c r="U1786" s="266"/>
      <c r="V1786" s="266"/>
      <c r="W1786" s="266"/>
      <c r="X1786" s="266"/>
      <c r="Y1786" s="266"/>
      <c r="Z1786" s="163"/>
      <c r="AA1786" s="163"/>
      <c r="AB1786" s="163"/>
      <c r="AC1786" s="163"/>
      <c r="AD1786" s="163"/>
      <c r="AE1786" s="163"/>
      <c r="AF1786" s="163"/>
      <c r="AG1786" s="163"/>
      <c r="AH1786" s="163"/>
      <c r="AI1786" s="163"/>
      <c r="AJ1786" s="163"/>
      <c r="AK1786" s="163"/>
      <c r="AL1786" s="163"/>
      <c r="AM1786" s="163"/>
      <c r="AN1786" s="163"/>
      <c r="AO1786" s="163"/>
      <c r="AP1786" s="163"/>
      <c r="AQ1786" s="163"/>
      <c r="AR1786" s="163"/>
      <c r="AS1786" s="163"/>
      <c r="AT1786" s="163"/>
      <c r="AU1786" s="163"/>
      <c r="AV1786" s="163"/>
      <c r="AW1786" s="163"/>
      <c r="AX1786" s="163"/>
      <c r="AY1786" s="163"/>
    </row>
    <row r="1787" spans="1:51" ht="93" x14ac:dyDescent="0.2">
      <c r="A1787" s="285" t="s">
        <v>5519</v>
      </c>
      <c r="B1787" s="52">
        <v>44243</v>
      </c>
      <c r="C1787" s="295" t="s">
        <v>4426</v>
      </c>
      <c r="D1787" s="295" t="s">
        <v>5520</v>
      </c>
      <c r="E1787" s="286">
        <v>49039</v>
      </c>
      <c r="F1787" s="285" t="s">
        <v>5521</v>
      </c>
      <c r="G1787" s="287" t="s">
        <v>60</v>
      </c>
      <c r="H1787" s="285">
        <v>12300</v>
      </c>
      <c r="I1787" s="296" t="s">
        <v>5522</v>
      </c>
      <c r="J1787" s="289"/>
      <c r="K1787" s="289"/>
      <c r="L1787" s="289"/>
      <c r="M1787" s="285">
        <v>385140</v>
      </c>
      <c r="N1787" s="287" t="s">
        <v>5523</v>
      </c>
      <c r="O1787" s="287" t="s">
        <v>5524</v>
      </c>
      <c r="P1787" s="285">
        <v>107036225</v>
      </c>
      <c r="Q1787" s="297" t="s">
        <v>5525</v>
      </c>
      <c r="R1787" s="292">
        <v>44053</v>
      </c>
      <c r="S1787" s="289"/>
      <c r="T1787" s="80" t="s">
        <v>5356</v>
      </c>
      <c r="U1787" s="60"/>
      <c r="V1787" s="60"/>
      <c r="W1787" s="60"/>
      <c r="X1787" s="80" t="s">
        <v>255</v>
      </c>
      <c r="Y1787" s="62">
        <v>44601</v>
      </c>
      <c r="Z1787" s="163"/>
      <c r="AA1787" s="163"/>
      <c r="AB1787" s="163"/>
      <c r="AC1787" s="163"/>
      <c r="AD1787" s="163"/>
      <c r="AE1787" s="163"/>
      <c r="AF1787" s="163"/>
      <c r="AG1787" s="163"/>
      <c r="AH1787" s="163"/>
      <c r="AI1787" s="163"/>
      <c r="AJ1787" s="163"/>
      <c r="AK1787" s="163"/>
      <c r="AL1787" s="163"/>
      <c r="AM1787" s="163"/>
      <c r="AN1787" s="163"/>
      <c r="AO1787" s="163"/>
      <c r="AP1787" s="163"/>
      <c r="AQ1787" s="163"/>
      <c r="AR1787" s="163"/>
      <c r="AS1787" s="163"/>
      <c r="AT1787" s="163"/>
      <c r="AU1787" s="163"/>
      <c r="AV1787" s="163"/>
      <c r="AW1787" s="163"/>
      <c r="AX1787" s="163"/>
      <c r="AY1787" s="163"/>
    </row>
    <row r="1788" spans="1:51" ht="93" x14ac:dyDescent="0.2">
      <c r="A1788" s="180" t="s">
        <v>5526</v>
      </c>
      <c r="B1788" s="181">
        <v>44243</v>
      </c>
      <c r="C1788" s="218" t="s">
        <v>5322</v>
      </c>
      <c r="D1788" s="218" t="s">
        <v>5527</v>
      </c>
      <c r="E1788" s="180">
        <v>71</v>
      </c>
      <c r="F1788" s="180" t="s">
        <v>5528</v>
      </c>
      <c r="G1788" s="182" t="s">
        <v>60</v>
      </c>
      <c r="H1788" s="180">
        <v>12300</v>
      </c>
      <c r="I1788" s="270" t="s">
        <v>5529</v>
      </c>
      <c r="J1788" s="192"/>
      <c r="K1788" s="192"/>
      <c r="L1788" s="192"/>
      <c r="M1788" s="182">
        <v>141402</v>
      </c>
      <c r="N1788" s="182" t="s">
        <v>1602</v>
      </c>
      <c r="O1788" s="182" t="s">
        <v>5530</v>
      </c>
      <c r="P1788" s="180">
        <v>5047160471</v>
      </c>
      <c r="Q1788" s="207" t="s">
        <v>5531</v>
      </c>
      <c r="R1788" s="191">
        <v>41929</v>
      </c>
      <c r="S1788" s="182" t="s">
        <v>5532</v>
      </c>
      <c r="T1788" s="147" t="s">
        <v>5356</v>
      </c>
      <c r="U1788" s="266"/>
      <c r="V1788" s="266"/>
      <c r="W1788" s="266"/>
      <c r="X1788" s="266"/>
      <c r="Y1788" s="266"/>
      <c r="Z1788" s="163"/>
      <c r="AA1788" s="163"/>
      <c r="AB1788" s="163"/>
      <c r="AC1788" s="163"/>
      <c r="AD1788" s="163"/>
      <c r="AE1788" s="163"/>
      <c r="AF1788" s="163"/>
      <c r="AG1788" s="163"/>
      <c r="AH1788" s="163"/>
      <c r="AI1788" s="163"/>
      <c r="AJ1788" s="163"/>
      <c r="AK1788" s="163"/>
      <c r="AL1788" s="163"/>
      <c r="AM1788" s="163"/>
      <c r="AN1788" s="163"/>
      <c r="AO1788" s="163"/>
      <c r="AP1788" s="163"/>
      <c r="AQ1788" s="163"/>
      <c r="AR1788" s="163"/>
      <c r="AS1788" s="163"/>
      <c r="AT1788" s="163"/>
      <c r="AU1788" s="163"/>
      <c r="AV1788" s="163"/>
      <c r="AW1788" s="163"/>
      <c r="AX1788" s="163"/>
      <c r="AY1788" s="163"/>
    </row>
    <row r="1789" spans="1:51" ht="93" x14ac:dyDescent="0.2">
      <c r="A1789" s="193" t="s">
        <v>5533</v>
      </c>
      <c r="B1789" s="43">
        <v>44243</v>
      </c>
      <c r="C1789" s="223" t="s">
        <v>3543</v>
      </c>
      <c r="D1789" s="223" t="s">
        <v>3556</v>
      </c>
      <c r="E1789" s="193">
        <v>457</v>
      </c>
      <c r="F1789" s="193" t="s">
        <v>5534</v>
      </c>
      <c r="G1789" s="194" t="s">
        <v>60</v>
      </c>
      <c r="H1789" s="81">
        <v>12247</v>
      </c>
      <c r="I1789" s="81" t="s">
        <v>3488</v>
      </c>
      <c r="J1789" s="197"/>
      <c r="K1789" s="197"/>
      <c r="L1789" s="197"/>
      <c r="M1789" s="134" t="s">
        <v>3514</v>
      </c>
      <c r="N1789" s="99" t="s">
        <v>3490</v>
      </c>
      <c r="O1789" s="99" t="s">
        <v>3491</v>
      </c>
      <c r="P1789" s="99" t="s">
        <v>3492</v>
      </c>
      <c r="Q1789" s="99" t="s">
        <v>3493</v>
      </c>
      <c r="R1789" s="99" t="s">
        <v>3515</v>
      </c>
      <c r="S1789" s="101" t="s">
        <v>3495</v>
      </c>
      <c r="T1789" s="101" t="s">
        <v>5356</v>
      </c>
      <c r="U1789" s="45"/>
      <c r="V1789" s="45"/>
      <c r="W1789" s="45"/>
      <c r="X1789" s="45"/>
      <c r="Y1789" s="45"/>
      <c r="Z1789" s="163"/>
      <c r="AA1789" s="163"/>
      <c r="AB1789" s="163"/>
      <c r="AC1789" s="163"/>
      <c r="AD1789" s="163"/>
      <c r="AE1789" s="163"/>
      <c r="AF1789" s="163"/>
      <c r="AG1789" s="163"/>
      <c r="AH1789" s="163"/>
      <c r="AI1789" s="163"/>
      <c r="AJ1789" s="163"/>
      <c r="AK1789" s="163"/>
      <c r="AL1789" s="163"/>
      <c r="AM1789" s="163"/>
      <c r="AN1789" s="163"/>
      <c r="AO1789" s="163"/>
      <c r="AP1789" s="163"/>
      <c r="AQ1789" s="163"/>
      <c r="AR1789" s="163"/>
      <c r="AS1789" s="163"/>
      <c r="AT1789" s="163"/>
      <c r="AU1789" s="163"/>
      <c r="AV1789" s="163"/>
      <c r="AW1789" s="163"/>
      <c r="AX1789" s="163"/>
      <c r="AY1789" s="163"/>
    </row>
    <row r="1790" spans="1:51" ht="93" x14ac:dyDescent="0.2">
      <c r="A1790" s="180" t="s">
        <v>5535</v>
      </c>
      <c r="B1790" s="181">
        <v>44243</v>
      </c>
      <c r="C1790" s="220" t="s">
        <v>798</v>
      </c>
      <c r="D1790" s="220" t="s">
        <v>798</v>
      </c>
      <c r="E1790" s="234" t="s">
        <v>5536</v>
      </c>
      <c r="F1790" s="220" t="s">
        <v>5537</v>
      </c>
      <c r="G1790" s="182" t="s">
        <v>60</v>
      </c>
      <c r="H1790" s="180">
        <v>12267</v>
      </c>
      <c r="I1790" s="167" t="s">
        <v>5538</v>
      </c>
      <c r="J1790" s="192"/>
      <c r="K1790" s="192"/>
      <c r="L1790" s="192"/>
      <c r="M1790" s="218">
        <v>678170</v>
      </c>
      <c r="N1790" s="182" t="s">
        <v>1659</v>
      </c>
      <c r="O1790" s="221" t="s">
        <v>5539</v>
      </c>
      <c r="P1790" s="220">
        <v>7805004321</v>
      </c>
      <c r="Q1790" s="298" t="s">
        <v>5540</v>
      </c>
      <c r="R1790" s="299">
        <v>37628</v>
      </c>
      <c r="S1790" s="232" t="s">
        <v>5541</v>
      </c>
      <c r="T1790" s="147" t="s">
        <v>5356</v>
      </c>
      <c r="U1790" s="266"/>
      <c r="V1790" s="266"/>
      <c r="W1790" s="266"/>
      <c r="X1790" s="266"/>
      <c r="Y1790" s="266"/>
      <c r="Z1790" s="163"/>
      <c r="AA1790" s="163"/>
      <c r="AB1790" s="163"/>
      <c r="AC1790" s="163"/>
      <c r="AD1790" s="163"/>
      <c r="AE1790" s="163"/>
      <c r="AF1790" s="163"/>
      <c r="AG1790" s="163"/>
      <c r="AH1790" s="163"/>
      <c r="AI1790" s="163"/>
      <c r="AJ1790" s="163"/>
      <c r="AK1790" s="163"/>
      <c r="AL1790" s="163"/>
      <c r="AM1790" s="163"/>
      <c r="AN1790" s="163"/>
      <c r="AO1790" s="163"/>
      <c r="AP1790" s="163"/>
      <c r="AQ1790" s="163"/>
      <c r="AR1790" s="163"/>
      <c r="AS1790" s="163"/>
      <c r="AT1790" s="163"/>
      <c r="AU1790" s="163"/>
      <c r="AV1790" s="163"/>
      <c r="AW1790" s="163"/>
      <c r="AX1790" s="163"/>
      <c r="AY1790" s="163"/>
    </row>
    <row r="1791" spans="1:51" ht="93" x14ac:dyDescent="0.2">
      <c r="A1791" s="193" t="s">
        <v>5542</v>
      </c>
      <c r="B1791" s="43">
        <v>44243</v>
      </c>
      <c r="C1791" s="225" t="s">
        <v>798</v>
      </c>
      <c r="D1791" s="225" t="s">
        <v>798</v>
      </c>
      <c r="E1791" s="231" t="s">
        <v>5543</v>
      </c>
      <c r="F1791" s="225" t="s">
        <v>5544</v>
      </c>
      <c r="G1791" s="194" t="s">
        <v>60</v>
      </c>
      <c r="H1791" s="193">
        <v>12267</v>
      </c>
      <c r="I1791" s="81" t="s">
        <v>5538</v>
      </c>
      <c r="J1791" s="197"/>
      <c r="K1791" s="197"/>
      <c r="L1791" s="197"/>
      <c r="M1791" s="223">
        <v>678170</v>
      </c>
      <c r="N1791" s="194" t="s">
        <v>1659</v>
      </c>
      <c r="O1791" s="226" t="s">
        <v>5539</v>
      </c>
      <c r="P1791" s="225">
        <v>7805004321</v>
      </c>
      <c r="Q1791" s="300" t="s">
        <v>5540</v>
      </c>
      <c r="R1791" s="301">
        <v>37628</v>
      </c>
      <c r="S1791" s="233" t="s">
        <v>5541</v>
      </c>
      <c r="T1791" s="101" t="s">
        <v>5356</v>
      </c>
      <c r="U1791" s="45"/>
      <c r="V1791" s="45"/>
      <c r="W1791" s="45"/>
      <c r="X1791" s="45"/>
      <c r="Y1791" s="45"/>
      <c r="Z1791" s="163"/>
      <c r="AA1791" s="163"/>
      <c r="AB1791" s="163"/>
      <c r="AC1791" s="163"/>
      <c r="AD1791" s="163"/>
      <c r="AE1791" s="163"/>
      <c r="AF1791" s="163"/>
      <c r="AG1791" s="163"/>
      <c r="AH1791" s="163"/>
      <c r="AI1791" s="163"/>
      <c r="AJ1791" s="163"/>
      <c r="AK1791" s="163"/>
      <c r="AL1791" s="163"/>
      <c r="AM1791" s="163"/>
      <c r="AN1791" s="163"/>
      <c r="AO1791" s="163"/>
      <c r="AP1791" s="163"/>
      <c r="AQ1791" s="163"/>
      <c r="AR1791" s="163"/>
      <c r="AS1791" s="163"/>
      <c r="AT1791" s="163"/>
      <c r="AU1791" s="163"/>
      <c r="AV1791" s="163"/>
      <c r="AW1791" s="163"/>
      <c r="AX1791" s="163"/>
      <c r="AY1791" s="163"/>
    </row>
    <row r="1792" spans="1:51" ht="93" x14ac:dyDescent="0.2">
      <c r="A1792" s="180" t="s">
        <v>5545</v>
      </c>
      <c r="B1792" s="181">
        <v>44243</v>
      </c>
      <c r="C1792" s="220" t="s">
        <v>798</v>
      </c>
      <c r="D1792" s="220" t="s">
        <v>798</v>
      </c>
      <c r="E1792" s="234" t="s">
        <v>5546</v>
      </c>
      <c r="F1792" s="220" t="s">
        <v>5547</v>
      </c>
      <c r="G1792" s="182" t="s">
        <v>60</v>
      </c>
      <c r="H1792" s="180">
        <v>12267</v>
      </c>
      <c r="I1792" s="167" t="s">
        <v>5538</v>
      </c>
      <c r="J1792" s="192"/>
      <c r="K1792" s="192"/>
      <c r="L1792" s="192"/>
      <c r="M1792" s="218">
        <v>678170</v>
      </c>
      <c r="N1792" s="182" t="s">
        <v>1659</v>
      </c>
      <c r="O1792" s="221" t="s">
        <v>5539</v>
      </c>
      <c r="P1792" s="220">
        <v>7805004321</v>
      </c>
      <c r="Q1792" s="298" t="s">
        <v>5540</v>
      </c>
      <c r="R1792" s="299">
        <v>37628</v>
      </c>
      <c r="S1792" s="232" t="s">
        <v>5541</v>
      </c>
      <c r="T1792" s="147" t="s">
        <v>5356</v>
      </c>
      <c r="U1792" s="266"/>
      <c r="V1792" s="266"/>
      <c r="W1792" s="266"/>
      <c r="X1792" s="266"/>
      <c r="Y1792" s="266"/>
      <c r="Z1792" s="163"/>
      <c r="AA1792" s="163"/>
      <c r="AB1792" s="163"/>
      <c r="AC1792" s="163"/>
      <c r="AD1792" s="163"/>
      <c r="AE1792" s="163"/>
      <c r="AF1792" s="163"/>
      <c r="AG1792" s="163"/>
      <c r="AH1792" s="163"/>
      <c r="AI1792" s="163"/>
      <c r="AJ1792" s="163"/>
      <c r="AK1792" s="163"/>
      <c r="AL1792" s="163"/>
      <c r="AM1792" s="163"/>
      <c r="AN1792" s="163"/>
      <c r="AO1792" s="163"/>
      <c r="AP1792" s="163"/>
      <c r="AQ1792" s="163"/>
      <c r="AR1792" s="163"/>
      <c r="AS1792" s="163"/>
      <c r="AT1792" s="163"/>
      <c r="AU1792" s="163"/>
      <c r="AV1792" s="163"/>
      <c r="AW1792" s="163"/>
      <c r="AX1792" s="163"/>
      <c r="AY1792" s="163"/>
    </row>
    <row r="1793" spans="1:51" ht="93" x14ac:dyDescent="0.2">
      <c r="A1793" s="193" t="s">
        <v>5548</v>
      </c>
      <c r="B1793" s="43">
        <v>44243</v>
      </c>
      <c r="C1793" s="225" t="s">
        <v>146</v>
      </c>
      <c r="D1793" s="225" t="s">
        <v>197</v>
      </c>
      <c r="E1793" s="231">
        <v>98311127</v>
      </c>
      <c r="F1793" s="225" t="s">
        <v>5549</v>
      </c>
      <c r="G1793" s="194" t="s">
        <v>60</v>
      </c>
      <c r="H1793" s="193">
        <v>12267</v>
      </c>
      <c r="I1793" s="81" t="s">
        <v>5538</v>
      </c>
      <c r="J1793" s="197"/>
      <c r="K1793" s="197"/>
      <c r="L1793" s="197"/>
      <c r="M1793" s="223">
        <v>678170</v>
      </c>
      <c r="N1793" s="194" t="s">
        <v>1659</v>
      </c>
      <c r="O1793" s="226" t="s">
        <v>5539</v>
      </c>
      <c r="P1793" s="225">
        <v>7805004321</v>
      </c>
      <c r="Q1793" s="300" t="s">
        <v>5540</v>
      </c>
      <c r="R1793" s="301">
        <v>37628</v>
      </c>
      <c r="S1793" s="233" t="s">
        <v>5541</v>
      </c>
      <c r="T1793" s="101" t="s">
        <v>5356</v>
      </c>
      <c r="U1793" s="45"/>
      <c r="V1793" s="45"/>
      <c r="W1793" s="45"/>
      <c r="X1793" s="45"/>
      <c r="Y1793" s="45"/>
      <c r="Z1793" s="163"/>
      <c r="AA1793" s="163"/>
      <c r="AB1793" s="163"/>
      <c r="AC1793" s="163"/>
      <c r="AD1793" s="163"/>
      <c r="AE1793" s="163"/>
      <c r="AF1793" s="163"/>
      <c r="AG1793" s="163"/>
      <c r="AH1793" s="163"/>
      <c r="AI1793" s="163"/>
      <c r="AJ1793" s="163"/>
      <c r="AK1793" s="163"/>
      <c r="AL1793" s="163"/>
      <c r="AM1793" s="163"/>
      <c r="AN1793" s="163"/>
      <c r="AO1793" s="163"/>
      <c r="AP1793" s="163"/>
      <c r="AQ1793" s="163"/>
      <c r="AR1793" s="163"/>
      <c r="AS1793" s="163"/>
      <c r="AT1793" s="163"/>
      <c r="AU1793" s="163"/>
      <c r="AV1793" s="163"/>
      <c r="AW1793" s="163"/>
      <c r="AX1793" s="163"/>
      <c r="AY1793" s="163"/>
    </row>
    <row r="1794" spans="1:51" ht="93" x14ac:dyDescent="0.2">
      <c r="A1794" s="180" t="s">
        <v>5550</v>
      </c>
      <c r="B1794" s="181">
        <v>44243</v>
      </c>
      <c r="C1794" s="220" t="s">
        <v>146</v>
      </c>
      <c r="D1794" s="220" t="s">
        <v>197</v>
      </c>
      <c r="E1794" s="234">
        <v>98415832</v>
      </c>
      <c r="F1794" s="220" t="s">
        <v>5551</v>
      </c>
      <c r="G1794" s="182" t="s">
        <v>60</v>
      </c>
      <c r="H1794" s="180">
        <v>12267</v>
      </c>
      <c r="I1794" s="167" t="s">
        <v>5538</v>
      </c>
      <c r="J1794" s="192"/>
      <c r="K1794" s="192"/>
      <c r="L1794" s="192"/>
      <c r="M1794" s="218">
        <v>678170</v>
      </c>
      <c r="N1794" s="182" t="s">
        <v>1659</v>
      </c>
      <c r="O1794" s="221" t="s">
        <v>5539</v>
      </c>
      <c r="P1794" s="220">
        <v>7805004321</v>
      </c>
      <c r="Q1794" s="298" t="s">
        <v>5540</v>
      </c>
      <c r="R1794" s="299">
        <v>37628</v>
      </c>
      <c r="S1794" s="232" t="s">
        <v>5541</v>
      </c>
      <c r="T1794" s="147" t="s">
        <v>5356</v>
      </c>
      <c r="U1794" s="266"/>
      <c r="V1794" s="266"/>
      <c r="W1794" s="266"/>
      <c r="X1794" s="266"/>
      <c r="Y1794" s="266"/>
      <c r="Z1794" s="163"/>
      <c r="AA1794" s="163"/>
      <c r="AB1794" s="163"/>
      <c r="AC1794" s="163"/>
      <c r="AD1794" s="163"/>
      <c r="AE1794" s="163"/>
      <c r="AF1794" s="163"/>
      <c r="AG1794" s="163"/>
      <c r="AH1794" s="163"/>
      <c r="AI1794" s="163"/>
      <c r="AJ1794" s="163"/>
      <c r="AK1794" s="163"/>
      <c r="AL1794" s="163"/>
      <c r="AM1794" s="163"/>
      <c r="AN1794" s="163"/>
      <c r="AO1794" s="163"/>
      <c r="AP1794" s="163"/>
      <c r="AQ1794" s="163"/>
      <c r="AR1794" s="163"/>
      <c r="AS1794" s="163"/>
      <c r="AT1794" s="163"/>
      <c r="AU1794" s="163"/>
      <c r="AV1794" s="163"/>
      <c r="AW1794" s="163"/>
      <c r="AX1794" s="163"/>
      <c r="AY1794" s="163"/>
    </row>
    <row r="1795" spans="1:51" ht="93" x14ac:dyDescent="0.2">
      <c r="A1795" s="193" t="s">
        <v>5552</v>
      </c>
      <c r="B1795" s="43">
        <v>44243</v>
      </c>
      <c r="C1795" s="225" t="s">
        <v>146</v>
      </c>
      <c r="D1795" s="225" t="s">
        <v>197</v>
      </c>
      <c r="E1795" s="231">
        <v>98417179</v>
      </c>
      <c r="F1795" s="225" t="s">
        <v>5553</v>
      </c>
      <c r="G1795" s="194" t="s">
        <v>60</v>
      </c>
      <c r="H1795" s="193">
        <v>12267</v>
      </c>
      <c r="I1795" s="81" t="s">
        <v>5538</v>
      </c>
      <c r="J1795" s="197"/>
      <c r="K1795" s="197"/>
      <c r="L1795" s="197"/>
      <c r="M1795" s="223">
        <v>678170</v>
      </c>
      <c r="N1795" s="194" t="s">
        <v>1659</v>
      </c>
      <c r="O1795" s="226" t="s">
        <v>5539</v>
      </c>
      <c r="P1795" s="225">
        <v>7805004321</v>
      </c>
      <c r="Q1795" s="300" t="s">
        <v>5540</v>
      </c>
      <c r="R1795" s="301">
        <v>37628</v>
      </c>
      <c r="S1795" s="233" t="s">
        <v>5541</v>
      </c>
      <c r="T1795" s="101" t="s">
        <v>5356</v>
      </c>
      <c r="U1795" s="45"/>
      <c r="V1795" s="45"/>
      <c r="W1795" s="45"/>
      <c r="X1795" s="45"/>
      <c r="Y1795" s="45"/>
      <c r="Z1795" s="163"/>
      <c r="AA1795" s="163"/>
      <c r="AB1795" s="163"/>
      <c r="AC1795" s="163"/>
      <c r="AD1795" s="163"/>
      <c r="AE1795" s="163"/>
      <c r="AF1795" s="163"/>
      <c r="AG1795" s="163"/>
      <c r="AH1795" s="163"/>
      <c r="AI1795" s="163"/>
      <c r="AJ1795" s="163"/>
      <c r="AK1795" s="163"/>
      <c r="AL1795" s="163"/>
      <c r="AM1795" s="163"/>
      <c r="AN1795" s="163"/>
      <c r="AO1795" s="163"/>
      <c r="AP1795" s="163"/>
      <c r="AQ1795" s="163"/>
      <c r="AR1795" s="163"/>
      <c r="AS1795" s="163"/>
      <c r="AT1795" s="163"/>
      <c r="AU1795" s="163"/>
      <c r="AV1795" s="163"/>
      <c r="AW1795" s="163"/>
      <c r="AX1795" s="163"/>
      <c r="AY1795" s="163"/>
    </row>
    <row r="1796" spans="1:51" ht="93" x14ac:dyDescent="0.2">
      <c r="A1796" s="180" t="s">
        <v>5554</v>
      </c>
      <c r="B1796" s="181">
        <v>44243</v>
      </c>
      <c r="C1796" s="220" t="s">
        <v>146</v>
      </c>
      <c r="D1796" s="220" t="s">
        <v>197</v>
      </c>
      <c r="E1796" s="234">
        <v>98420099</v>
      </c>
      <c r="F1796" s="220" t="s">
        <v>5555</v>
      </c>
      <c r="G1796" s="182" t="s">
        <v>60</v>
      </c>
      <c r="H1796" s="180">
        <v>12267</v>
      </c>
      <c r="I1796" s="167" t="s">
        <v>5538</v>
      </c>
      <c r="J1796" s="192"/>
      <c r="K1796" s="192"/>
      <c r="L1796" s="192"/>
      <c r="M1796" s="218">
        <v>678170</v>
      </c>
      <c r="N1796" s="182" t="s">
        <v>1659</v>
      </c>
      <c r="O1796" s="221" t="s">
        <v>5539</v>
      </c>
      <c r="P1796" s="220">
        <v>7805004321</v>
      </c>
      <c r="Q1796" s="298" t="s">
        <v>5540</v>
      </c>
      <c r="R1796" s="299">
        <v>37628</v>
      </c>
      <c r="S1796" s="232" t="s">
        <v>5541</v>
      </c>
      <c r="T1796" s="147" t="s">
        <v>5356</v>
      </c>
      <c r="U1796" s="266"/>
      <c r="V1796" s="266"/>
      <c r="W1796" s="266"/>
      <c r="X1796" s="266"/>
      <c r="Y1796" s="266"/>
      <c r="Z1796" s="163"/>
      <c r="AA1796" s="163"/>
      <c r="AB1796" s="163"/>
      <c r="AC1796" s="163"/>
      <c r="AD1796" s="163"/>
      <c r="AE1796" s="163"/>
      <c r="AF1796" s="163"/>
      <c r="AG1796" s="163"/>
      <c r="AH1796" s="163"/>
      <c r="AI1796" s="163"/>
      <c r="AJ1796" s="163"/>
      <c r="AK1796" s="163"/>
      <c r="AL1796" s="163"/>
      <c r="AM1796" s="163"/>
      <c r="AN1796" s="163"/>
      <c r="AO1796" s="163"/>
      <c r="AP1796" s="163"/>
      <c r="AQ1796" s="163"/>
      <c r="AR1796" s="163"/>
      <c r="AS1796" s="163"/>
      <c r="AT1796" s="163"/>
      <c r="AU1796" s="163"/>
      <c r="AV1796" s="163"/>
      <c r="AW1796" s="163"/>
      <c r="AX1796" s="163"/>
      <c r="AY1796" s="163"/>
    </row>
    <row r="1797" spans="1:51" ht="93" x14ac:dyDescent="0.2">
      <c r="A1797" s="193" t="s">
        <v>5556</v>
      </c>
      <c r="B1797" s="43">
        <v>44243</v>
      </c>
      <c r="C1797" s="225" t="s">
        <v>146</v>
      </c>
      <c r="D1797" s="225" t="s">
        <v>197</v>
      </c>
      <c r="E1797" s="231">
        <v>98734114</v>
      </c>
      <c r="F1797" s="225" t="s">
        <v>5557</v>
      </c>
      <c r="G1797" s="194" t="s">
        <v>60</v>
      </c>
      <c r="H1797" s="193">
        <v>12267</v>
      </c>
      <c r="I1797" s="81" t="s">
        <v>5538</v>
      </c>
      <c r="J1797" s="197"/>
      <c r="K1797" s="197"/>
      <c r="L1797" s="197"/>
      <c r="M1797" s="223">
        <v>678170</v>
      </c>
      <c r="N1797" s="194" t="s">
        <v>1659</v>
      </c>
      <c r="O1797" s="226" t="s">
        <v>5539</v>
      </c>
      <c r="P1797" s="225">
        <v>7805004321</v>
      </c>
      <c r="Q1797" s="300" t="s">
        <v>5540</v>
      </c>
      <c r="R1797" s="301">
        <v>37628</v>
      </c>
      <c r="S1797" s="233" t="s">
        <v>5541</v>
      </c>
      <c r="T1797" s="101" t="s">
        <v>5356</v>
      </c>
      <c r="U1797" s="45"/>
      <c r="V1797" s="45"/>
      <c r="W1797" s="45"/>
      <c r="X1797" s="45"/>
      <c r="Y1797" s="45"/>
      <c r="Z1797" s="163"/>
      <c r="AA1797" s="163"/>
      <c r="AB1797" s="163"/>
      <c r="AC1797" s="163"/>
      <c r="AD1797" s="163"/>
      <c r="AE1797" s="163"/>
      <c r="AF1797" s="163"/>
      <c r="AG1797" s="163"/>
      <c r="AH1797" s="163"/>
      <c r="AI1797" s="163"/>
      <c r="AJ1797" s="163"/>
      <c r="AK1797" s="163"/>
      <c r="AL1797" s="163"/>
      <c r="AM1797" s="163"/>
      <c r="AN1797" s="163"/>
      <c r="AO1797" s="163"/>
      <c r="AP1797" s="163"/>
      <c r="AQ1797" s="163"/>
      <c r="AR1797" s="163"/>
      <c r="AS1797" s="163"/>
      <c r="AT1797" s="163"/>
      <c r="AU1797" s="163"/>
      <c r="AV1797" s="163"/>
      <c r="AW1797" s="163"/>
      <c r="AX1797" s="163"/>
      <c r="AY1797" s="163"/>
    </row>
    <row r="1798" spans="1:51" ht="93" x14ac:dyDescent="0.2">
      <c r="A1798" s="180" t="s">
        <v>5558</v>
      </c>
      <c r="B1798" s="181">
        <v>44243</v>
      </c>
      <c r="C1798" s="220" t="s">
        <v>146</v>
      </c>
      <c r="D1798" s="220" t="s">
        <v>197</v>
      </c>
      <c r="E1798" s="234">
        <v>98734121</v>
      </c>
      <c r="F1798" s="220" t="s">
        <v>5559</v>
      </c>
      <c r="G1798" s="182" t="s">
        <v>60</v>
      </c>
      <c r="H1798" s="180">
        <v>12267</v>
      </c>
      <c r="I1798" s="167" t="s">
        <v>5538</v>
      </c>
      <c r="J1798" s="192"/>
      <c r="K1798" s="192"/>
      <c r="L1798" s="192"/>
      <c r="M1798" s="218">
        <v>678170</v>
      </c>
      <c r="N1798" s="182" t="s">
        <v>1659</v>
      </c>
      <c r="O1798" s="221" t="s">
        <v>5539</v>
      </c>
      <c r="P1798" s="220">
        <v>7805004321</v>
      </c>
      <c r="Q1798" s="298" t="s">
        <v>5540</v>
      </c>
      <c r="R1798" s="299">
        <v>37628</v>
      </c>
      <c r="S1798" s="232" t="s">
        <v>5541</v>
      </c>
      <c r="T1798" s="147" t="s">
        <v>5356</v>
      </c>
      <c r="U1798" s="266"/>
      <c r="V1798" s="266"/>
      <c r="W1798" s="266"/>
      <c r="X1798" s="266"/>
      <c r="Y1798" s="266"/>
      <c r="Z1798" s="163"/>
      <c r="AA1798" s="163"/>
      <c r="AB1798" s="163"/>
      <c r="AC1798" s="163"/>
      <c r="AD1798" s="163"/>
      <c r="AE1798" s="163"/>
      <c r="AF1798" s="163"/>
      <c r="AG1798" s="163"/>
      <c r="AH1798" s="163"/>
      <c r="AI1798" s="163"/>
      <c r="AJ1798" s="163"/>
      <c r="AK1798" s="163"/>
      <c r="AL1798" s="163"/>
      <c r="AM1798" s="163"/>
      <c r="AN1798" s="163"/>
      <c r="AO1798" s="163"/>
      <c r="AP1798" s="163"/>
      <c r="AQ1798" s="163"/>
      <c r="AR1798" s="163"/>
      <c r="AS1798" s="163"/>
      <c r="AT1798" s="163"/>
      <c r="AU1798" s="163"/>
      <c r="AV1798" s="163"/>
      <c r="AW1798" s="163"/>
      <c r="AX1798" s="163"/>
      <c r="AY1798" s="163"/>
    </row>
    <row r="1799" spans="1:51" ht="93" x14ac:dyDescent="0.2">
      <c r="A1799" s="193" t="s">
        <v>5560</v>
      </c>
      <c r="B1799" s="43">
        <v>44243</v>
      </c>
      <c r="C1799" s="225" t="s">
        <v>5561</v>
      </c>
      <c r="D1799" s="225" t="s">
        <v>197</v>
      </c>
      <c r="E1799" s="231">
        <v>98625291</v>
      </c>
      <c r="F1799" s="225" t="s">
        <v>5562</v>
      </c>
      <c r="G1799" s="194" t="s">
        <v>60</v>
      </c>
      <c r="H1799" s="193">
        <v>12267</v>
      </c>
      <c r="I1799" s="81" t="s">
        <v>5538</v>
      </c>
      <c r="J1799" s="197"/>
      <c r="K1799" s="197"/>
      <c r="L1799" s="197"/>
      <c r="M1799" s="223">
        <v>678170</v>
      </c>
      <c r="N1799" s="194" t="s">
        <v>1659</v>
      </c>
      <c r="O1799" s="226" t="s">
        <v>5539</v>
      </c>
      <c r="P1799" s="225">
        <v>7805004321</v>
      </c>
      <c r="Q1799" s="300" t="s">
        <v>5540</v>
      </c>
      <c r="R1799" s="301">
        <v>37628</v>
      </c>
      <c r="S1799" s="233" t="s">
        <v>5541</v>
      </c>
      <c r="T1799" s="101" t="s">
        <v>5356</v>
      </c>
      <c r="U1799" s="45"/>
      <c r="V1799" s="45"/>
      <c r="W1799" s="45"/>
      <c r="X1799" s="45"/>
      <c r="Y1799" s="45"/>
      <c r="Z1799" s="163"/>
      <c r="AA1799" s="163"/>
      <c r="AB1799" s="163"/>
      <c r="AC1799" s="163"/>
      <c r="AD1799" s="163"/>
      <c r="AE1799" s="163"/>
      <c r="AF1799" s="163"/>
      <c r="AG1799" s="163"/>
      <c r="AH1799" s="163"/>
      <c r="AI1799" s="163"/>
      <c r="AJ1799" s="163"/>
      <c r="AK1799" s="163"/>
      <c r="AL1799" s="163"/>
      <c r="AM1799" s="163"/>
      <c r="AN1799" s="163"/>
      <c r="AO1799" s="163"/>
      <c r="AP1799" s="163"/>
      <c r="AQ1799" s="163"/>
      <c r="AR1799" s="163"/>
      <c r="AS1799" s="163"/>
      <c r="AT1799" s="163"/>
      <c r="AU1799" s="163"/>
      <c r="AV1799" s="163"/>
      <c r="AW1799" s="163"/>
      <c r="AX1799" s="163"/>
      <c r="AY1799" s="163"/>
    </row>
    <row r="1800" spans="1:51" ht="93" x14ac:dyDescent="0.2">
      <c r="A1800" s="180" t="s">
        <v>5563</v>
      </c>
      <c r="B1800" s="181">
        <v>44243</v>
      </c>
      <c r="C1800" s="234" t="s">
        <v>146</v>
      </c>
      <c r="D1800" s="220" t="s">
        <v>197</v>
      </c>
      <c r="E1800" s="234">
        <v>98625845</v>
      </c>
      <c r="F1800" s="234" t="s">
        <v>5564</v>
      </c>
      <c r="G1800" s="182" t="s">
        <v>60</v>
      </c>
      <c r="H1800" s="180">
        <v>12267</v>
      </c>
      <c r="I1800" s="167" t="s">
        <v>5538</v>
      </c>
      <c r="J1800" s="192"/>
      <c r="K1800" s="192"/>
      <c r="L1800" s="192"/>
      <c r="M1800" s="218">
        <v>678170</v>
      </c>
      <c r="N1800" s="182" t="s">
        <v>1659</v>
      </c>
      <c r="O1800" s="221" t="s">
        <v>5539</v>
      </c>
      <c r="P1800" s="220">
        <v>7805004321</v>
      </c>
      <c r="Q1800" s="298" t="s">
        <v>5540</v>
      </c>
      <c r="R1800" s="299">
        <v>37628</v>
      </c>
      <c r="S1800" s="232" t="s">
        <v>5541</v>
      </c>
      <c r="T1800" s="147" t="s">
        <v>5356</v>
      </c>
      <c r="U1800" s="266"/>
      <c r="V1800" s="266"/>
      <c r="W1800" s="266"/>
      <c r="X1800" s="266"/>
      <c r="Y1800" s="266"/>
      <c r="Z1800" s="163"/>
      <c r="AA1800" s="163"/>
      <c r="AB1800" s="163"/>
      <c r="AC1800" s="163"/>
      <c r="AD1800" s="163"/>
      <c r="AE1800" s="163"/>
      <c r="AF1800" s="163"/>
      <c r="AG1800" s="163"/>
      <c r="AH1800" s="163"/>
      <c r="AI1800" s="163"/>
      <c r="AJ1800" s="163"/>
      <c r="AK1800" s="163"/>
      <c r="AL1800" s="163"/>
      <c r="AM1800" s="163"/>
      <c r="AN1800" s="163"/>
      <c r="AO1800" s="163"/>
      <c r="AP1800" s="163"/>
      <c r="AQ1800" s="163"/>
      <c r="AR1800" s="163"/>
      <c r="AS1800" s="163"/>
      <c r="AT1800" s="163"/>
      <c r="AU1800" s="163"/>
      <c r="AV1800" s="163"/>
      <c r="AW1800" s="163"/>
      <c r="AX1800" s="163"/>
      <c r="AY1800" s="163"/>
    </row>
    <row r="1801" spans="1:51" ht="93" x14ac:dyDescent="0.2">
      <c r="A1801" s="193" t="s">
        <v>5565</v>
      </c>
      <c r="B1801" s="43">
        <v>44243</v>
      </c>
      <c r="C1801" s="231" t="s">
        <v>146</v>
      </c>
      <c r="D1801" s="225" t="s">
        <v>197</v>
      </c>
      <c r="E1801" s="225">
        <v>98628263</v>
      </c>
      <c r="F1801" s="225" t="s">
        <v>5566</v>
      </c>
      <c r="G1801" s="194" t="s">
        <v>60</v>
      </c>
      <c r="H1801" s="193">
        <v>12267</v>
      </c>
      <c r="I1801" s="81" t="s">
        <v>5538</v>
      </c>
      <c r="J1801" s="197"/>
      <c r="K1801" s="197"/>
      <c r="L1801" s="197"/>
      <c r="M1801" s="223">
        <v>678170</v>
      </c>
      <c r="N1801" s="194" t="s">
        <v>1659</v>
      </c>
      <c r="O1801" s="226" t="s">
        <v>5539</v>
      </c>
      <c r="P1801" s="225">
        <v>7805004321</v>
      </c>
      <c r="Q1801" s="300" t="s">
        <v>5540</v>
      </c>
      <c r="R1801" s="301">
        <v>37628</v>
      </c>
      <c r="S1801" s="233" t="s">
        <v>5541</v>
      </c>
      <c r="T1801" s="101" t="s">
        <v>5356</v>
      </c>
      <c r="U1801" s="45"/>
      <c r="V1801" s="45"/>
      <c r="W1801" s="45"/>
      <c r="X1801" s="45"/>
      <c r="Y1801" s="45"/>
      <c r="Z1801" s="163"/>
      <c r="AA1801" s="163"/>
      <c r="AB1801" s="163"/>
      <c r="AC1801" s="163"/>
      <c r="AD1801" s="163"/>
      <c r="AE1801" s="163"/>
      <c r="AF1801" s="163"/>
      <c r="AG1801" s="163"/>
      <c r="AH1801" s="163"/>
      <c r="AI1801" s="163"/>
      <c r="AJ1801" s="163"/>
      <c r="AK1801" s="163"/>
      <c r="AL1801" s="163"/>
      <c r="AM1801" s="163"/>
      <c r="AN1801" s="163"/>
      <c r="AO1801" s="163"/>
      <c r="AP1801" s="163"/>
      <c r="AQ1801" s="163"/>
      <c r="AR1801" s="163"/>
      <c r="AS1801" s="163"/>
      <c r="AT1801" s="163"/>
      <c r="AU1801" s="163"/>
      <c r="AV1801" s="163"/>
      <c r="AW1801" s="163"/>
      <c r="AX1801" s="163"/>
      <c r="AY1801" s="163"/>
    </row>
    <row r="1802" spans="1:51" ht="93" x14ac:dyDescent="0.2">
      <c r="A1802" s="180" t="s">
        <v>5567</v>
      </c>
      <c r="B1802" s="181">
        <v>44243</v>
      </c>
      <c r="C1802" s="234" t="s">
        <v>146</v>
      </c>
      <c r="D1802" s="220" t="s">
        <v>197</v>
      </c>
      <c r="E1802" s="220">
        <v>98522580</v>
      </c>
      <c r="F1802" s="220" t="s">
        <v>5568</v>
      </c>
      <c r="G1802" s="182" t="s">
        <v>60</v>
      </c>
      <c r="H1802" s="180">
        <v>12267</v>
      </c>
      <c r="I1802" s="167" t="s">
        <v>5538</v>
      </c>
      <c r="J1802" s="192"/>
      <c r="K1802" s="192"/>
      <c r="L1802" s="192"/>
      <c r="M1802" s="218">
        <v>678170</v>
      </c>
      <c r="N1802" s="182" t="s">
        <v>1659</v>
      </c>
      <c r="O1802" s="221" t="s">
        <v>5539</v>
      </c>
      <c r="P1802" s="220">
        <v>7805004321</v>
      </c>
      <c r="Q1802" s="298" t="s">
        <v>5540</v>
      </c>
      <c r="R1802" s="299">
        <v>37628</v>
      </c>
      <c r="S1802" s="232" t="s">
        <v>5541</v>
      </c>
      <c r="T1802" s="147" t="s">
        <v>5356</v>
      </c>
      <c r="U1802" s="266"/>
      <c r="V1802" s="266"/>
      <c r="W1802" s="266"/>
      <c r="X1802" s="266"/>
      <c r="Y1802" s="266"/>
      <c r="Z1802" s="163"/>
      <c r="AA1802" s="163"/>
      <c r="AB1802" s="163"/>
      <c r="AC1802" s="163"/>
      <c r="AD1802" s="163"/>
      <c r="AE1802" s="163"/>
      <c r="AF1802" s="163"/>
      <c r="AG1802" s="163"/>
      <c r="AH1802" s="163"/>
      <c r="AI1802" s="163"/>
      <c r="AJ1802" s="163"/>
      <c r="AK1802" s="163"/>
      <c r="AL1802" s="163"/>
      <c r="AM1802" s="163"/>
      <c r="AN1802" s="163"/>
      <c r="AO1802" s="163"/>
      <c r="AP1802" s="163"/>
      <c r="AQ1802" s="163"/>
      <c r="AR1802" s="163"/>
      <c r="AS1802" s="163"/>
      <c r="AT1802" s="163"/>
      <c r="AU1802" s="163"/>
      <c r="AV1802" s="163"/>
      <c r="AW1802" s="163"/>
      <c r="AX1802" s="163"/>
      <c r="AY1802" s="163"/>
    </row>
    <row r="1803" spans="1:51" ht="93" x14ac:dyDescent="0.2">
      <c r="A1803" s="193" t="s">
        <v>5569</v>
      </c>
      <c r="B1803" s="43">
        <v>44243</v>
      </c>
      <c r="C1803" s="231" t="s">
        <v>146</v>
      </c>
      <c r="D1803" s="225" t="s">
        <v>197</v>
      </c>
      <c r="E1803" s="225">
        <v>98525044</v>
      </c>
      <c r="F1803" s="225" t="s">
        <v>5570</v>
      </c>
      <c r="G1803" s="194" t="s">
        <v>60</v>
      </c>
      <c r="H1803" s="193">
        <v>12267</v>
      </c>
      <c r="I1803" s="81" t="s">
        <v>5538</v>
      </c>
      <c r="J1803" s="197"/>
      <c r="K1803" s="197"/>
      <c r="L1803" s="197"/>
      <c r="M1803" s="223">
        <v>678170</v>
      </c>
      <c r="N1803" s="194" t="s">
        <v>1659</v>
      </c>
      <c r="O1803" s="226" t="s">
        <v>5539</v>
      </c>
      <c r="P1803" s="225">
        <v>7805004321</v>
      </c>
      <c r="Q1803" s="300" t="s">
        <v>5540</v>
      </c>
      <c r="R1803" s="301">
        <v>37628</v>
      </c>
      <c r="S1803" s="233" t="s">
        <v>5541</v>
      </c>
      <c r="T1803" s="101" t="s">
        <v>5356</v>
      </c>
      <c r="U1803" s="45"/>
      <c r="V1803" s="45"/>
      <c r="W1803" s="45"/>
      <c r="X1803" s="45"/>
      <c r="Y1803" s="45"/>
      <c r="Z1803" s="163"/>
      <c r="AA1803" s="163"/>
      <c r="AB1803" s="163"/>
      <c r="AC1803" s="163"/>
      <c r="AD1803" s="163"/>
      <c r="AE1803" s="163"/>
      <c r="AF1803" s="163"/>
      <c r="AG1803" s="163"/>
      <c r="AH1803" s="163"/>
      <c r="AI1803" s="163"/>
      <c r="AJ1803" s="163"/>
      <c r="AK1803" s="163"/>
      <c r="AL1803" s="163"/>
      <c r="AM1803" s="163"/>
      <c r="AN1803" s="163"/>
      <c r="AO1803" s="163"/>
      <c r="AP1803" s="163"/>
      <c r="AQ1803" s="163"/>
      <c r="AR1803" s="163"/>
      <c r="AS1803" s="163"/>
      <c r="AT1803" s="163"/>
      <c r="AU1803" s="163"/>
      <c r="AV1803" s="163"/>
      <c r="AW1803" s="163"/>
      <c r="AX1803" s="163"/>
      <c r="AY1803" s="163"/>
    </row>
    <row r="1804" spans="1:51" ht="93" x14ac:dyDescent="0.2">
      <c r="A1804" s="180" t="s">
        <v>5571</v>
      </c>
      <c r="B1804" s="181">
        <v>44243</v>
      </c>
      <c r="C1804" s="234" t="s">
        <v>146</v>
      </c>
      <c r="D1804" s="220" t="s">
        <v>197</v>
      </c>
      <c r="E1804" s="220">
        <v>98103105</v>
      </c>
      <c r="F1804" s="220" t="s">
        <v>5572</v>
      </c>
      <c r="G1804" s="182" t="s">
        <v>60</v>
      </c>
      <c r="H1804" s="180">
        <v>12267</v>
      </c>
      <c r="I1804" s="167" t="s">
        <v>5538</v>
      </c>
      <c r="J1804" s="192"/>
      <c r="K1804" s="192"/>
      <c r="L1804" s="192"/>
      <c r="M1804" s="218">
        <v>678170</v>
      </c>
      <c r="N1804" s="182" t="s">
        <v>1659</v>
      </c>
      <c r="O1804" s="221" t="s">
        <v>5539</v>
      </c>
      <c r="P1804" s="220">
        <v>7805004321</v>
      </c>
      <c r="Q1804" s="298" t="s">
        <v>5540</v>
      </c>
      <c r="R1804" s="299">
        <v>37628</v>
      </c>
      <c r="S1804" s="232" t="s">
        <v>5541</v>
      </c>
      <c r="T1804" s="147" t="s">
        <v>5356</v>
      </c>
      <c r="U1804" s="266"/>
      <c r="V1804" s="266"/>
      <c r="W1804" s="266"/>
      <c r="X1804" s="266"/>
      <c r="Y1804" s="266"/>
      <c r="Z1804" s="163"/>
      <c r="AA1804" s="163"/>
      <c r="AB1804" s="163"/>
      <c r="AC1804" s="163"/>
      <c r="AD1804" s="163"/>
      <c r="AE1804" s="163"/>
      <c r="AF1804" s="163"/>
      <c r="AG1804" s="163"/>
      <c r="AH1804" s="163"/>
      <c r="AI1804" s="163"/>
      <c r="AJ1804" s="163"/>
      <c r="AK1804" s="163"/>
      <c r="AL1804" s="163"/>
      <c r="AM1804" s="163"/>
      <c r="AN1804" s="163"/>
      <c r="AO1804" s="163"/>
      <c r="AP1804" s="163"/>
      <c r="AQ1804" s="163"/>
      <c r="AR1804" s="163"/>
      <c r="AS1804" s="163"/>
      <c r="AT1804" s="163"/>
      <c r="AU1804" s="163"/>
      <c r="AV1804" s="163"/>
      <c r="AW1804" s="163"/>
      <c r="AX1804" s="163"/>
      <c r="AY1804" s="163"/>
    </row>
    <row r="1805" spans="1:51" ht="93" x14ac:dyDescent="0.2">
      <c r="A1805" s="193" t="s">
        <v>5573</v>
      </c>
      <c r="B1805" s="43">
        <v>44243</v>
      </c>
      <c r="C1805" s="231" t="s">
        <v>146</v>
      </c>
      <c r="D1805" s="225" t="s">
        <v>197</v>
      </c>
      <c r="E1805" s="225">
        <v>98417837</v>
      </c>
      <c r="F1805" s="225" t="s">
        <v>5574</v>
      </c>
      <c r="G1805" s="194" t="s">
        <v>60</v>
      </c>
      <c r="H1805" s="193">
        <v>12267</v>
      </c>
      <c r="I1805" s="81" t="s">
        <v>5538</v>
      </c>
      <c r="J1805" s="197"/>
      <c r="K1805" s="197"/>
      <c r="L1805" s="197"/>
      <c r="M1805" s="223">
        <v>678170</v>
      </c>
      <c r="N1805" s="194" t="s">
        <v>1659</v>
      </c>
      <c r="O1805" s="226" t="s">
        <v>5539</v>
      </c>
      <c r="P1805" s="225">
        <v>7805004321</v>
      </c>
      <c r="Q1805" s="300" t="s">
        <v>5540</v>
      </c>
      <c r="R1805" s="301">
        <v>37628</v>
      </c>
      <c r="S1805" s="233" t="s">
        <v>5541</v>
      </c>
      <c r="T1805" s="101" t="s">
        <v>5356</v>
      </c>
      <c r="U1805" s="45"/>
      <c r="V1805" s="45"/>
      <c r="W1805" s="45"/>
      <c r="X1805" s="45"/>
      <c r="Y1805" s="45"/>
      <c r="Z1805" s="163"/>
      <c r="AA1805" s="163"/>
      <c r="AB1805" s="163"/>
      <c r="AC1805" s="163"/>
      <c r="AD1805" s="163"/>
      <c r="AE1805" s="163"/>
      <c r="AF1805" s="163"/>
      <c r="AG1805" s="163"/>
      <c r="AH1805" s="163"/>
      <c r="AI1805" s="163"/>
      <c r="AJ1805" s="163"/>
      <c r="AK1805" s="163"/>
      <c r="AL1805" s="163"/>
      <c r="AM1805" s="163"/>
      <c r="AN1805" s="163"/>
      <c r="AO1805" s="163"/>
      <c r="AP1805" s="163"/>
      <c r="AQ1805" s="163"/>
      <c r="AR1805" s="163"/>
      <c r="AS1805" s="163"/>
      <c r="AT1805" s="163"/>
      <c r="AU1805" s="163"/>
      <c r="AV1805" s="163"/>
      <c r="AW1805" s="163"/>
      <c r="AX1805" s="163"/>
      <c r="AY1805" s="163"/>
    </row>
    <row r="1806" spans="1:51" ht="93" x14ac:dyDescent="0.2">
      <c r="A1806" s="180" t="s">
        <v>5575</v>
      </c>
      <c r="B1806" s="181">
        <v>44243</v>
      </c>
      <c r="C1806" s="234" t="s">
        <v>146</v>
      </c>
      <c r="D1806" s="220" t="s">
        <v>197</v>
      </c>
      <c r="E1806" s="220">
        <v>98206010</v>
      </c>
      <c r="F1806" s="220" t="s">
        <v>5576</v>
      </c>
      <c r="G1806" s="182" t="s">
        <v>60</v>
      </c>
      <c r="H1806" s="180">
        <v>12267</v>
      </c>
      <c r="I1806" s="167" t="s">
        <v>5538</v>
      </c>
      <c r="J1806" s="192"/>
      <c r="K1806" s="192"/>
      <c r="L1806" s="192"/>
      <c r="M1806" s="218">
        <v>678170</v>
      </c>
      <c r="N1806" s="182" t="s">
        <v>1659</v>
      </c>
      <c r="O1806" s="221" t="s">
        <v>5539</v>
      </c>
      <c r="P1806" s="220">
        <v>7805004321</v>
      </c>
      <c r="Q1806" s="298" t="s">
        <v>5540</v>
      </c>
      <c r="R1806" s="299">
        <v>37628</v>
      </c>
      <c r="S1806" s="232" t="s">
        <v>5541</v>
      </c>
      <c r="T1806" s="147" t="s">
        <v>5356</v>
      </c>
      <c r="U1806" s="266"/>
      <c r="V1806" s="266"/>
      <c r="W1806" s="266"/>
      <c r="X1806" s="266"/>
      <c r="Y1806" s="266"/>
      <c r="Z1806" s="163"/>
      <c r="AA1806" s="163"/>
      <c r="AB1806" s="163"/>
      <c r="AC1806" s="163"/>
      <c r="AD1806" s="163"/>
      <c r="AE1806" s="163"/>
      <c r="AF1806" s="163"/>
      <c r="AG1806" s="163"/>
      <c r="AH1806" s="163"/>
      <c r="AI1806" s="163"/>
      <c r="AJ1806" s="163"/>
      <c r="AK1806" s="163"/>
      <c r="AL1806" s="163"/>
      <c r="AM1806" s="163"/>
      <c r="AN1806" s="163"/>
      <c r="AO1806" s="163"/>
      <c r="AP1806" s="163"/>
      <c r="AQ1806" s="163"/>
      <c r="AR1806" s="163"/>
      <c r="AS1806" s="163"/>
      <c r="AT1806" s="163"/>
      <c r="AU1806" s="163"/>
      <c r="AV1806" s="163"/>
      <c r="AW1806" s="163"/>
      <c r="AX1806" s="163"/>
      <c r="AY1806" s="163"/>
    </row>
    <row r="1807" spans="1:51" ht="93" x14ac:dyDescent="0.2">
      <c r="A1807" s="193" t="s">
        <v>5577</v>
      </c>
      <c r="B1807" s="43">
        <v>44243</v>
      </c>
      <c r="C1807" s="231" t="s">
        <v>146</v>
      </c>
      <c r="D1807" s="225" t="s">
        <v>197</v>
      </c>
      <c r="E1807" s="225">
        <v>98206962</v>
      </c>
      <c r="F1807" s="225" t="s">
        <v>5578</v>
      </c>
      <c r="G1807" s="194" t="s">
        <v>60</v>
      </c>
      <c r="H1807" s="193">
        <v>12267</v>
      </c>
      <c r="I1807" s="81" t="s">
        <v>5538</v>
      </c>
      <c r="J1807" s="197"/>
      <c r="K1807" s="197"/>
      <c r="L1807" s="197"/>
      <c r="M1807" s="223">
        <v>678170</v>
      </c>
      <c r="N1807" s="194" t="s">
        <v>1659</v>
      </c>
      <c r="O1807" s="226" t="s">
        <v>5539</v>
      </c>
      <c r="P1807" s="225">
        <v>7805004321</v>
      </c>
      <c r="Q1807" s="300" t="s">
        <v>5540</v>
      </c>
      <c r="R1807" s="301">
        <v>37628</v>
      </c>
      <c r="S1807" s="233" t="s">
        <v>5541</v>
      </c>
      <c r="T1807" s="101" t="s">
        <v>5356</v>
      </c>
      <c r="U1807" s="45"/>
      <c r="V1807" s="45"/>
      <c r="W1807" s="45"/>
      <c r="X1807" s="45"/>
      <c r="Y1807" s="45"/>
      <c r="Z1807" s="163"/>
      <c r="AA1807" s="163"/>
      <c r="AB1807" s="163"/>
      <c r="AC1807" s="163"/>
      <c r="AD1807" s="163"/>
      <c r="AE1807" s="163"/>
      <c r="AF1807" s="163"/>
      <c r="AG1807" s="163"/>
      <c r="AH1807" s="163"/>
      <c r="AI1807" s="163"/>
      <c r="AJ1807" s="163"/>
      <c r="AK1807" s="163"/>
      <c r="AL1807" s="163"/>
      <c r="AM1807" s="163"/>
      <c r="AN1807" s="163"/>
      <c r="AO1807" s="163"/>
      <c r="AP1807" s="163"/>
      <c r="AQ1807" s="163"/>
      <c r="AR1807" s="163"/>
      <c r="AS1807" s="163"/>
      <c r="AT1807" s="163"/>
      <c r="AU1807" s="163"/>
      <c r="AV1807" s="163"/>
      <c r="AW1807" s="163"/>
      <c r="AX1807" s="163"/>
      <c r="AY1807" s="163"/>
    </row>
    <row r="1808" spans="1:51" ht="93" x14ac:dyDescent="0.2">
      <c r="A1808" s="180" t="s">
        <v>5579</v>
      </c>
      <c r="B1808" s="181">
        <v>44243</v>
      </c>
      <c r="C1808" s="234" t="s">
        <v>146</v>
      </c>
      <c r="D1808" s="220" t="s">
        <v>197</v>
      </c>
      <c r="E1808" s="220">
        <v>99150564</v>
      </c>
      <c r="F1808" s="220" t="s">
        <v>5580</v>
      </c>
      <c r="G1808" s="182" t="s">
        <v>60</v>
      </c>
      <c r="H1808" s="180">
        <v>12267</v>
      </c>
      <c r="I1808" s="167" t="s">
        <v>5538</v>
      </c>
      <c r="J1808" s="192"/>
      <c r="K1808" s="192"/>
      <c r="L1808" s="192"/>
      <c r="M1808" s="218">
        <v>678170</v>
      </c>
      <c r="N1808" s="182" t="s">
        <v>1659</v>
      </c>
      <c r="O1808" s="221" t="s">
        <v>5539</v>
      </c>
      <c r="P1808" s="220">
        <v>7805004321</v>
      </c>
      <c r="Q1808" s="298" t="s">
        <v>5540</v>
      </c>
      <c r="R1808" s="299">
        <v>37628</v>
      </c>
      <c r="S1808" s="232" t="s">
        <v>5541</v>
      </c>
      <c r="T1808" s="147" t="s">
        <v>5356</v>
      </c>
      <c r="U1808" s="266"/>
      <c r="V1808" s="266"/>
      <c r="W1808" s="266"/>
      <c r="X1808" s="266"/>
      <c r="Y1808" s="266"/>
      <c r="Z1808" s="163"/>
      <c r="AA1808" s="163"/>
      <c r="AB1808" s="163"/>
      <c r="AC1808" s="163"/>
      <c r="AD1808" s="163"/>
      <c r="AE1808" s="163"/>
      <c r="AF1808" s="163"/>
      <c r="AG1808" s="163"/>
      <c r="AH1808" s="163"/>
      <c r="AI1808" s="163"/>
      <c r="AJ1808" s="163"/>
      <c r="AK1808" s="163"/>
      <c r="AL1808" s="163"/>
      <c r="AM1808" s="163"/>
      <c r="AN1808" s="163"/>
      <c r="AO1808" s="163"/>
      <c r="AP1808" s="163"/>
      <c r="AQ1808" s="163"/>
      <c r="AR1808" s="163"/>
      <c r="AS1808" s="163"/>
      <c r="AT1808" s="163"/>
      <c r="AU1808" s="163"/>
      <c r="AV1808" s="163"/>
      <c r="AW1808" s="163"/>
      <c r="AX1808" s="163"/>
      <c r="AY1808" s="163"/>
    </row>
    <row r="1809" spans="1:51" ht="93" x14ac:dyDescent="0.2">
      <c r="A1809" s="193" t="s">
        <v>5581</v>
      </c>
      <c r="B1809" s="43">
        <v>44243</v>
      </c>
      <c r="C1809" s="231" t="s">
        <v>146</v>
      </c>
      <c r="D1809" s="225" t="s">
        <v>147</v>
      </c>
      <c r="E1809" s="225">
        <v>97279</v>
      </c>
      <c r="F1809" s="225" t="s">
        <v>5582</v>
      </c>
      <c r="G1809" s="194" t="s">
        <v>60</v>
      </c>
      <c r="H1809" s="193">
        <v>12267</v>
      </c>
      <c r="I1809" s="81" t="s">
        <v>5538</v>
      </c>
      <c r="J1809" s="197"/>
      <c r="K1809" s="197"/>
      <c r="L1809" s="197"/>
      <c r="M1809" s="223">
        <v>678170</v>
      </c>
      <c r="N1809" s="194" t="s">
        <v>1659</v>
      </c>
      <c r="O1809" s="226" t="s">
        <v>5539</v>
      </c>
      <c r="P1809" s="225">
        <v>7805004321</v>
      </c>
      <c r="Q1809" s="300" t="s">
        <v>5540</v>
      </c>
      <c r="R1809" s="301">
        <v>37628</v>
      </c>
      <c r="S1809" s="233" t="s">
        <v>5541</v>
      </c>
      <c r="T1809" s="101" t="s">
        <v>5356</v>
      </c>
      <c r="U1809" s="45"/>
      <c r="V1809" s="45"/>
      <c r="W1809" s="45"/>
      <c r="X1809" s="45"/>
      <c r="Y1809" s="45"/>
      <c r="Z1809" s="163"/>
      <c r="AA1809" s="163"/>
      <c r="AB1809" s="163"/>
      <c r="AC1809" s="163"/>
      <c r="AD1809" s="163"/>
      <c r="AE1809" s="163"/>
      <c r="AF1809" s="163"/>
      <c r="AG1809" s="163"/>
      <c r="AH1809" s="163"/>
      <c r="AI1809" s="163"/>
      <c r="AJ1809" s="163"/>
      <c r="AK1809" s="163"/>
      <c r="AL1809" s="163"/>
      <c r="AM1809" s="163"/>
      <c r="AN1809" s="163"/>
      <c r="AO1809" s="163"/>
      <c r="AP1809" s="163"/>
      <c r="AQ1809" s="163"/>
      <c r="AR1809" s="163"/>
      <c r="AS1809" s="163"/>
      <c r="AT1809" s="163"/>
      <c r="AU1809" s="163"/>
      <c r="AV1809" s="163"/>
      <c r="AW1809" s="163"/>
      <c r="AX1809" s="163"/>
      <c r="AY1809" s="163"/>
    </row>
    <row r="1810" spans="1:51" ht="93" x14ac:dyDescent="0.2">
      <c r="A1810" s="180" t="s">
        <v>5583</v>
      </c>
      <c r="B1810" s="181">
        <v>44243</v>
      </c>
      <c r="C1810" s="234" t="s">
        <v>146</v>
      </c>
      <c r="D1810" s="220" t="s">
        <v>147</v>
      </c>
      <c r="E1810" s="220">
        <v>97390</v>
      </c>
      <c r="F1810" s="220" t="s">
        <v>5584</v>
      </c>
      <c r="G1810" s="182" t="s">
        <v>60</v>
      </c>
      <c r="H1810" s="180">
        <v>12267</v>
      </c>
      <c r="I1810" s="167" t="s">
        <v>5538</v>
      </c>
      <c r="J1810" s="192"/>
      <c r="K1810" s="192"/>
      <c r="L1810" s="192"/>
      <c r="M1810" s="218">
        <v>678170</v>
      </c>
      <c r="N1810" s="182" t="s">
        <v>1659</v>
      </c>
      <c r="O1810" s="221" t="s">
        <v>5539</v>
      </c>
      <c r="P1810" s="220">
        <v>7805004321</v>
      </c>
      <c r="Q1810" s="298" t="s">
        <v>5540</v>
      </c>
      <c r="R1810" s="299">
        <v>37628</v>
      </c>
      <c r="S1810" s="232" t="s">
        <v>5541</v>
      </c>
      <c r="T1810" s="147" t="s">
        <v>5356</v>
      </c>
      <c r="U1810" s="266"/>
      <c r="V1810" s="266"/>
      <c r="W1810" s="266"/>
      <c r="X1810" s="266"/>
      <c r="Y1810" s="266"/>
      <c r="Z1810" s="163"/>
      <c r="AA1810" s="163"/>
      <c r="AB1810" s="163"/>
      <c r="AC1810" s="163"/>
      <c r="AD1810" s="163"/>
      <c r="AE1810" s="163"/>
      <c r="AF1810" s="163"/>
      <c r="AG1810" s="163"/>
      <c r="AH1810" s="163"/>
      <c r="AI1810" s="163"/>
      <c r="AJ1810" s="163"/>
      <c r="AK1810" s="163"/>
      <c r="AL1810" s="163"/>
      <c r="AM1810" s="163"/>
      <c r="AN1810" s="163"/>
      <c r="AO1810" s="163"/>
      <c r="AP1810" s="163"/>
      <c r="AQ1810" s="163"/>
      <c r="AR1810" s="163"/>
      <c r="AS1810" s="163"/>
      <c r="AT1810" s="163"/>
      <c r="AU1810" s="163"/>
      <c r="AV1810" s="163"/>
      <c r="AW1810" s="163"/>
      <c r="AX1810" s="163"/>
      <c r="AY1810" s="163"/>
    </row>
    <row r="1811" spans="1:51" ht="93" x14ac:dyDescent="0.2">
      <c r="A1811" s="193" t="s">
        <v>5585</v>
      </c>
      <c r="B1811" s="43">
        <v>44243</v>
      </c>
      <c r="C1811" s="231" t="s">
        <v>146</v>
      </c>
      <c r="D1811" s="225" t="s">
        <v>147</v>
      </c>
      <c r="E1811" s="225">
        <v>95749</v>
      </c>
      <c r="F1811" s="225" t="s">
        <v>5586</v>
      </c>
      <c r="G1811" s="194" t="s">
        <v>60</v>
      </c>
      <c r="H1811" s="193">
        <v>12267</v>
      </c>
      <c r="I1811" s="81" t="s">
        <v>5538</v>
      </c>
      <c r="J1811" s="197"/>
      <c r="K1811" s="197"/>
      <c r="L1811" s="197"/>
      <c r="M1811" s="223">
        <v>678170</v>
      </c>
      <c r="N1811" s="194" t="s">
        <v>1659</v>
      </c>
      <c r="O1811" s="226" t="s">
        <v>5539</v>
      </c>
      <c r="P1811" s="225">
        <v>7805004321</v>
      </c>
      <c r="Q1811" s="300" t="s">
        <v>5540</v>
      </c>
      <c r="R1811" s="301">
        <v>37628</v>
      </c>
      <c r="S1811" s="233" t="s">
        <v>5541</v>
      </c>
      <c r="T1811" s="101" t="s">
        <v>5356</v>
      </c>
      <c r="U1811" s="45"/>
      <c r="V1811" s="45"/>
      <c r="W1811" s="45"/>
      <c r="X1811" s="45"/>
      <c r="Y1811" s="45"/>
      <c r="Z1811" s="163"/>
      <c r="AA1811" s="163"/>
      <c r="AB1811" s="163"/>
      <c r="AC1811" s="163"/>
      <c r="AD1811" s="163"/>
      <c r="AE1811" s="163"/>
      <c r="AF1811" s="163"/>
      <c r="AG1811" s="163"/>
      <c r="AH1811" s="163"/>
      <c r="AI1811" s="163"/>
      <c r="AJ1811" s="163"/>
      <c r="AK1811" s="163"/>
      <c r="AL1811" s="163"/>
      <c r="AM1811" s="163"/>
      <c r="AN1811" s="163"/>
      <c r="AO1811" s="163"/>
      <c r="AP1811" s="163"/>
      <c r="AQ1811" s="163"/>
      <c r="AR1811" s="163"/>
      <c r="AS1811" s="163"/>
      <c r="AT1811" s="163"/>
      <c r="AU1811" s="163"/>
      <c r="AV1811" s="163"/>
      <c r="AW1811" s="163"/>
      <c r="AX1811" s="163"/>
      <c r="AY1811" s="163"/>
    </row>
    <row r="1812" spans="1:51" ht="93" x14ac:dyDescent="0.2">
      <c r="A1812" s="180" t="s">
        <v>5587</v>
      </c>
      <c r="B1812" s="181">
        <v>44243</v>
      </c>
      <c r="C1812" s="234" t="s">
        <v>191</v>
      </c>
      <c r="D1812" s="234" t="s">
        <v>192</v>
      </c>
      <c r="E1812" s="220">
        <v>34001212471</v>
      </c>
      <c r="F1812" s="220" t="s">
        <v>5588</v>
      </c>
      <c r="G1812" s="182" t="s">
        <v>60</v>
      </c>
      <c r="H1812" s="180">
        <v>12267</v>
      </c>
      <c r="I1812" s="167" t="s">
        <v>5538</v>
      </c>
      <c r="J1812" s="192"/>
      <c r="K1812" s="192"/>
      <c r="L1812" s="192"/>
      <c r="M1812" s="218">
        <v>678170</v>
      </c>
      <c r="N1812" s="182" t="s">
        <v>1659</v>
      </c>
      <c r="O1812" s="221" t="s">
        <v>5539</v>
      </c>
      <c r="P1812" s="220">
        <v>7805004321</v>
      </c>
      <c r="Q1812" s="298" t="s">
        <v>5540</v>
      </c>
      <c r="R1812" s="299">
        <v>37628</v>
      </c>
      <c r="S1812" s="232" t="s">
        <v>5541</v>
      </c>
      <c r="T1812" s="147" t="s">
        <v>5356</v>
      </c>
      <c r="U1812" s="266"/>
      <c r="V1812" s="266"/>
      <c r="W1812" s="266"/>
      <c r="X1812" s="266"/>
      <c r="Y1812" s="266"/>
      <c r="Z1812" s="163"/>
      <c r="AA1812" s="163"/>
      <c r="AB1812" s="163"/>
      <c r="AC1812" s="163"/>
      <c r="AD1812" s="163"/>
      <c r="AE1812" s="163"/>
      <c r="AF1812" s="163"/>
      <c r="AG1812" s="163"/>
      <c r="AH1812" s="163"/>
      <c r="AI1812" s="163"/>
      <c r="AJ1812" s="163"/>
      <c r="AK1812" s="163"/>
      <c r="AL1812" s="163"/>
      <c r="AM1812" s="163"/>
      <c r="AN1812" s="163"/>
      <c r="AO1812" s="163"/>
      <c r="AP1812" s="163"/>
      <c r="AQ1812" s="163"/>
      <c r="AR1812" s="163"/>
      <c r="AS1812" s="163"/>
      <c r="AT1812" s="163"/>
      <c r="AU1812" s="163"/>
      <c r="AV1812" s="163"/>
      <c r="AW1812" s="163"/>
      <c r="AX1812" s="163"/>
      <c r="AY1812" s="163"/>
    </row>
    <row r="1813" spans="1:51" ht="93" x14ac:dyDescent="0.2">
      <c r="A1813" s="193" t="s">
        <v>5589</v>
      </c>
      <c r="B1813" s="43">
        <v>44243</v>
      </c>
      <c r="C1813" s="193" t="s">
        <v>84</v>
      </c>
      <c r="D1813" s="193" t="s">
        <v>89</v>
      </c>
      <c r="E1813" s="225">
        <v>27308106</v>
      </c>
      <c r="F1813" s="225" t="s">
        <v>5590</v>
      </c>
      <c r="G1813" s="194" t="s">
        <v>60</v>
      </c>
      <c r="H1813" s="193">
        <v>12267</v>
      </c>
      <c r="I1813" s="81" t="s">
        <v>5538</v>
      </c>
      <c r="J1813" s="197"/>
      <c r="K1813" s="197"/>
      <c r="L1813" s="197"/>
      <c r="M1813" s="223">
        <v>678170</v>
      </c>
      <c r="N1813" s="194" t="s">
        <v>1659</v>
      </c>
      <c r="O1813" s="226" t="s">
        <v>5539</v>
      </c>
      <c r="P1813" s="225">
        <v>7805004321</v>
      </c>
      <c r="Q1813" s="300" t="s">
        <v>5540</v>
      </c>
      <c r="R1813" s="301">
        <v>37628</v>
      </c>
      <c r="S1813" s="233" t="s">
        <v>5541</v>
      </c>
      <c r="T1813" s="101" t="s">
        <v>5356</v>
      </c>
      <c r="U1813" s="45"/>
      <c r="V1813" s="45"/>
      <c r="W1813" s="45"/>
      <c r="X1813" s="45"/>
      <c r="Y1813" s="45"/>
      <c r="Z1813" s="163"/>
      <c r="AA1813" s="163"/>
      <c r="AB1813" s="163"/>
      <c r="AC1813" s="163"/>
      <c r="AD1813" s="163"/>
      <c r="AE1813" s="163"/>
      <c r="AF1813" s="163"/>
      <c r="AG1813" s="163"/>
      <c r="AH1813" s="163"/>
      <c r="AI1813" s="163"/>
      <c r="AJ1813" s="163"/>
      <c r="AK1813" s="163"/>
      <c r="AL1813" s="163"/>
      <c r="AM1813" s="163"/>
      <c r="AN1813" s="163"/>
      <c r="AO1813" s="163"/>
      <c r="AP1813" s="163"/>
      <c r="AQ1813" s="163"/>
      <c r="AR1813" s="163"/>
      <c r="AS1813" s="163"/>
      <c r="AT1813" s="163"/>
      <c r="AU1813" s="163"/>
      <c r="AV1813" s="163"/>
      <c r="AW1813" s="163"/>
      <c r="AX1813" s="163"/>
      <c r="AY1813" s="163"/>
    </row>
    <row r="1814" spans="1:51" ht="93" x14ac:dyDescent="0.2">
      <c r="A1814" s="180" t="s">
        <v>5591</v>
      </c>
      <c r="B1814" s="181">
        <v>44243</v>
      </c>
      <c r="C1814" s="180" t="s">
        <v>84</v>
      </c>
      <c r="D1814" s="180" t="s">
        <v>89</v>
      </c>
      <c r="E1814" s="220">
        <v>37308708</v>
      </c>
      <c r="F1814" s="220" t="s">
        <v>5592</v>
      </c>
      <c r="G1814" s="182" t="s">
        <v>60</v>
      </c>
      <c r="H1814" s="180">
        <v>12267</v>
      </c>
      <c r="I1814" s="167" t="s">
        <v>5538</v>
      </c>
      <c r="J1814" s="192"/>
      <c r="K1814" s="192"/>
      <c r="L1814" s="192"/>
      <c r="M1814" s="218">
        <v>678170</v>
      </c>
      <c r="N1814" s="182" t="s">
        <v>1659</v>
      </c>
      <c r="O1814" s="221" t="s">
        <v>5539</v>
      </c>
      <c r="P1814" s="220">
        <v>7805004321</v>
      </c>
      <c r="Q1814" s="298" t="s">
        <v>5540</v>
      </c>
      <c r="R1814" s="299">
        <v>37628</v>
      </c>
      <c r="S1814" s="232" t="s">
        <v>5541</v>
      </c>
      <c r="T1814" s="147" t="s">
        <v>5356</v>
      </c>
      <c r="U1814" s="266"/>
      <c r="V1814" s="266"/>
      <c r="W1814" s="266"/>
      <c r="X1814" s="266"/>
      <c r="Y1814" s="266"/>
      <c r="Z1814" s="163"/>
      <c r="AA1814" s="163"/>
      <c r="AB1814" s="163"/>
      <c r="AC1814" s="163"/>
      <c r="AD1814" s="163"/>
      <c r="AE1814" s="163"/>
      <c r="AF1814" s="163"/>
      <c r="AG1814" s="163"/>
      <c r="AH1814" s="163"/>
      <c r="AI1814" s="163"/>
      <c r="AJ1814" s="163"/>
      <c r="AK1814" s="163"/>
      <c r="AL1814" s="163"/>
      <c r="AM1814" s="163"/>
      <c r="AN1814" s="163"/>
      <c r="AO1814" s="163"/>
      <c r="AP1814" s="163"/>
      <c r="AQ1814" s="163"/>
      <c r="AR1814" s="163"/>
      <c r="AS1814" s="163"/>
      <c r="AT1814" s="163"/>
      <c r="AU1814" s="163"/>
      <c r="AV1814" s="163"/>
      <c r="AW1814" s="163"/>
      <c r="AX1814" s="163"/>
      <c r="AY1814" s="163"/>
    </row>
    <row r="1815" spans="1:51" ht="93" x14ac:dyDescent="0.2">
      <c r="A1815" s="193" t="s">
        <v>5593</v>
      </c>
      <c r="B1815" s="43">
        <v>44243</v>
      </c>
      <c r="C1815" s="193" t="s">
        <v>84</v>
      </c>
      <c r="D1815" s="193" t="s">
        <v>89</v>
      </c>
      <c r="E1815" s="223">
        <v>27307601</v>
      </c>
      <c r="F1815" s="223" t="s">
        <v>5594</v>
      </c>
      <c r="G1815" s="194" t="s">
        <v>60</v>
      </c>
      <c r="H1815" s="193">
        <v>12267</v>
      </c>
      <c r="I1815" s="81" t="s">
        <v>5538</v>
      </c>
      <c r="J1815" s="197"/>
      <c r="K1815" s="197"/>
      <c r="L1815" s="197"/>
      <c r="M1815" s="223">
        <v>678170</v>
      </c>
      <c r="N1815" s="194" t="s">
        <v>1659</v>
      </c>
      <c r="O1815" s="226" t="s">
        <v>5539</v>
      </c>
      <c r="P1815" s="225">
        <v>7805004321</v>
      </c>
      <c r="Q1815" s="300" t="s">
        <v>5540</v>
      </c>
      <c r="R1815" s="301">
        <v>37628</v>
      </c>
      <c r="S1815" s="233" t="s">
        <v>5541</v>
      </c>
      <c r="T1815" s="101" t="s">
        <v>5356</v>
      </c>
      <c r="U1815" s="45"/>
      <c r="V1815" s="45"/>
      <c r="W1815" s="45"/>
      <c r="X1815" s="45"/>
      <c r="Y1815" s="45"/>
      <c r="Z1815" s="163"/>
      <c r="AA1815" s="163"/>
      <c r="AB1815" s="163"/>
      <c r="AC1815" s="163"/>
      <c r="AD1815" s="163"/>
      <c r="AE1815" s="163"/>
      <c r="AF1815" s="163"/>
      <c r="AG1815" s="163"/>
      <c r="AH1815" s="163"/>
      <c r="AI1815" s="163"/>
      <c r="AJ1815" s="163"/>
      <c r="AK1815" s="163"/>
      <c r="AL1815" s="163"/>
      <c r="AM1815" s="163"/>
      <c r="AN1815" s="163"/>
      <c r="AO1815" s="163"/>
      <c r="AP1815" s="163"/>
      <c r="AQ1815" s="163"/>
      <c r="AR1815" s="163"/>
      <c r="AS1815" s="163"/>
      <c r="AT1815" s="163"/>
      <c r="AU1815" s="163"/>
      <c r="AV1815" s="163"/>
      <c r="AW1815" s="163"/>
      <c r="AX1815" s="163"/>
      <c r="AY1815" s="163"/>
    </row>
    <row r="1816" spans="1:51" ht="93" x14ac:dyDescent="0.2">
      <c r="A1816" s="180" t="s">
        <v>5595</v>
      </c>
      <c r="B1816" s="181">
        <v>44243</v>
      </c>
      <c r="C1816" s="180" t="s">
        <v>107</v>
      </c>
      <c r="D1816" s="180" t="s">
        <v>3621</v>
      </c>
      <c r="E1816" s="220">
        <v>8201</v>
      </c>
      <c r="F1816" s="220" t="s">
        <v>5596</v>
      </c>
      <c r="G1816" s="182" t="s">
        <v>60</v>
      </c>
      <c r="H1816" s="180">
        <v>12267</v>
      </c>
      <c r="I1816" s="167" t="s">
        <v>5538</v>
      </c>
      <c r="J1816" s="192"/>
      <c r="K1816" s="192"/>
      <c r="L1816" s="192"/>
      <c r="M1816" s="218">
        <v>678170</v>
      </c>
      <c r="N1816" s="182" t="s">
        <v>1659</v>
      </c>
      <c r="O1816" s="221" t="s">
        <v>5539</v>
      </c>
      <c r="P1816" s="220">
        <v>7805004321</v>
      </c>
      <c r="Q1816" s="298" t="s">
        <v>5540</v>
      </c>
      <c r="R1816" s="299">
        <v>37628</v>
      </c>
      <c r="S1816" s="232" t="s">
        <v>5541</v>
      </c>
      <c r="T1816" s="147" t="s">
        <v>5356</v>
      </c>
      <c r="U1816" s="266"/>
      <c r="V1816" s="266"/>
      <c r="W1816" s="266"/>
      <c r="X1816" s="266"/>
      <c r="Y1816" s="266"/>
      <c r="Z1816" s="163"/>
      <c r="AA1816" s="163"/>
      <c r="AB1816" s="163"/>
      <c r="AC1816" s="163"/>
      <c r="AD1816" s="163"/>
      <c r="AE1816" s="163"/>
      <c r="AF1816" s="163"/>
      <c r="AG1816" s="163"/>
      <c r="AH1816" s="163"/>
      <c r="AI1816" s="163"/>
      <c r="AJ1816" s="163"/>
      <c r="AK1816" s="163"/>
      <c r="AL1816" s="163"/>
      <c r="AM1816" s="163"/>
      <c r="AN1816" s="163"/>
      <c r="AO1816" s="163"/>
      <c r="AP1816" s="163"/>
      <c r="AQ1816" s="163"/>
      <c r="AR1816" s="163"/>
      <c r="AS1816" s="163"/>
      <c r="AT1816" s="163"/>
      <c r="AU1816" s="163"/>
      <c r="AV1816" s="163"/>
      <c r="AW1816" s="163"/>
      <c r="AX1816" s="163"/>
      <c r="AY1816" s="163"/>
    </row>
    <row r="1817" spans="1:51" ht="93" x14ac:dyDescent="0.2">
      <c r="A1817" s="193" t="s">
        <v>5597</v>
      </c>
      <c r="B1817" s="43">
        <v>44243</v>
      </c>
      <c r="C1817" s="193" t="s">
        <v>5598</v>
      </c>
      <c r="D1817" s="193" t="s">
        <v>5599</v>
      </c>
      <c r="E1817" s="300" t="s">
        <v>5600</v>
      </c>
      <c r="F1817" s="225" t="s">
        <v>5601</v>
      </c>
      <c r="G1817" s="194" t="s">
        <v>60</v>
      </c>
      <c r="H1817" s="193">
        <v>12267</v>
      </c>
      <c r="I1817" s="81" t="s">
        <v>5538</v>
      </c>
      <c r="J1817" s="197"/>
      <c r="K1817" s="197"/>
      <c r="L1817" s="197"/>
      <c r="M1817" s="223">
        <v>678170</v>
      </c>
      <c r="N1817" s="194" t="s">
        <v>1659</v>
      </c>
      <c r="O1817" s="226" t="s">
        <v>5539</v>
      </c>
      <c r="P1817" s="225">
        <v>7805004321</v>
      </c>
      <c r="Q1817" s="300" t="s">
        <v>5540</v>
      </c>
      <c r="R1817" s="301">
        <v>37628</v>
      </c>
      <c r="S1817" s="233" t="s">
        <v>5541</v>
      </c>
      <c r="T1817" s="101" t="s">
        <v>5356</v>
      </c>
      <c r="U1817" s="45"/>
      <c r="V1817" s="45"/>
      <c r="W1817" s="45"/>
      <c r="X1817" s="45"/>
      <c r="Y1817" s="45"/>
      <c r="Z1817" s="163"/>
      <c r="AA1817" s="163"/>
      <c r="AB1817" s="163"/>
      <c r="AC1817" s="163"/>
      <c r="AD1817" s="163"/>
      <c r="AE1817" s="163"/>
      <c r="AF1817" s="163"/>
      <c r="AG1817" s="163"/>
      <c r="AH1817" s="163"/>
      <c r="AI1817" s="163"/>
      <c r="AJ1817" s="163"/>
      <c r="AK1817" s="163"/>
      <c r="AL1817" s="163"/>
      <c r="AM1817" s="163"/>
      <c r="AN1817" s="163"/>
      <c r="AO1817" s="163"/>
      <c r="AP1817" s="163"/>
      <c r="AQ1817" s="163"/>
      <c r="AR1817" s="163"/>
      <c r="AS1817" s="163"/>
      <c r="AT1817" s="163"/>
      <c r="AU1817" s="163"/>
      <c r="AV1817" s="163"/>
      <c r="AW1817" s="163"/>
      <c r="AX1817" s="163"/>
      <c r="AY1817" s="163"/>
    </row>
    <row r="1818" spans="1:51" ht="93" x14ac:dyDescent="0.2">
      <c r="A1818" s="180" t="s">
        <v>5602</v>
      </c>
      <c r="B1818" s="181">
        <v>44243</v>
      </c>
      <c r="C1818" s="180" t="s">
        <v>5598</v>
      </c>
      <c r="D1818" s="180" t="s">
        <v>5599</v>
      </c>
      <c r="E1818" s="298" t="s">
        <v>5603</v>
      </c>
      <c r="F1818" s="220" t="s">
        <v>5604</v>
      </c>
      <c r="G1818" s="182" t="s">
        <v>60</v>
      </c>
      <c r="H1818" s="180">
        <v>12267</v>
      </c>
      <c r="I1818" s="167" t="s">
        <v>5538</v>
      </c>
      <c r="J1818" s="192"/>
      <c r="K1818" s="192"/>
      <c r="L1818" s="192"/>
      <c r="M1818" s="218">
        <v>678170</v>
      </c>
      <c r="N1818" s="182" t="s">
        <v>1659</v>
      </c>
      <c r="O1818" s="221" t="s">
        <v>5539</v>
      </c>
      <c r="P1818" s="220">
        <v>7805004321</v>
      </c>
      <c r="Q1818" s="298" t="s">
        <v>5540</v>
      </c>
      <c r="R1818" s="299">
        <v>37628</v>
      </c>
      <c r="S1818" s="232" t="s">
        <v>5541</v>
      </c>
      <c r="T1818" s="147" t="s">
        <v>5356</v>
      </c>
      <c r="U1818" s="266"/>
      <c r="V1818" s="266"/>
      <c r="W1818" s="266"/>
      <c r="X1818" s="266"/>
      <c r="Y1818" s="266"/>
      <c r="Z1818" s="163"/>
      <c r="AA1818" s="163"/>
      <c r="AB1818" s="163"/>
      <c r="AC1818" s="163"/>
      <c r="AD1818" s="163"/>
      <c r="AE1818" s="163"/>
      <c r="AF1818" s="163"/>
      <c r="AG1818" s="163"/>
      <c r="AH1818" s="163"/>
      <c r="AI1818" s="163"/>
      <c r="AJ1818" s="163"/>
      <c r="AK1818" s="163"/>
      <c r="AL1818" s="163"/>
      <c r="AM1818" s="163"/>
      <c r="AN1818" s="163"/>
      <c r="AO1818" s="163"/>
      <c r="AP1818" s="163"/>
      <c r="AQ1818" s="163"/>
      <c r="AR1818" s="163"/>
      <c r="AS1818" s="163"/>
      <c r="AT1818" s="163"/>
      <c r="AU1818" s="163"/>
      <c r="AV1818" s="163"/>
      <c r="AW1818" s="163"/>
      <c r="AX1818" s="163"/>
      <c r="AY1818" s="163"/>
    </row>
    <row r="1819" spans="1:51" ht="93" x14ac:dyDescent="0.2">
      <c r="A1819" s="198" t="s">
        <v>5605</v>
      </c>
      <c r="B1819" s="65">
        <v>44243</v>
      </c>
      <c r="C1819" s="235" t="s">
        <v>1534</v>
      </c>
      <c r="D1819" s="235" t="s">
        <v>208</v>
      </c>
      <c r="E1819" s="235">
        <v>32576</v>
      </c>
      <c r="F1819" s="235" t="s">
        <v>5606</v>
      </c>
      <c r="G1819" s="202" t="s">
        <v>60</v>
      </c>
      <c r="H1819" s="198">
        <v>12267</v>
      </c>
      <c r="I1819" s="82" t="s">
        <v>5538</v>
      </c>
      <c r="J1819" s="201"/>
      <c r="K1819" s="201"/>
      <c r="L1819" s="201"/>
      <c r="M1819" s="238">
        <v>678170</v>
      </c>
      <c r="N1819" s="202" t="s">
        <v>1659</v>
      </c>
      <c r="O1819" s="236" t="s">
        <v>5539</v>
      </c>
      <c r="P1819" s="235">
        <v>7805004321</v>
      </c>
      <c r="Q1819" s="302" t="s">
        <v>5540</v>
      </c>
      <c r="R1819" s="303">
        <v>37628</v>
      </c>
      <c r="S1819" s="205" t="s">
        <v>5541</v>
      </c>
      <c r="T1819" s="87" t="s">
        <v>5356</v>
      </c>
      <c r="U1819" s="73"/>
      <c r="V1819" s="73"/>
      <c r="W1819" s="73"/>
      <c r="X1819" s="87" t="s">
        <v>5607</v>
      </c>
      <c r="Y1819" s="304">
        <v>44648</v>
      </c>
      <c r="Z1819" s="163"/>
      <c r="AA1819" s="163"/>
      <c r="AB1819" s="163"/>
      <c r="AC1819" s="163"/>
      <c r="AD1819" s="163"/>
      <c r="AE1819" s="163"/>
      <c r="AF1819" s="163"/>
      <c r="AG1819" s="163"/>
      <c r="AH1819" s="163"/>
      <c r="AI1819" s="163"/>
      <c r="AJ1819" s="163"/>
      <c r="AK1819" s="163"/>
      <c r="AL1819" s="163"/>
      <c r="AM1819" s="163"/>
      <c r="AN1819" s="163"/>
      <c r="AO1819" s="163"/>
      <c r="AP1819" s="163"/>
      <c r="AQ1819" s="163"/>
      <c r="AR1819" s="163"/>
      <c r="AS1819" s="163"/>
      <c r="AT1819" s="163"/>
      <c r="AU1819" s="163"/>
      <c r="AV1819" s="163"/>
      <c r="AW1819" s="163"/>
      <c r="AX1819" s="163"/>
      <c r="AY1819" s="163"/>
    </row>
    <row r="1820" spans="1:51" ht="93" x14ac:dyDescent="0.2">
      <c r="A1820" s="198" t="s">
        <v>5608</v>
      </c>
      <c r="B1820" s="65">
        <v>44243</v>
      </c>
      <c r="C1820" s="235" t="s">
        <v>1534</v>
      </c>
      <c r="D1820" s="235" t="s">
        <v>208</v>
      </c>
      <c r="E1820" s="235">
        <v>32658</v>
      </c>
      <c r="F1820" s="235" t="s">
        <v>5609</v>
      </c>
      <c r="G1820" s="202" t="s">
        <v>60</v>
      </c>
      <c r="H1820" s="198">
        <v>12267</v>
      </c>
      <c r="I1820" s="82" t="s">
        <v>5538</v>
      </c>
      <c r="J1820" s="201"/>
      <c r="K1820" s="201"/>
      <c r="L1820" s="201"/>
      <c r="M1820" s="238">
        <v>678170</v>
      </c>
      <c r="N1820" s="202" t="s">
        <v>1659</v>
      </c>
      <c r="O1820" s="236" t="s">
        <v>5539</v>
      </c>
      <c r="P1820" s="235">
        <v>7805004321</v>
      </c>
      <c r="Q1820" s="302" t="s">
        <v>5540</v>
      </c>
      <c r="R1820" s="303">
        <v>37628</v>
      </c>
      <c r="S1820" s="205" t="s">
        <v>5541</v>
      </c>
      <c r="T1820" s="87" t="s">
        <v>5356</v>
      </c>
      <c r="U1820" s="73"/>
      <c r="V1820" s="73"/>
      <c r="W1820" s="73"/>
      <c r="X1820" s="87" t="s">
        <v>5607</v>
      </c>
      <c r="Y1820" s="304">
        <v>44648</v>
      </c>
      <c r="Z1820" s="163"/>
      <c r="AA1820" s="163"/>
      <c r="AB1820" s="163"/>
      <c r="AC1820" s="163"/>
      <c r="AD1820" s="163"/>
      <c r="AE1820" s="163"/>
      <c r="AF1820" s="163"/>
      <c r="AG1820" s="163"/>
      <c r="AH1820" s="163"/>
      <c r="AI1820" s="163"/>
      <c r="AJ1820" s="163"/>
      <c r="AK1820" s="163"/>
      <c r="AL1820" s="163"/>
      <c r="AM1820" s="163"/>
      <c r="AN1820" s="163"/>
      <c r="AO1820" s="163"/>
      <c r="AP1820" s="163"/>
      <c r="AQ1820" s="163"/>
      <c r="AR1820" s="163"/>
      <c r="AS1820" s="163"/>
      <c r="AT1820" s="163"/>
      <c r="AU1820" s="163"/>
      <c r="AV1820" s="163"/>
      <c r="AW1820" s="163"/>
      <c r="AX1820" s="163"/>
      <c r="AY1820" s="163"/>
    </row>
    <row r="1821" spans="1:51" ht="93" x14ac:dyDescent="0.2">
      <c r="A1821" s="193" t="s">
        <v>5610</v>
      </c>
      <c r="B1821" s="43">
        <v>44243</v>
      </c>
      <c r="C1821" s="225" t="s">
        <v>1534</v>
      </c>
      <c r="D1821" s="225" t="s">
        <v>208</v>
      </c>
      <c r="E1821" s="225">
        <v>32655</v>
      </c>
      <c r="F1821" s="225" t="s">
        <v>5611</v>
      </c>
      <c r="G1821" s="194" t="s">
        <v>60</v>
      </c>
      <c r="H1821" s="193">
        <v>12267</v>
      </c>
      <c r="I1821" s="81" t="s">
        <v>5538</v>
      </c>
      <c r="J1821" s="197"/>
      <c r="K1821" s="197"/>
      <c r="L1821" s="197"/>
      <c r="M1821" s="223">
        <v>678170</v>
      </c>
      <c r="N1821" s="194" t="s">
        <v>1659</v>
      </c>
      <c r="O1821" s="226" t="s">
        <v>5539</v>
      </c>
      <c r="P1821" s="225">
        <v>7805004321</v>
      </c>
      <c r="Q1821" s="300" t="s">
        <v>5540</v>
      </c>
      <c r="R1821" s="301">
        <v>37628</v>
      </c>
      <c r="S1821" s="233" t="s">
        <v>5541</v>
      </c>
      <c r="T1821" s="101" t="s">
        <v>5356</v>
      </c>
      <c r="U1821" s="45"/>
      <c r="V1821" s="45"/>
      <c r="W1821" s="45"/>
      <c r="X1821" s="45"/>
      <c r="Y1821" s="45"/>
      <c r="Z1821" s="163"/>
      <c r="AA1821" s="163"/>
      <c r="AB1821" s="163"/>
      <c r="AC1821" s="163"/>
      <c r="AD1821" s="163"/>
      <c r="AE1821" s="163"/>
      <c r="AF1821" s="163"/>
      <c r="AG1821" s="163"/>
      <c r="AH1821" s="163"/>
      <c r="AI1821" s="163"/>
      <c r="AJ1821" s="163"/>
      <c r="AK1821" s="163"/>
      <c r="AL1821" s="163"/>
      <c r="AM1821" s="163"/>
      <c r="AN1821" s="163"/>
      <c r="AO1821" s="163"/>
      <c r="AP1821" s="163"/>
      <c r="AQ1821" s="163"/>
      <c r="AR1821" s="163"/>
      <c r="AS1821" s="163"/>
      <c r="AT1821" s="163"/>
      <c r="AU1821" s="163"/>
      <c r="AV1821" s="163"/>
      <c r="AW1821" s="163"/>
      <c r="AX1821" s="163"/>
      <c r="AY1821" s="163"/>
    </row>
    <row r="1822" spans="1:51" ht="93" x14ac:dyDescent="0.2">
      <c r="A1822" s="198" t="s">
        <v>5612</v>
      </c>
      <c r="B1822" s="65">
        <v>44243</v>
      </c>
      <c r="C1822" s="235" t="s">
        <v>1534</v>
      </c>
      <c r="D1822" s="235" t="s">
        <v>208</v>
      </c>
      <c r="E1822" s="235">
        <v>32659</v>
      </c>
      <c r="F1822" s="235" t="s">
        <v>5613</v>
      </c>
      <c r="G1822" s="202" t="s">
        <v>60</v>
      </c>
      <c r="H1822" s="198">
        <v>12267</v>
      </c>
      <c r="I1822" s="82" t="s">
        <v>5538</v>
      </c>
      <c r="J1822" s="201"/>
      <c r="K1822" s="201"/>
      <c r="L1822" s="201"/>
      <c r="M1822" s="238">
        <v>678170</v>
      </c>
      <c r="N1822" s="202" t="s">
        <v>1659</v>
      </c>
      <c r="O1822" s="236" t="s">
        <v>5539</v>
      </c>
      <c r="P1822" s="235">
        <v>7805004321</v>
      </c>
      <c r="Q1822" s="302" t="s">
        <v>5540</v>
      </c>
      <c r="R1822" s="303">
        <v>37628</v>
      </c>
      <c r="S1822" s="205" t="s">
        <v>5541</v>
      </c>
      <c r="T1822" s="87" t="s">
        <v>5356</v>
      </c>
      <c r="U1822" s="73"/>
      <c r="V1822" s="73"/>
      <c r="W1822" s="73"/>
      <c r="X1822" s="87" t="s">
        <v>5607</v>
      </c>
      <c r="Y1822" s="304">
        <v>44648</v>
      </c>
      <c r="Z1822" s="163"/>
      <c r="AA1822" s="163"/>
      <c r="AB1822" s="163"/>
      <c r="AC1822" s="163"/>
      <c r="AD1822" s="163"/>
      <c r="AE1822" s="163"/>
      <c r="AF1822" s="163"/>
      <c r="AG1822" s="163"/>
      <c r="AH1822" s="163"/>
      <c r="AI1822" s="163"/>
      <c r="AJ1822" s="163"/>
      <c r="AK1822" s="163"/>
      <c r="AL1822" s="163"/>
      <c r="AM1822" s="163"/>
      <c r="AN1822" s="163"/>
      <c r="AO1822" s="163"/>
      <c r="AP1822" s="163"/>
      <c r="AQ1822" s="163"/>
      <c r="AR1822" s="163"/>
      <c r="AS1822" s="163"/>
      <c r="AT1822" s="163"/>
      <c r="AU1822" s="163"/>
      <c r="AV1822" s="163"/>
      <c r="AW1822" s="163"/>
      <c r="AX1822" s="163"/>
      <c r="AY1822" s="163"/>
    </row>
    <row r="1823" spans="1:51" ht="93" x14ac:dyDescent="0.2">
      <c r="A1823" s="198" t="s">
        <v>5614</v>
      </c>
      <c r="B1823" s="65">
        <v>44243</v>
      </c>
      <c r="C1823" s="235" t="s">
        <v>1534</v>
      </c>
      <c r="D1823" s="235" t="s">
        <v>5615</v>
      </c>
      <c r="E1823" s="235">
        <v>37088</v>
      </c>
      <c r="F1823" s="235" t="s">
        <v>5616</v>
      </c>
      <c r="G1823" s="202" t="s">
        <v>60</v>
      </c>
      <c r="H1823" s="198">
        <v>12267</v>
      </c>
      <c r="I1823" s="82" t="s">
        <v>5538</v>
      </c>
      <c r="J1823" s="201"/>
      <c r="K1823" s="201"/>
      <c r="L1823" s="201"/>
      <c r="M1823" s="238">
        <v>678170</v>
      </c>
      <c r="N1823" s="202" t="s">
        <v>1659</v>
      </c>
      <c r="O1823" s="236" t="s">
        <v>5539</v>
      </c>
      <c r="P1823" s="235">
        <v>7805004321</v>
      </c>
      <c r="Q1823" s="302" t="s">
        <v>5540</v>
      </c>
      <c r="R1823" s="303">
        <v>37628</v>
      </c>
      <c r="S1823" s="205" t="s">
        <v>5541</v>
      </c>
      <c r="T1823" s="87" t="s">
        <v>5356</v>
      </c>
      <c r="U1823" s="73"/>
      <c r="V1823" s="73"/>
      <c r="W1823" s="73"/>
      <c r="X1823" s="87" t="s">
        <v>5607</v>
      </c>
      <c r="Y1823" s="304">
        <v>44648</v>
      </c>
      <c r="Z1823" s="163"/>
      <c r="AA1823" s="163"/>
      <c r="AB1823" s="163"/>
      <c r="AC1823" s="163"/>
      <c r="AD1823" s="163"/>
      <c r="AE1823" s="163"/>
      <c r="AF1823" s="163"/>
      <c r="AG1823" s="163"/>
      <c r="AH1823" s="163"/>
      <c r="AI1823" s="163"/>
      <c r="AJ1823" s="163"/>
      <c r="AK1823" s="163"/>
      <c r="AL1823" s="163"/>
      <c r="AM1823" s="163"/>
      <c r="AN1823" s="163"/>
      <c r="AO1823" s="163"/>
      <c r="AP1823" s="163"/>
      <c r="AQ1823" s="163"/>
      <c r="AR1823" s="163"/>
      <c r="AS1823" s="163"/>
      <c r="AT1823" s="163"/>
      <c r="AU1823" s="163"/>
      <c r="AV1823" s="163"/>
      <c r="AW1823" s="163"/>
      <c r="AX1823" s="163"/>
      <c r="AY1823" s="163"/>
    </row>
    <row r="1824" spans="1:51" ht="93" x14ac:dyDescent="0.2">
      <c r="A1824" s="198" t="s">
        <v>5617</v>
      </c>
      <c r="B1824" s="65">
        <v>44243</v>
      </c>
      <c r="C1824" s="239" t="s">
        <v>1534</v>
      </c>
      <c r="D1824" s="239" t="s">
        <v>5615</v>
      </c>
      <c r="E1824" s="239">
        <v>37421</v>
      </c>
      <c r="F1824" s="239" t="s">
        <v>5618</v>
      </c>
      <c r="G1824" s="202" t="s">
        <v>60</v>
      </c>
      <c r="H1824" s="198">
        <v>12267</v>
      </c>
      <c r="I1824" s="82" t="s">
        <v>5538</v>
      </c>
      <c r="J1824" s="201"/>
      <c r="K1824" s="201"/>
      <c r="L1824" s="201"/>
      <c r="M1824" s="238">
        <v>678170</v>
      </c>
      <c r="N1824" s="202" t="s">
        <v>1659</v>
      </c>
      <c r="O1824" s="236" t="s">
        <v>5539</v>
      </c>
      <c r="P1824" s="235">
        <v>7805004321</v>
      </c>
      <c r="Q1824" s="302" t="s">
        <v>5540</v>
      </c>
      <c r="R1824" s="303">
        <v>37628</v>
      </c>
      <c r="S1824" s="205" t="s">
        <v>5541</v>
      </c>
      <c r="T1824" s="87" t="s">
        <v>5356</v>
      </c>
      <c r="U1824" s="73"/>
      <c r="V1824" s="73"/>
      <c r="W1824" s="73"/>
      <c r="X1824" s="87" t="s">
        <v>5607</v>
      </c>
      <c r="Y1824" s="304">
        <v>44648</v>
      </c>
      <c r="Z1824" s="163"/>
      <c r="AA1824" s="163"/>
      <c r="AB1824" s="163"/>
      <c r="AC1824" s="163"/>
      <c r="AD1824" s="163"/>
      <c r="AE1824" s="163"/>
      <c r="AF1824" s="163"/>
      <c r="AG1824" s="163"/>
      <c r="AH1824" s="163"/>
      <c r="AI1824" s="163"/>
      <c r="AJ1824" s="163"/>
      <c r="AK1824" s="163"/>
      <c r="AL1824" s="163"/>
      <c r="AM1824" s="163"/>
      <c r="AN1824" s="163"/>
      <c r="AO1824" s="163"/>
      <c r="AP1824" s="163"/>
      <c r="AQ1824" s="163"/>
      <c r="AR1824" s="163"/>
      <c r="AS1824" s="163"/>
      <c r="AT1824" s="163"/>
      <c r="AU1824" s="163"/>
      <c r="AV1824" s="163"/>
      <c r="AW1824" s="163"/>
      <c r="AX1824" s="163"/>
      <c r="AY1824" s="163"/>
    </row>
    <row r="1825" spans="1:51" ht="93" x14ac:dyDescent="0.2">
      <c r="A1825" s="193" t="s">
        <v>5619</v>
      </c>
      <c r="B1825" s="43">
        <v>44252</v>
      </c>
      <c r="C1825" s="146" t="s">
        <v>124</v>
      </c>
      <c r="D1825" s="146" t="s">
        <v>5620</v>
      </c>
      <c r="E1825" s="305" t="s">
        <v>5621</v>
      </c>
      <c r="F1825" s="225" t="s">
        <v>5622</v>
      </c>
      <c r="G1825" s="194" t="s">
        <v>60</v>
      </c>
      <c r="H1825" s="193">
        <v>12267</v>
      </c>
      <c r="I1825" s="28" t="s">
        <v>127</v>
      </c>
      <c r="J1825" s="197"/>
      <c r="K1825" s="197"/>
      <c r="L1825" s="197"/>
      <c r="M1825" s="81">
        <v>350000</v>
      </c>
      <c r="N1825" s="28" t="s">
        <v>128</v>
      </c>
      <c r="O1825" s="28" t="s">
        <v>129</v>
      </c>
      <c r="P1825" s="28" t="s">
        <v>130</v>
      </c>
      <c r="Q1825" s="28" t="s">
        <v>131</v>
      </c>
      <c r="R1825" s="28" t="s">
        <v>132</v>
      </c>
      <c r="S1825" s="233"/>
      <c r="T1825" s="101" t="s">
        <v>5623</v>
      </c>
      <c r="U1825" s="45"/>
      <c r="V1825" s="45"/>
      <c r="W1825" s="45"/>
      <c r="X1825" s="45"/>
      <c r="Y1825" s="45"/>
      <c r="Z1825" s="163"/>
      <c r="AA1825" s="163"/>
      <c r="AB1825" s="163"/>
      <c r="AC1825" s="163"/>
      <c r="AD1825" s="163"/>
      <c r="AE1825" s="163"/>
      <c r="AF1825" s="163"/>
      <c r="AG1825" s="163"/>
      <c r="AH1825" s="163"/>
      <c r="AI1825" s="163"/>
      <c r="AJ1825" s="163"/>
      <c r="AK1825" s="163"/>
      <c r="AL1825" s="163"/>
      <c r="AM1825" s="163"/>
      <c r="AN1825" s="163"/>
      <c r="AO1825" s="163"/>
      <c r="AP1825" s="163"/>
      <c r="AQ1825" s="163"/>
      <c r="AR1825" s="163"/>
      <c r="AS1825" s="163"/>
      <c r="AT1825" s="163"/>
      <c r="AU1825" s="163"/>
      <c r="AV1825" s="163"/>
      <c r="AW1825" s="163"/>
      <c r="AX1825" s="163"/>
      <c r="AY1825" s="163"/>
    </row>
    <row r="1826" spans="1:51" ht="93" x14ac:dyDescent="0.2">
      <c r="A1826" s="180" t="s">
        <v>5624</v>
      </c>
      <c r="B1826" s="181">
        <v>44243</v>
      </c>
      <c r="C1826" s="278" t="s">
        <v>4426</v>
      </c>
      <c r="D1826" s="278" t="s">
        <v>5520</v>
      </c>
      <c r="E1826" s="220">
        <v>49061</v>
      </c>
      <c r="F1826" s="220" t="s">
        <v>5625</v>
      </c>
      <c r="G1826" s="182" t="s">
        <v>60</v>
      </c>
      <c r="H1826" s="180">
        <v>12300</v>
      </c>
      <c r="I1826" s="260" t="s">
        <v>5626</v>
      </c>
      <c r="J1826" s="192"/>
      <c r="K1826" s="192"/>
      <c r="L1826" s="192"/>
      <c r="M1826" s="180">
        <v>108824</v>
      </c>
      <c r="N1826" s="180" t="s">
        <v>1802</v>
      </c>
      <c r="O1826" s="180" t="s">
        <v>5627</v>
      </c>
      <c r="P1826" s="221">
        <v>7736046504</v>
      </c>
      <c r="Q1826" s="242" t="s">
        <v>5628</v>
      </c>
      <c r="R1826" s="191">
        <v>37488</v>
      </c>
      <c r="S1826" s="232" t="s">
        <v>5629</v>
      </c>
      <c r="T1826" s="147" t="s">
        <v>5356</v>
      </c>
      <c r="U1826" s="266"/>
      <c r="V1826" s="266"/>
      <c r="W1826" s="266"/>
      <c r="X1826" s="266"/>
      <c r="Y1826" s="266"/>
      <c r="Z1826" s="163"/>
      <c r="AA1826" s="163"/>
      <c r="AB1826" s="163"/>
      <c r="AC1826" s="163"/>
      <c r="AD1826" s="163"/>
      <c r="AE1826" s="163"/>
      <c r="AF1826" s="163"/>
      <c r="AG1826" s="163"/>
      <c r="AH1826" s="163"/>
      <c r="AI1826" s="163"/>
      <c r="AJ1826" s="163"/>
      <c r="AK1826" s="163"/>
      <c r="AL1826" s="163"/>
      <c r="AM1826" s="163"/>
      <c r="AN1826" s="163"/>
      <c r="AO1826" s="163"/>
      <c r="AP1826" s="163"/>
      <c r="AQ1826" s="163"/>
      <c r="AR1826" s="163"/>
      <c r="AS1826" s="163"/>
      <c r="AT1826" s="163"/>
      <c r="AU1826" s="163"/>
      <c r="AV1826" s="163"/>
      <c r="AW1826" s="163"/>
      <c r="AX1826" s="163"/>
      <c r="AY1826" s="163"/>
    </row>
    <row r="1827" spans="1:51" ht="105.75" customHeight="1" x14ac:dyDescent="0.2">
      <c r="A1827" s="193" t="s">
        <v>5630</v>
      </c>
      <c r="B1827" s="43">
        <v>44243</v>
      </c>
      <c r="C1827" s="279" t="s">
        <v>4426</v>
      </c>
      <c r="D1827" s="279" t="s">
        <v>5520</v>
      </c>
      <c r="E1827" s="225">
        <v>49062</v>
      </c>
      <c r="F1827" s="225" t="s">
        <v>5631</v>
      </c>
      <c r="G1827" s="194" t="s">
        <v>60</v>
      </c>
      <c r="H1827" s="193">
        <v>12300</v>
      </c>
      <c r="I1827" s="262" t="s">
        <v>5626</v>
      </c>
      <c r="J1827" s="197"/>
      <c r="K1827" s="197"/>
      <c r="L1827" s="197"/>
      <c r="M1827" s="193">
        <v>108824</v>
      </c>
      <c r="N1827" s="193" t="s">
        <v>1802</v>
      </c>
      <c r="O1827" s="193" t="s">
        <v>5627</v>
      </c>
      <c r="P1827" s="226">
        <v>7736046504</v>
      </c>
      <c r="Q1827" s="243" t="s">
        <v>5628</v>
      </c>
      <c r="R1827" s="177">
        <v>37488</v>
      </c>
      <c r="S1827" s="306" t="s">
        <v>5629</v>
      </c>
      <c r="T1827" s="101" t="s">
        <v>5356</v>
      </c>
      <c r="U1827" s="45"/>
      <c r="V1827" s="45"/>
      <c r="W1827" s="45"/>
      <c r="X1827" s="45"/>
      <c r="Y1827" s="45"/>
      <c r="Z1827" s="163"/>
      <c r="AA1827" s="163"/>
      <c r="AB1827" s="163"/>
      <c r="AC1827" s="163"/>
      <c r="AD1827" s="163"/>
      <c r="AE1827" s="163"/>
      <c r="AF1827" s="163"/>
      <c r="AG1827" s="163"/>
      <c r="AH1827" s="163"/>
      <c r="AI1827" s="163"/>
      <c r="AJ1827" s="163"/>
      <c r="AK1827" s="163"/>
      <c r="AL1827" s="163"/>
      <c r="AM1827" s="163"/>
      <c r="AN1827" s="163"/>
      <c r="AO1827" s="163"/>
      <c r="AP1827" s="163"/>
      <c r="AQ1827" s="163"/>
      <c r="AR1827" s="163"/>
      <c r="AS1827" s="163"/>
      <c r="AT1827" s="163"/>
      <c r="AU1827" s="163"/>
      <c r="AV1827" s="163"/>
      <c r="AW1827" s="163"/>
      <c r="AX1827" s="163"/>
      <c r="AY1827" s="163"/>
    </row>
    <row r="1828" spans="1:51" ht="98.25" customHeight="1" x14ac:dyDescent="0.2">
      <c r="A1828" s="180" t="s">
        <v>5632</v>
      </c>
      <c r="B1828" s="181">
        <v>44243</v>
      </c>
      <c r="C1828" s="278" t="s">
        <v>4426</v>
      </c>
      <c r="D1828" s="278" t="s">
        <v>5520</v>
      </c>
      <c r="E1828" s="220">
        <v>49063</v>
      </c>
      <c r="F1828" s="220" t="s">
        <v>5633</v>
      </c>
      <c r="G1828" s="182" t="s">
        <v>60</v>
      </c>
      <c r="H1828" s="180">
        <v>12300</v>
      </c>
      <c r="I1828" s="260" t="s">
        <v>5626</v>
      </c>
      <c r="J1828" s="192"/>
      <c r="K1828" s="192"/>
      <c r="L1828" s="192"/>
      <c r="M1828" s="180">
        <v>108824</v>
      </c>
      <c r="N1828" s="180" t="s">
        <v>1802</v>
      </c>
      <c r="O1828" s="180" t="s">
        <v>5627</v>
      </c>
      <c r="P1828" s="221">
        <v>7736046504</v>
      </c>
      <c r="Q1828" s="242" t="s">
        <v>5628</v>
      </c>
      <c r="R1828" s="191">
        <v>37488</v>
      </c>
      <c r="S1828" s="232" t="s">
        <v>5629</v>
      </c>
      <c r="T1828" s="147" t="s">
        <v>5356</v>
      </c>
      <c r="U1828" s="266"/>
      <c r="V1828" s="266"/>
      <c r="W1828" s="266"/>
      <c r="X1828" s="266"/>
      <c r="Y1828" s="266"/>
      <c r="Z1828" s="163"/>
      <c r="AA1828" s="163"/>
      <c r="AB1828" s="163"/>
      <c r="AC1828" s="163"/>
      <c r="AD1828" s="163"/>
      <c r="AE1828" s="163"/>
      <c r="AF1828" s="163"/>
      <c r="AG1828" s="163"/>
      <c r="AH1828" s="163"/>
      <c r="AI1828" s="163"/>
      <c r="AJ1828" s="163"/>
      <c r="AK1828" s="163"/>
      <c r="AL1828" s="163"/>
      <c r="AM1828" s="163"/>
      <c r="AN1828" s="163"/>
      <c r="AO1828" s="163"/>
      <c r="AP1828" s="163"/>
      <c r="AQ1828" s="163"/>
      <c r="AR1828" s="163"/>
      <c r="AS1828" s="163"/>
      <c r="AT1828" s="163"/>
      <c r="AU1828" s="163"/>
      <c r="AV1828" s="163"/>
      <c r="AW1828" s="163"/>
      <c r="AX1828" s="163"/>
      <c r="AY1828" s="163"/>
    </row>
    <row r="1829" spans="1:51" ht="93" x14ac:dyDescent="0.2">
      <c r="A1829" s="193" t="s">
        <v>5634</v>
      </c>
      <c r="B1829" s="43">
        <v>44243</v>
      </c>
      <c r="C1829" s="225" t="s">
        <v>4027</v>
      </c>
      <c r="D1829" s="225" t="s">
        <v>4706</v>
      </c>
      <c r="E1829" s="225">
        <v>28630</v>
      </c>
      <c r="F1829" s="225" t="s">
        <v>5635</v>
      </c>
      <c r="G1829" s="194" t="s">
        <v>60</v>
      </c>
      <c r="H1829" s="193">
        <v>12300</v>
      </c>
      <c r="I1829" s="262" t="s">
        <v>5626</v>
      </c>
      <c r="J1829" s="197"/>
      <c r="K1829" s="197"/>
      <c r="L1829" s="197"/>
      <c r="M1829" s="193">
        <v>108824</v>
      </c>
      <c r="N1829" s="193" t="s">
        <v>1802</v>
      </c>
      <c r="O1829" s="193" t="s">
        <v>5627</v>
      </c>
      <c r="P1829" s="226">
        <v>7736046504</v>
      </c>
      <c r="Q1829" s="243" t="s">
        <v>5628</v>
      </c>
      <c r="R1829" s="177">
        <v>37488</v>
      </c>
      <c r="S1829" s="233" t="s">
        <v>5636</v>
      </c>
      <c r="T1829" s="101" t="s">
        <v>5356</v>
      </c>
      <c r="U1829" s="45"/>
      <c r="V1829" s="45"/>
      <c r="W1829" s="45"/>
      <c r="X1829" s="45"/>
      <c r="Y1829" s="45"/>
      <c r="Z1829" s="163"/>
      <c r="AA1829" s="163"/>
      <c r="AB1829" s="163"/>
      <c r="AC1829" s="163"/>
      <c r="AD1829" s="163"/>
      <c r="AE1829" s="163"/>
      <c r="AF1829" s="163"/>
      <c r="AG1829" s="163"/>
      <c r="AH1829" s="163"/>
      <c r="AI1829" s="163"/>
      <c r="AJ1829" s="163"/>
      <c r="AK1829" s="163"/>
      <c r="AL1829" s="163"/>
      <c r="AM1829" s="163"/>
      <c r="AN1829" s="163"/>
      <c r="AO1829" s="163"/>
      <c r="AP1829" s="163"/>
      <c r="AQ1829" s="163"/>
      <c r="AR1829" s="163"/>
      <c r="AS1829" s="163"/>
      <c r="AT1829" s="163"/>
      <c r="AU1829" s="163"/>
      <c r="AV1829" s="163"/>
      <c r="AW1829" s="163"/>
      <c r="AX1829" s="163"/>
      <c r="AY1829" s="163"/>
    </row>
    <row r="1830" spans="1:51" ht="93" x14ac:dyDescent="0.2">
      <c r="A1830" s="180" t="s">
        <v>5637</v>
      </c>
      <c r="B1830" s="181">
        <v>44243</v>
      </c>
      <c r="C1830" s="220" t="s">
        <v>4027</v>
      </c>
      <c r="D1830" s="220" t="s">
        <v>4706</v>
      </c>
      <c r="E1830" s="220">
        <v>28635</v>
      </c>
      <c r="F1830" s="220" t="s">
        <v>5638</v>
      </c>
      <c r="G1830" s="182" t="s">
        <v>60</v>
      </c>
      <c r="H1830" s="180">
        <v>12300</v>
      </c>
      <c r="I1830" s="260" t="s">
        <v>5626</v>
      </c>
      <c r="J1830" s="192"/>
      <c r="K1830" s="192"/>
      <c r="L1830" s="192"/>
      <c r="M1830" s="180">
        <v>108824</v>
      </c>
      <c r="N1830" s="180" t="s">
        <v>1802</v>
      </c>
      <c r="O1830" s="180" t="s">
        <v>5627</v>
      </c>
      <c r="P1830" s="221">
        <v>7736046504</v>
      </c>
      <c r="Q1830" s="242" t="s">
        <v>5628</v>
      </c>
      <c r="R1830" s="191">
        <v>37488</v>
      </c>
      <c r="S1830" s="232" t="s">
        <v>5636</v>
      </c>
      <c r="T1830" s="147" t="s">
        <v>5356</v>
      </c>
      <c r="U1830" s="266"/>
      <c r="V1830" s="266"/>
      <c r="W1830" s="266"/>
      <c r="X1830" s="266"/>
      <c r="Y1830" s="266"/>
      <c r="Z1830" s="163"/>
      <c r="AA1830" s="163"/>
      <c r="AB1830" s="163"/>
      <c r="AC1830" s="163"/>
      <c r="AD1830" s="163"/>
      <c r="AE1830" s="163"/>
      <c r="AF1830" s="163"/>
      <c r="AG1830" s="163"/>
      <c r="AH1830" s="163"/>
      <c r="AI1830" s="163"/>
      <c r="AJ1830" s="163"/>
      <c r="AK1830" s="163"/>
      <c r="AL1830" s="163"/>
      <c r="AM1830" s="163"/>
      <c r="AN1830" s="163"/>
      <c r="AO1830" s="163"/>
      <c r="AP1830" s="163"/>
      <c r="AQ1830" s="163"/>
      <c r="AR1830" s="163"/>
      <c r="AS1830" s="163"/>
      <c r="AT1830" s="163"/>
      <c r="AU1830" s="163"/>
      <c r="AV1830" s="163"/>
      <c r="AW1830" s="163"/>
      <c r="AX1830" s="163"/>
      <c r="AY1830" s="163"/>
    </row>
    <row r="1831" spans="1:51" ht="93" x14ac:dyDescent="0.2">
      <c r="A1831" s="198" t="s">
        <v>5639</v>
      </c>
      <c r="B1831" s="65">
        <v>44243</v>
      </c>
      <c r="C1831" s="235" t="s">
        <v>4027</v>
      </c>
      <c r="D1831" s="235" t="s">
        <v>5640</v>
      </c>
      <c r="E1831" s="235">
        <v>35959</v>
      </c>
      <c r="F1831" s="235" t="s">
        <v>5641</v>
      </c>
      <c r="G1831" s="202" t="s">
        <v>60</v>
      </c>
      <c r="H1831" s="198">
        <v>12300</v>
      </c>
      <c r="I1831" s="77" t="s">
        <v>5626</v>
      </c>
      <c r="J1831" s="201"/>
      <c r="K1831" s="201"/>
      <c r="L1831" s="201"/>
      <c r="M1831" s="198">
        <v>108824</v>
      </c>
      <c r="N1831" s="198" t="s">
        <v>1802</v>
      </c>
      <c r="O1831" s="198" t="s">
        <v>5627</v>
      </c>
      <c r="P1831" s="236">
        <v>7736046504</v>
      </c>
      <c r="Q1831" s="116" t="s">
        <v>5628</v>
      </c>
      <c r="R1831" s="78">
        <v>37488</v>
      </c>
      <c r="S1831" s="205" t="s">
        <v>5636</v>
      </c>
      <c r="T1831" s="87" t="s">
        <v>5356</v>
      </c>
      <c r="U1831" s="73"/>
      <c r="V1831" s="73"/>
      <c r="W1831" s="73"/>
      <c r="X1831" s="82" t="s">
        <v>5642</v>
      </c>
      <c r="Y1831" s="304">
        <v>44302</v>
      </c>
      <c r="Z1831" s="163"/>
      <c r="AA1831" s="163"/>
      <c r="AB1831" s="163"/>
      <c r="AC1831" s="163"/>
      <c r="AD1831" s="163"/>
      <c r="AE1831" s="163"/>
      <c r="AF1831" s="163"/>
      <c r="AG1831" s="163"/>
      <c r="AH1831" s="163"/>
      <c r="AI1831" s="163"/>
      <c r="AJ1831" s="163"/>
      <c r="AK1831" s="163"/>
      <c r="AL1831" s="163"/>
      <c r="AM1831" s="163"/>
      <c r="AN1831" s="163"/>
      <c r="AO1831" s="163"/>
      <c r="AP1831" s="163"/>
      <c r="AQ1831" s="163"/>
      <c r="AR1831" s="163"/>
      <c r="AS1831" s="163"/>
      <c r="AT1831" s="163"/>
      <c r="AU1831" s="163"/>
      <c r="AV1831" s="163"/>
      <c r="AW1831" s="163"/>
      <c r="AX1831" s="163"/>
      <c r="AY1831" s="163"/>
    </row>
    <row r="1832" spans="1:51" ht="93" x14ac:dyDescent="0.2">
      <c r="A1832" s="180" t="s">
        <v>5643</v>
      </c>
      <c r="B1832" s="181">
        <v>44243</v>
      </c>
      <c r="C1832" s="307" t="s">
        <v>124</v>
      </c>
      <c r="D1832" s="161" t="s">
        <v>5644</v>
      </c>
      <c r="E1832" s="220">
        <v>7011</v>
      </c>
      <c r="F1832" s="220" t="s">
        <v>5645</v>
      </c>
      <c r="G1832" s="182" t="s">
        <v>60</v>
      </c>
      <c r="H1832" s="180">
        <v>12300</v>
      </c>
      <c r="I1832" s="260" t="s">
        <v>5626</v>
      </c>
      <c r="J1832" s="192"/>
      <c r="K1832" s="192"/>
      <c r="L1832" s="192"/>
      <c r="M1832" s="180">
        <v>108824</v>
      </c>
      <c r="N1832" s="180" t="s">
        <v>1802</v>
      </c>
      <c r="O1832" s="180" t="s">
        <v>5627</v>
      </c>
      <c r="P1832" s="221">
        <v>7736046504</v>
      </c>
      <c r="Q1832" s="242" t="s">
        <v>5628</v>
      </c>
      <c r="R1832" s="191">
        <v>37488</v>
      </c>
      <c r="S1832" s="232" t="s">
        <v>5646</v>
      </c>
      <c r="T1832" s="147" t="s">
        <v>5356</v>
      </c>
      <c r="U1832" s="266"/>
      <c r="V1832" s="266"/>
      <c r="W1832" s="266"/>
      <c r="X1832" s="266"/>
      <c r="Y1832" s="266"/>
      <c r="Z1832" s="163"/>
      <c r="AA1832" s="163"/>
      <c r="AB1832" s="163"/>
      <c r="AC1832" s="163"/>
      <c r="AD1832" s="163"/>
      <c r="AE1832" s="163"/>
      <c r="AF1832" s="163"/>
      <c r="AG1832" s="163"/>
      <c r="AH1832" s="163"/>
      <c r="AI1832" s="163"/>
      <c r="AJ1832" s="163"/>
      <c r="AK1832" s="163"/>
      <c r="AL1832" s="163"/>
      <c r="AM1832" s="163"/>
      <c r="AN1832" s="163"/>
      <c r="AO1832" s="163"/>
      <c r="AP1832" s="163"/>
      <c r="AQ1832" s="163"/>
      <c r="AR1832" s="163"/>
      <c r="AS1832" s="163"/>
      <c r="AT1832" s="163"/>
      <c r="AU1832" s="163"/>
      <c r="AV1832" s="163"/>
      <c r="AW1832" s="163"/>
      <c r="AX1832" s="163"/>
      <c r="AY1832" s="163"/>
    </row>
    <row r="1833" spans="1:51" ht="93" x14ac:dyDescent="0.2">
      <c r="A1833" s="193" t="s">
        <v>5647</v>
      </c>
      <c r="B1833" s="43">
        <v>44243</v>
      </c>
      <c r="C1833" s="308" t="s">
        <v>124</v>
      </c>
      <c r="D1833" s="146" t="s">
        <v>5644</v>
      </c>
      <c r="E1833" s="225">
        <v>7014</v>
      </c>
      <c r="F1833" s="225" t="s">
        <v>5648</v>
      </c>
      <c r="G1833" s="194" t="s">
        <v>60</v>
      </c>
      <c r="H1833" s="193">
        <v>12300</v>
      </c>
      <c r="I1833" s="262" t="s">
        <v>5626</v>
      </c>
      <c r="J1833" s="197"/>
      <c r="K1833" s="197"/>
      <c r="L1833" s="197"/>
      <c r="M1833" s="193">
        <v>108824</v>
      </c>
      <c r="N1833" s="193" t="s">
        <v>1802</v>
      </c>
      <c r="O1833" s="193" t="s">
        <v>5627</v>
      </c>
      <c r="P1833" s="226">
        <v>7736046504</v>
      </c>
      <c r="Q1833" s="243" t="s">
        <v>5628</v>
      </c>
      <c r="R1833" s="177">
        <v>37488</v>
      </c>
      <c r="S1833" s="306" t="s">
        <v>5646</v>
      </c>
      <c r="T1833" s="101" t="s">
        <v>5356</v>
      </c>
      <c r="U1833" s="45"/>
      <c r="V1833" s="45"/>
      <c r="W1833" s="45"/>
      <c r="X1833" s="45"/>
      <c r="Y1833" s="45"/>
      <c r="Z1833" s="163"/>
      <c r="AA1833" s="163"/>
      <c r="AB1833" s="163"/>
      <c r="AC1833" s="163"/>
      <c r="AD1833" s="163"/>
      <c r="AE1833" s="163"/>
      <c r="AF1833" s="163"/>
      <c r="AG1833" s="163"/>
      <c r="AH1833" s="163"/>
      <c r="AI1833" s="163"/>
      <c r="AJ1833" s="163"/>
      <c r="AK1833" s="163"/>
      <c r="AL1833" s="163"/>
      <c r="AM1833" s="163"/>
      <c r="AN1833" s="163"/>
      <c r="AO1833" s="163"/>
      <c r="AP1833" s="163"/>
      <c r="AQ1833" s="163"/>
      <c r="AR1833" s="163"/>
      <c r="AS1833" s="163"/>
      <c r="AT1833" s="163"/>
      <c r="AU1833" s="163"/>
      <c r="AV1833" s="163"/>
      <c r="AW1833" s="163"/>
      <c r="AX1833" s="163"/>
      <c r="AY1833" s="163"/>
    </row>
    <row r="1834" spans="1:51" ht="93" x14ac:dyDescent="0.2">
      <c r="A1834" s="180" t="s">
        <v>5649</v>
      </c>
      <c r="B1834" s="181">
        <v>44243</v>
      </c>
      <c r="C1834" s="182" t="s">
        <v>5322</v>
      </c>
      <c r="D1834" s="180" t="s">
        <v>5527</v>
      </c>
      <c r="E1834" s="220">
        <v>462</v>
      </c>
      <c r="F1834" s="220" t="s">
        <v>5650</v>
      </c>
      <c r="G1834" s="182" t="s">
        <v>60</v>
      </c>
      <c r="H1834" s="180">
        <v>12300</v>
      </c>
      <c r="I1834" s="260" t="s">
        <v>5626</v>
      </c>
      <c r="J1834" s="192"/>
      <c r="K1834" s="192"/>
      <c r="L1834" s="192"/>
      <c r="M1834" s="180">
        <v>108824</v>
      </c>
      <c r="N1834" s="180" t="s">
        <v>1802</v>
      </c>
      <c r="O1834" s="180" t="s">
        <v>5627</v>
      </c>
      <c r="P1834" s="221">
        <v>7736046504</v>
      </c>
      <c r="Q1834" s="242" t="s">
        <v>5628</v>
      </c>
      <c r="R1834" s="191">
        <v>37488</v>
      </c>
      <c r="S1834" s="232" t="s">
        <v>5646</v>
      </c>
      <c r="T1834" s="147" t="s">
        <v>5356</v>
      </c>
      <c r="U1834" s="266"/>
      <c r="V1834" s="266"/>
      <c r="W1834" s="266"/>
      <c r="X1834" s="266"/>
      <c r="Y1834" s="266"/>
      <c r="Z1834" s="163"/>
      <c r="AA1834" s="163"/>
      <c r="AB1834" s="163"/>
      <c r="AC1834" s="163"/>
      <c r="AD1834" s="163"/>
      <c r="AE1834" s="163"/>
      <c r="AF1834" s="163"/>
      <c r="AG1834" s="163"/>
      <c r="AH1834" s="163"/>
      <c r="AI1834" s="163"/>
      <c r="AJ1834" s="163"/>
      <c r="AK1834" s="163"/>
      <c r="AL1834" s="163"/>
      <c r="AM1834" s="163"/>
      <c r="AN1834" s="163"/>
      <c r="AO1834" s="163"/>
      <c r="AP1834" s="163"/>
      <c r="AQ1834" s="163"/>
      <c r="AR1834" s="163"/>
      <c r="AS1834" s="163"/>
      <c r="AT1834" s="163"/>
      <c r="AU1834" s="163"/>
      <c r="AV1834" s="163"/>
      <c r="AW1834" s="163"/>
      <c r="AX1834" s="163"/>
      <c r="AY1834" s="163"/>
    </row>
    <row r="1835" spans="1:51" ht="93" x14ac:dyDescent="0.2">
      <c r="A1835" s="193" t="s">
        <v>5651</v>
      </c>
      <c r="B1835" s="43">
        <v>44243</v>
      </c>
      <c r="C1835" s="194" t="s">
        <v>5322</v>
      </c>
      <c r="D1835" s="193" t="s">
        <v>5527</v>
      </c>
      <c r="E1835" s="225">
        <v>253</v>
      </c>
      <c r="F1835" s="225" t="s">
        <v>5652</v>
      </c>
      <c r="G1835" s="194" t="s">
        <v>60</v>
      </c>
      <c r="H1835" s="193">
        <v>12300</v>
      </c>
      <c r="I1835" s="262" t="s">
        <v>5626</v>
      </c>
      <c r="J1835" s="197"/>
      <c r="K1835" s="197"/>
      <c r="L1835" s="197"/>
      <c r="M1835" s="193">
        <v>108824</v>
      </c>
      <c r="N1835" s="193" t="s">
        <v>1802</v>
      </c>
      <c r="O1835" s="193" t="s">
        <v>5627</v>
      </c>
      <c r="P1835" s="226">
        <v>7736046504</v>
      </c>
      <c r="Q1835" s="243" t="s">
        <v>5628</v>
      </c>
      <c r="R1835" s="177">
        <v>37488</v>
      </c>
      <c r="S1835" s="306" t="s">
        <v>5646</v>
      </c>
      <c r="T1835" s="101" t="s">
        <v>5356</v>
      </c>
      <c r="U1835" s="45"/>
      <c r="V1835" s="45"/>
      <c r="W1835" s="45"/>
      <c r="X1835" s="45"/>
      <c r="Y1835" s="45"/>
      <c r="Z1835" s="163"/>
      <c r="AA1835" s="163"/>
      <c r="AB1835" s="163"/>
      <c r="AC1835" s="163"/>
      <c r="AD1835" s="163"/>
      <c r="AE1835" s="163"/>
      <c r="AF1835" s="163"/>
      <c r="AG1835" s="163"/>
      <c r="AH1835" s="163"/>
      <c r="AI1835" s="163"/>
      <c r="AJ1835" s="163"/>
      <c r="AK1835" s="163"/>
      <c r="AL1835" s="163"/>
      <c r="AM1835" s="163"/>
      <c r="AN1835" s="163"/>
      <c r="AO1835" s="163"/>
      <c r="AP1835" s="163"/>
      <c r="AQ1835" s="163"/>
      <c r="AR1835" s="163"/>
      <c r="AS1835" s="163"/>
      <c r="AT1835" s="163"/>
      <c r="AU1835" s="163"/>
      <c r="AV1835" s="163"/>
      <c r="AW1835" s="163"/>
      <c r="AX1835" s="163"/>
      <c r="AY1835" s="163"/>
    </row>
    <row r="1836" spans="1:51" ht="93" x14ac:dyDescent="0.2">
      <c r="A1836" s="180" t="s">
        <v>5653</v>
      </c>
      <c r="B1836" s="181">
        <v>44243</v>
      </c>
      <c r="C1836" s="182" t="s">
        <v>5322</v>
      </c>
      <c r="D1836" s="180" t="s">
        <v>5527</v>
      </c>
      <c r="E1836" s="220">
        <v>256</v>
      </c>
      <c r="F1836" s="220" t="s">
        <v>5654</v>
      </c>
      <c r="G1836" s="182" t="s">
        <v>60</v>
      </c>
      <c r="H1836" s="180">
        <v>12300</v>
      </c>
      <c r="I1836" s="260" t="s">
        <v>5626</v>
      </c>
      <c r="J1836" s="192"/>
      <c r="K1836" s="192"/>
      <c r="L1836" s="192"/>
      <c r="M1836" s="180">
        <v>108824</v>
      </c>
      <c r="N1836" s="180" t="s">
        <v>1802</v>
      </c>
      <c r="O1836" s="180" t="s">
        <v>5627</v>
      </c>
      <c r="P1836" s="221">
        <v>7736046504</v>
      </c>
      <c r="Q1836" s="242" t="s">
        <v>5628</v>
      </c>
      <c r="R1836" s="191">
        <v>37488</v>
      </c>
      <c r="S1836" s="232" t="s">
        <v>5646</v>
      </c>
      <c r="T1836" s="147" t="s">
        <v>5356</v>
      </c>
      <c r="U1836" s="266"/>
      <c r="V1836" s="266"/>
      <c r="W1836" s="266"/>
      <c r="X1836" s="266"/>
      <c r="Y1836" s="266"/>
      <c r="Z1836" s="163"/>
      <c r="AA1836" s="163"/>
      <c r="AB1836" s="163"/>
      <c r="AC1836" s="163"/>
      <c r="AD1836" s="163"/>
      <c r="AE1836" s="163"/>
      <c r="AF1836" s="163"/>
      <c r="AG1836" s="163"/>
      <c r="AH1836" s="163"/>
      <c r="AI1836" s="163"/>
      <c r="AJ1836" s="163"/>
      <c r="AK1836" s="163"/>
      <c r="AL1836" s="163"/>
      <c r="AM1836" s="163"/>
      <c r="AN1836" s="163"/>
      <c r="AO1836" s="163"/>
      <c r="AP1836" s="163"/>
      <c r="AQ1836" s="163"/>
      <c r="AR1836" s="163"/>
      <c r="AS1836" s="163"/>
      <c r="AT1836" s="163"/>
      <c r="AU1836" s="163"/>
      <c r="AV1836" s="163"/>
      <c r="AW1836" s="163"/>
      <c r="AX1836" s="163"/>
      <c r="AY1836" s="163"/>
    </row>
    <row r="1837" spans="1:51" ht="93" x14ac:dyDescent="0.2">
      <c r="A1837" s="193" t="s">
        <v>5655</v>
      </c>
      <c r="B1837" s="43">
        <v>44243</v>
      </c>
      <c r="C1837" s="194" t="s">
        <v>5322</v>
      </c>
      <c r="D1837" s="193" t="s">
        <v>5527</v>
      </c>
      <c r="E1837" s="225">
        <v>229</v>
      </c>
      <c r="F1837" s="225" t="s">
        <v>5656</v>
      </c>
      <c r="G1837" s="194" t="s">
        <v>60</v>
      </c>
      <c r="H1837" s="193">
        <v>12300</v>
      </c>
      <c r="I1837" s="262" t="s">
        <v>5626</v>
      </c>
      <c r="J1837" s="197"/>
      <c r="K1837" s="197"/>
      <c r="L1837" s="197"/>
      <c r="M1837" s="193">
        <v>108824</v>
      </c>
      <c r="N1837" s="193" t="s">
        <v>1802</v>
      </c>
      <c r="O1837" s="193" t="s">
        <v>5627</v>
      </c>
      <c r="P1837" s="226">
        <v>7736046504</v>
      </c>
      <c r="Q1837" s="243" t="s">
        <v>5628</v>
      </c>
      <c r="R1837" s="177">
        <v>37488</v>
      </c>
      <c r="S1837" s="306" t="s">
        <v>5646</v>
      </c>
      <c r="T1837" s="101" t="s">
        <v>5356</v>
      </c>
      <c r="U1837" s="45"/>
      <c r="V1837" s="45"/>
      <c r="W1837" s="45"/>
      <c r="X1837" s="45"/>
      <c r="Y1837" s="45"/>
      <c r="Z1837" s="163"/>
      <c r="AA1837" s="163"/>
      <c r="AB1837" s="163"/>
      <c r="AC1837" s="163"/>
      <c r="AD1837" s="163"/>
      <c r="AE1837" s="163"/>
      <c r="AF1837" s="163"/>
      <c r="AG1837" s="163"/>
      <c r="AH1837" s="163"/>
      <c r="AI1837" s="163"/>
      <c r="AJ1837" s="163"/>
      <c r="AK1837" s="163"/>
      <c r="AL1837" s="163"/>
      <c r="AM1837" s="163"/>
      <c r="AN1837" s="163"/>
      <c r="AO1837" s="163"/>
      <c r="AP1837" s="163"/>
      <c r="AQ1837" s="163"/>
      <c r="AR1837" s="163"/>
      <c r="AS1837" s="163"/>
      <c r="AT1837" s="163"/>
      <c r="AU1837" s="163"/>
      <c r="AV1837" s="163"/>
      <c r="AW1837" s="163"/>
      <c r="AX1837" s="163"/>
      <c r="AY1837" s="163"/>
    </row>
    <row r="1838" spans="1:51" ht="93" x14ac:dyDescent="0.2">
      <c r="A1838" s="180" t="s">
        <v>5657</v>
      </c>
      <c r="B1838" s="181">
        <v>44243</v>
      </c>
      <c r="C1838" s="182" t="s">
        <v>5322</v>
      </c>
      <c r="D1838" s="180" t="s">
        <v>5527</v>
      </c>
      <c r="E1838" s="220">
        <v>275</v>
      </c>
      <c r="F1838" s="220" t="s">
        <v>5658</v>
      </c>
      <c r="G1838" s="182" t="s">
        <v>60</v>
      </c>
      <c r="H1838" s="180">
        <v>12300</v>
      </c>
      <c r="I1838" s="260" t="s">
        <v>5626</v>
      </c>
      <c r="J1838" s="192"/>
      <c r="K1838" s="192"/>
      <c r="L1838" s="192"/>
      <c r="M1838" s="180">
        <v>108824</v>
      </c>
      <c r="N1838" s="180" t="s">
        <v>1802</v>
      </c>
      <c r="O1838" s="180" t="s">
        <v>5627</v>
      </c>
      <c r="P1838" s="221">
        <v>7736046504</v>
      </c>
      <c r="Q1838" s="242" t="s">
        <v>5628</v>
      </c>
      <c r="R1838" s="191">
        <v>37488</v>
      </c>
      <c r="S1838" s="232" t="s">
        <v>5646</v>
      </c>
      <c r="T1838" s="147" t="s">
        <v>5356</v>
      </c>
      <c r="U1838" s="266"/>
      <c r="V1838" s="266"/>
      <c r="W1838" s="266"/>
      <c r="X1838" s="266"/>
      <c r="Y1838" s="266"/>
      <c r="Z1838" s="163"/>
      <c r="AA1838" s="163"/>
      <c r="AB1838" s="163"/>
      <c r="AC1838" s="163"/>
      <c r="AD1838" s="163"/>
      <c r="AE1838" s="163"/>
      <c r="AF1838" s="163"/>
      <c r="AG1838" s="163"/>
      <c r="AH1838" s="163"/>
      <c r="AI1838" s="163"/>
      <c r="AJ1838" s="163"/>
      <c r="AK1838" s="163"/>
      <c r="AL1838" s="163"/>
      <c r="AM1838" s="163"/>
      <c r="AN1838" s="163"/>
      <c r="AO1838" s="163"/>
      <c r="AP1838" s="163"/>
      <c r="AQ1838" s="163"/>
      <c r="AR1838" s="163"/>
      <c r="AS1838" s="163"/>
      <c r="AT1838" s="163"/>
      <c r="AU1838" s="163"/>
      <c r="AV1838" s="163"/>
      <c r="AW1838" s="163"/>
      <c r="AX1838" s="163"/>
      <c r="AY1838" s="163"/>
    </row>
    <row r="1839" spans="1:51" ht="93" x14ac:dyDescent="0.2">
      <c r="A1839" s="193" t="s">
        <v>5659</v>
      </c>
      <c r="B1839" s="43">
        <v>44243</v>
      </c>
      <c r="C1839" s="194" t="s">
        <v>5322</v>
      </c>
      <c r="D1839" s="193" t="s">
        <v>5660</v>
      </c>
      <c r="E1839" s="225">
        <v>118</v>
      </c>
      <c r="F1839" s="225" t="s">
        <v>5661</v>
      </c>
      <c r="G1839" s="194" t="s">
        <v>60</v>
      </c>
      <c r="H1839" s="193">
        <v>12300</v>
      </c>
      <c r="I1839" s="262" t="s">
        <v>5626</v>
      </c>
      <c r="J1839" s="197"/>
      <c r="K1839" s="197"/>
      <c r="L1839" s="197"/>
      <c r="M1839" s="193">
        <v>108824</v>
      </c>
      <c r="N1839" s="193" t="s">
        <v>1802</v>
      </c>
      <c r="O1839" s="193" t="s">
        <v>5627</v>
      </c>
      <c r="P1839" s="226">
        <v>7736046504</v>
      </c>
      <c r="Q1839" s="243" t="s">
        <v>5628</v>
      </c>
      <c r="R1839" s="177">
        <v>37488</v>
      </c>
      <c r="S1839" s="306" t="s">
        <v>5646</v>
      </c>
      <c r="T1839" s="101" t="s">
        <v>5356</v>
      </c>
      <c r="U1839" s="45"/>
      <c r="V1839" s="45"/>
      <c r="W1839" s="45"/>
      <c r="X1839" s="45"/>
      <c r="Y1839" s="45"/>
      <c r="Z1839" s="163"/>
      <c r="AA1839" s="163"/>
      <c r="AB1839" s="163"/>
      <c r="AC1839" s="163"/>
      <c r="AD1839" s="163"/>
      <c r="AE1839" s="163"/>
      <c r="AF1839" s="163"/>
      <c r="AG1839" s="163"/>
      <c r="AH1839" s="163"/>
      <c r="AI1839" s="163"/>
      <c r="AJ1839" s="163"/>
      <c r="AK1839" s="163"/>
      <c r="AL1839" s="163"/>
      <c r="AM1839" s="163"/>
      <c r="AN1839" s="163"/>
      <c r="AO1839" s="163"/>
      <c r="AP1839" s="163"/>
      <c r="AQ1839" s="163"/>
      <c r="AR1839" s="163"/>
      <c r="AS1839" s="163"/>
      <c r="AT1839" s="163"/>
      <c r="AU1839" s="163"/>
      <c r="AV1839" s="163"/>
      <c r="AW1839" s="163"/>
      <c r="AX1839" s="163"/>
      <c r="AY1839" s="163"/>
    </row>
    <row r="1840" spans="1:51" ht="93" x14ac:dyDescent="0.2">
      <c r="A1840" s="180" t="s">
        <v>5662</v>
      </c>
      <c r="B1840" s="181">
        <v>44243</v>
      </c>
      <c r="C1840" s="182" t="s">
        <v>5322</v>
      </c>
      <c r="D1840" s="180" t="s">
        <v>5660</v>
      </c>
      <c r="E1840" s="220">
        <v>123</v>
      </c>
      <c r="F1840" s="220" t="s">
        <v>5663</v>
      </c>
      <c r="G1840" s="182" t="s">
        <v>60</v>
      </c>
      <c r="H1840" s="180">
        <v>12300</v>
      </c>
      <c r="I1840" s="260" t="s">
        <v>5626</v>
      </c>
      <c r="J1840" s="192"/>
      <c r="K1840" s="192"/>
      <c r="L1840" s="192"/>
      <c r="M1840" s="180">
        <v>108824</v>
      </c>
      <c r="N1840" s="180" t="s">
        <v>1802</v>
      </c>
      <c r="O1840" s="180" t="s">
        <v>5627</v>
      </c>
      <c r="P1840" s="221">
        <v>7736046504</v>
      </c>
      <c r="Q1840" s="242" t="s">
        <v>5628</v>
      </c>
      <c r="R1840" s="191">
        <v>37488</v>
      </c>
      <c r="S1840" s="232" t="s">
        <v>5646</v>
      </c>
      <c r="T1840" s="147" t="s">
        <v>5356</v>
      </c>
      <c r="U1840" s="266"/>
      <c r="V1840" s="266"/>
      <c r="W1840" s="266"/>
      <c r="X1840" s="266"/>
      <c r="Y1840" s="266"/>
      <c r="Z1840" s="163"/>
      <c r="AA1840" s="163"/>
      <c r="AB1840" s="163"/>
      <c r="AC1840" s="163"/>
      <c r="AD1840" s="163"/>
      <c r="AE1840" s="163"/>
      <c r="AF1840" s="163"/>
      <c r="AG1840" s="163"/>
      <c r="AH1840" s="163"/>
      <c r="AI1840" s="163"/>
      <c r="AJ1840" s="163"/>
      <c r="AK1840" s="163"/>
      <c r="AL1840" s="163"/>
      <c r="AM1840" s="163"/>
      <c r="AN1840" s="163"/>
      <c r="AO1840" s="163"/>
      <c r="AP1840" s="163"/>
      <c r="AQ1840" s="163"/>
      <c r="AR1840" s="163"/>
      <c r="AS1840" s="163"/>
      <c r="AT1840" s="163"/>
      <c r="AU1840" s="163"/>
      <c r="AV1840" s="163"/>
      <c r="AW1840" s="163"/>
      <c r="AX1840" s="163"/>
      <c r="AY1840" s="163"/>
    </row>
    <row r="1841" spans="1:51" ht="93" x14ac:dyDescent="0.2">
      <c r="A1841" s="193" t="s">
        <v>5664</v>
      </c>
      <c r="B1841" s="43">
        <v>44243</v>
      </c>
      <c r="C1841" s="194" t="s">
        <v>5322</v>
      </c>
      <c r="D1841" s="193" t="s">
        <v>5665</v>
      </c>
      <c r="E1841" s="225">
        <v>223</v>
      </c>
      <c r="F1841" s="225" t="s">
        <v>5666</v>
      </c>
      <c r="G1841" s="194" t="s">
        <v>60</v>
      </c>
      <c r="H1841" s="193">
        <v>12300</v>
      </c>
      <c r="I1841" s="262" t="s">
        <v>5626</v>
      </c>
      <c r="J1841" s="197"/>
      <c r="K1841" s="197"/>
      <c r="L1841" s="197"/>
      <c r="M1841" s="193">
        <v>108824</v>
      </c>
      <c r="N1841" s="193" t="s">
        <v>1802</v>
      </c>
      <c r="O1841" s="193" t="s">
        <v>5627</v>
      </c>
      <c r="P1841" s="226">
        <v>7736046504</v>
      </c>
      <c r="Q1841" s="243" t="s">
        <v>5628</v>
      </c>
      <c r="R1841" s="177">
        <v>37488</v>
      </c>
      <c r="S1841" s="306" t="s">
        <v>5646</v>
      </c>
      <c r="T1841" s="101" t="s">
        <v>5356</v>
      </c>
      <c r="U1841" s="45"/>
      <c r="V1841" s="45"/>
      <c r="W1841" s="45"/>
      <c r="X1841" s="45"/>
      <c r="Y1841" s="45"/>
      <c r="Z1841" s="163"/>
      <c r="AA1841" s="163"/>
      <c r="AB1841" s="163"/>
      <c r="AC1841" s="163"/>
      <c r="AD1841" s="163"/>
      <c r="AE1841" s="163"/>
      <c r="AF1841" s="163"/>
      <c r="AG1841" s="163"/>
      <c r="AH1841" s="163"/>
      <c r="AI1841" s="163"/>
      <c r="AJ1841" s="163"/>
      <c r="AK1841" s="163"/>
      <c r="AL1841" s="163"/>
      <c r="AM1841" s="163"/>
      <c r="AN1841" s="163"/>
      <c r="AO1841" s="163"/>
      <c r="AP1841" s="163"/>
      <c r="AQ1841" s="163"/>
      <c r="AR1841" s="163"/>
      <c r="AS1841" s="163"/>
      <c r="AT1841" s="163"/>
      <c r="AU1841" s="163"/>
      <c r="AV1841" s="163"/>
      <c r="AW1841" s="163"/>
      <c r="AX1841" s="163"/>
      <c r="AY1841" s="163"/>
    </row>
    <row r="1842" spans="1:51" ht="93" x14ac:dyDescent="0.2">
      <c r="A1842" s="180" t="s">
        <v>5667</v>
      </c>
      <c r="B1842" s="181">
        <v>44243</v>
      </c>
      <c r="C1842" s="182" t="s">
        <v>5322</v>
      </c>
      <c r="D1842" s="180" t="s">
        <v>5665</v>
      </c>
      <c r="E1842" s="220">
        <v>164</v>
      </c>
      <c r="F1842" s="220" t="s">
        <v>5668</v>
      </c>
      <c r="G1842" s="182" t="s">
        <v>60</v>
      </c>
      <c r="H1842" s="180">
        <v>12300</v>
      </c>
      <c r="I1842" s="260" t="s">
        <v>5626</v>
      </c>
      <c r="J1842" s="192"/>
      <c r="K1842" s="192"/>
      <c r="L1842" s="192"/>
      <c r="M1842" s="180">
        <v>108824</v>
      </c>
      <c r="N1842" s="180" t="s">
        <v>1802</v>
      </c>
      <c r="O1842" s="180" t="s">
        <v>5627</v>
      </c>
      <c r="P1842" s="221">
        <v>7736046504</v>
      </c>
      <c r="Q1842" s="242" t="s">
        <v>5628</v>
      </c>
      <c r="R1842" s="191">
        <v>37488</v>
      </c>
      <c r="S1842" s="232" t="s">
        <v>5646</v>
      </c>
      <c r="T1842" s="147" t="s">
        <v>5356</v>
      </c>
      <c r="U1842" s="266"/>
      <c r="V1842" s="266"/>
      <c r="W1842" s="266"/>
      <c r="X1842" s="266"/>
      <c r="Y1842" s="266"/>
      <c r="Z1842" s="163"/>
      <c r="AA1842" s="163"/>
      <c r="AB1842" s="163"/>
      <c r="AC1842" s="163"/>
      <c r="AD1842" s="163"/>
      <c r="AE1842" s="163"/>
      <c r="AF1842" s="163"/>
      <c r="AG1842" s="163"/>
      <c r="AH1842" s="163"/>
      <c r="AI1842" s="163"/>
      <c r="AJ1842" s="163"/>
      <c r="AK1842" s="163"/>
      <c r="AL1842" s="163"/>
      <c r="AM1842" s="163"/>
      <c r="AN1842" s="163"/>
      <c r="AO1842" s="163"/>
      <c r="AP1842" s="163"/>
      <c r="AQ1842" s="163"/>
      <c r="AR1842" s="163"/>
      <c r="AS1842" s="163"/>
      <c r="AT1842" s="163"/>
      <c r="AU1842" s="163"/>
      <c r="AV1842" s="163"/>
      <c r="AW1842" s="163"/>
      <c r="AX1842" s="163"/>
      <c r="AY1842" s="163"/>
    </row>
    <row r="1843" spans="1:51" ht="93" x14ac:dyDescent="0.2">
      <c r="A1843" s="193" t="s">
        <v>5669</v>
      </c>
      <c r="B1843" s="43">
        <v>44243</v>
      </c>
      <c r="C1843" s="194" t="s">
        <v>5322</v>
      </c>
      <c r="D1843" s="193" t="s">
        <v>5665</v>
      </c>
      <c r="E1843" s="225">
        <v>142</v>
      </c>
      <c r="F1843" s="225" t="s">
        <v>5670</v>
      </c>
      <c r="G1843" s="194" t="s">
        <v>60</v>
      </c>
      <c r="H1843" s="193">
        <v>12300</v>
      </c>
      <c r="I1843" s="262" t="s">
        <v>5626</v>
      </c>
      <c r="J1843" s="197"/>
      <c r="K1843" s="197"/>
      <c r="L1843" s="197"/>
      <c r="M1843" s="193">
        <v>108824</v>
      </c>
      <c r="N1843" s="193" t="s">
        <v>1802</v>
      </c>
      <c r="O1843" s="193" t="s">
        <v>5627</v>
      </c>
      <c r="P1843" s="226">
        <v>7736046504</v>
      </c>
      <c r="Q1843" s="243" t="s">
        <v>5628</v>
      </c>
      <c r="R1843" s="177">
        <v>37488</v>
      </c>
      <c r="S1843" s="306" t="s">
        <v>5646</v>
      </c>
      <c r="T1843" s="101" t="s">
        <v>5356</v>
      </c>
      <c r="U1843" s="45"/>
      <c r="V1843" s="45"/>
      <c r="W1843" s="45"/>
      <c r="X1843" s="45"/>
      <c r="Y1843" s="45"/>
      <c r="Z1843" s="163"/>
      <c r="AA1843" s="163"/>
      <c r="AB1843" s="163"/>
      <c r="AC1843" s="163"/>
      <c r="AD1843" s="163"/>
      <c r="AE1843" s="163"/>
      <c r="AF1843" s="163"/>
      <c r="AG1843" s="163"/>
      <c r="AH1843" s="163"/>
      <c r="AI1843" s="163"/>
      <c r="AJ1843" s="163"/>
      <c r="AK1843" s="163"/>
      <c r="AL1843" s="163"/>
      <c r="AM1843" s="163"/>
      <c r="AN1843" s="163"/>
      <c r="AO1843" s="163"/>
      <c r="AP1843" s="163"/>
      <c r="AQ1843" s="163"/>
      <c r="AR1843" s="163"/>
      <c r="AS1843" s="163"/>
      <c r="AT1843" s="163"/>
      <c r="AU1843" s="163"/>
      <c r="AV1843" s="163"/>
      <c r="AW1843" s="163"/>
      <c r="AX1843" s="163"/>
      <c r="AY1843" s="163"/>
    </row>
    <row r="1844" spans="1:51" ht="93" x14ac:dyDescent="0.2">
      <c r="A1844" s="180" t="s">
        <v>5671</v>
      </c>
      <c r="B1844" s="181">
        <v>44243</v>
      </c>
      <c r="C1844" s="182" t="s">
        <v>5322</v>
      </c>
      <c r="D1844" s="180" t="s">
        <v>5665</v>
      </c>
      <c r="E1844" s="234">
        <v>240</v>
      </c>
      <c r="F1844" s="234" t="s">
        <v>5672</v>
      </c>
      <c r="G1844" s="182" t="s">
        <v>60</v>
      </c>
      <c r="H1844" s="180">
        <v>12300</v>
      </c>
      <c r="I1844" s="260" t="s">
        <v>5626</v>
      </c>
      <c r="J1844" s="192"/>
      <c r="K1844" s="192"/>
      <c r="L1844" s="192"/>
      <c r="M1844" s="180">
        <v>108824</v>
      </c>
      <c r="N1844" s="180" t="s">
        <v>1802</v>
      </c>
      <c r="O1844" s="180" t="s">
        <v>5627</v>
      </c>
      <c r="P1844" s="221">
        <v>7736046504</v>
      </c>
      <c r="Q1844" s="242" t="s">
        <v>5628</v>
      </c>
      <c r="R1844" s="191">
        <v>37488</v>
      </c>
      <c r="S1844" s="232" t="s">
        <v>5646</v>
      </c>
      <c r="T1844" s="147" t="s">
        <v>5356</v>
      </c>
      <c r="U1844" s="266"/>
      <c r="V1844" s="266"/>
      <c r="W1844" s="266"/>
      <c r="X1844" s="266"/>
      <c r="Y1844" s="266"/>
      <c r="Z1844" s="163"/>
      <c r="AA1844" s="163"/>
      <c r="AB1844" s="163"/>
      <c r="AC1844" s="163"/>
      <c r="AD1844" s="163"/>
      <c r="AE1844" s="163"/>
      <c r="AF1844" s="163"/>
      <c r="AG1844" s="163"/>
      <c r="AH1844" s="163"/>
      <c r="AI1844" s="163"/>
      <c r="AJ1844" s="163"/>
      <c r="AK1844" s="163"/>
      <c r="AL1844" s="163"/>
      <c r="AM1844" s="163"/>
      <c r="AN1844" s="163"/>
      <c r="AO1844" s="163"/>
      <c r="AP1844" s="163"/>
      <c r="AQ1844" s="163"/>
      <c r="AR1844" s="163"/>
      <c r="AS1844" s="163"/>
      <c r="AT1844" s="163"/>
      <c r="AU1844" s="163"/>
      <c r="AV1844" s="163"/>
      <c r="AW1844" s="163"/>
      <c r="AX1844" s="163"/>
      <c r="AY1844" s="163"/>
    </row>
    <row r="1845" spans="1:51" ht="93" x14ac:dyDescent="0.2">
      <c r="A1845" s="193" t="s">
        <v>5673</v>
      </c>
      <c r="B1845" s="43">
        <v>44243</v>
      </c>
      <c r="C1845" s="225" t="s">
        <v>69</v>
      </c>
      <c r="D1845" s="225" t="s">
        <v>73</v>
      </c>
      <c r="E1845" s="225">
        <v>95033</v>
      </c>
      <c r="F1845" s="225" t="s">
        <v>5674</v>
      </c>
      <c r="G1845" s="194" t="s">
        <v>60</v>
      </c>
      <c r="H1845" s="193">
        <v>12300</v>
      </c>
      <c r="I1845" s="262" t="s">
        <v>5626</v>
      </c>
      <c r="J1845" s="197"/>
      <c r="K1845" s="197"/>
      <c r="L1845" s="197"/>
      <c r="M1845" s="193">
        <v>108824</v>
      </c>
      <c r="N1845" s="193" t="s">
        <v>1802</v>
      </c>
      <c r="O1845" s="193" t="s">
        <v>5627</v>
      </c>
      <c r="P1845" s="226">
        <v>7736046504</v>
      </c>
      <c r="Q1845" s="243" t="s">
        <v>5628</v>
      </c>
      <c r="R1845" s="177">
        <v>37488</v>
      </c>
      <c r="S1845" s="306" t="s">
        <v>5646</v>
      </c>
      <c r="T1845" s="101" t="s">
        <v>5356</v>
      </c>
      <c r="U1845" s="45"/>
      <c r="V1845" s="45"/>
      <c r="W1845" s="45"/>
      <c r="X1845" s="45"/>
      <c r="Y1845" s="45"/>
      <c r="Z1845" s="163"/>
      <c r="AA1845" s="163"/>
      <c r="AB1845" s="163"/>
      <c r="AC1845" s="163"/>
      <c r="AD1845" s="163"/>
      <c r="AE1845" s="163"/>
      <c r="AF1845" s="163"/>
      <c r="AG1845" s="163"/>
      <c r="AH1845" s="163"/>
      <c r="AI1845" s="163"/>
      <c r="AJ1845" s="163"/>
      <c r="AK1845" s="163"/>
      <c r="AL1845" s="163"/>
      <c r="AM1845" s="163"/>
      <c r="AN1845" s="163"/>
      <c r="AO1845" s="163"/>
      <c r="AP1845" s="163"/>
      <c r="AQ1845" s="163"/>
      <c r="AR1845" s="163"/>
      <c r="AS1845" s="163"/>
      <c r="AT1845" s="163"/>
      <c r="AU1845" s="163"/>
      <c r="AV1845" s="163"/>
      <c r="AW1845" s="163"/>
      <c r="AX1845" s="163"/>
      <c r="AY1845" s="163"/>
    </row>
    <row r="1846" spans="1:51" ht="93" x14ac:dyDescent="0.2">
      <c r="A1846" s="180" t="s">
        <v>5675</v>
      </c>
      <c r="B1846" s="181">
        <v>44243</v>
      </c>
      <c r="C1846" s="220" t="s">
        <v>69</v>
      </c>
      <c r="D1846" s="220" t="s">
        <v>73</v>
      </c>
      <c r="E1846" s="220">
        <v>95056</v>
      </c>
      <c r="F1846" s="220" t="s">
        <v>5676</v>
      </c>
      <c r="G1846" s="182" t="s">
        <v>60</v>
      </c>
      <c r="H1846" s="180">
        <v>12300</v>
      </c>
      <c r="I1846" s="260" t="s">
        <v>5626</v>
      </c>
      <c r="J1846" s="192"/>
      <c r="K1846" s="192"/>
      <c r="L1846" s="192"/>
      <c r="M1846" s="180">
        <v>108824</v>
      </c>
      <c r="N1846" s="180" t="s">
        <v>1802</v>
      </c>
      <c r="O1846" s="180" t="s">
        <v>5627</v>
      </c>
      <c r="P1846" s="221">
        <v>7736046504</v>
      </c>
      <c r="Q1846" s="242" t="s">
        <v>5628</v>
      </c>
      <c r="R1846" s="191">
        <v>37488</v>
      </c>
      <c r="S1846" s="232" t="s">
        <v>5646</v>
      </c>
      <c r="T1846" s="147" t="s">
        <v>5356</v>
      </c>
      <c r="U1846" s="266"/>
      <c r="V1846" s="266"/>
      <c r="W1846" s="266"/>
      <c r="X1846" s="266"/>
      <c r="Y1846" s="266"/>
      <c r="Z1846" s="163"/>
      <c r="AA1846" s="163"/>
      <c r="AB1846" s="163"/>
      <c r="AC1846" s="163"/>
      <c r="AD1846" s="163"/>
      <c r="AE1846" s="163"/>
      <c r="AF1846" s="163"/>
      <c r="AG1846" s="163"/>
      <c r="AH1846" s="163"/>
      <c r="AI1846" s="163"/>
      <c r="AJ1846" s="163"/>
      <c r="AK1846" s="163"/>
      <c r="AL1846" s="163"/>
      <c r="AM1846" s="163"/>
      <c r="AN1846" s="163"/>
      <c r="AO1846" s="163"/>
      <c r="AP1846" s="163"/>
      <c r="AQ1846" s="163"/>
      <c r="AR1846" s="163"/>
      <c r="AS1846" s="163"/>
      <c r="AT1846" s="163"/>
      <c r="AU1846" s="163"/>
      <c r="AV1846" s="163"/>
      <c r="AW1846" s="163"/>
      <c r="AX1846" s="163"/>
      <c r="AY1846" s="163"/>
    </row>
    <row r="1847" spans="1:51" ht="93" x14ac:dyDescent="0.2">
      <c r="A1847" s="193" t="s">
        <v>5677</v>
      </c>
      <c r="B1847" s="43">
        <v>44243</v>
      </c>
      <c r="C1847" s="225" t="s">
        <v>69</v>
      </c>
      <c r="D1847" s="225" t="s">
        <v>73</v>
      </c>
      <c r="E1847" s="225">
        <v>95055</v>
      </c>
      <c r="F1847" s="225" t="s">
        <v>5678</v>
      </c>
      <c r="G1847" s="194" t="s">
        <v>60</v>
      </c>
      <c r="H1847" s="193">
        <v>12300</v>
      </c>
      <c r="I1847" s="262" t="s">
        <v>5626</v>
      </c>
      <c r="J1847" s="197"/>
      <c r="K1847" s="197"/>
      <c r="L1847" s="197"/>
      <c r="M1847" s="193">
        <v>108824</v>
      </c>
      <c r="N1847" s="193" t="s">
        <v>1802</v>
      </c>
      <c r="O1847" s="193" t="s">
        <v>5627</v>
      </c>
      <c r="P1847" s="226">
        <v>7736046504</v>
      </c>
      <c r="Q1847" s="243" t="s">
        <v>5628</v>
      </c>
      <c r="R1847" s="177">
        <v>37488</v>
      </c>
      <c r="S1847" s="306" t="s">
        <v>5646</v>
      </c>
      <c r="T1847" s="101" t="s">
        <v>5356</v>
      </c>
      <c r="U1847" s="45"/>
      <c r="V1847" s="45"/>
      <c r="W1847" s="45"/>
      <c r="X1847" s="45"/>
      <c r="Y1847" s="45"/>
      <c r="Z1847" s="163"/>
      <c r="AA1847" s="163"/>
      <c r="AB1847" s="163"/>
      <c r="AC1847" s="163"/>
      <c r="AD1847" s="163"/>
      <c r="AE1847" s="163"/>
      <c r="AF1847" s="163"/>
      <c r="AG1847" s="163"/>
      <c r="AH1847" s="163"/>
      <c r="AI1847" s="163"/>
      <c r="AJ1847" s="163"/>
      <c r="AK1847" s="163"/>
      <c r="AL1847" s="163"/>
      <c r="AM1847" s="163"/>
      <c r="AN1847" s="163"/>
      <c r="AO1847" s="163"/>
      <c r="AP1847" s="163"/>
      <c r="AQ1847" s="163"/>
      <c r="AR1847" s="163"/>
      <c r="AS1847" s="163"/>
      <c r="AT1847" s="163"/>
      <c r="AU1847" s="163"/>
      <c r="AV1847" s="163"/>
      <c r="AW1847" s="163"/>
      <c r="AX1847" s="163"/>
      <c r="AY1847" s="163"/>
    </row>
    <row r="1848" spans="1:51" ht="93" x14ac:dyDescent="0.2">
      <c r="A1848" s="180" t="s">
        <v>5679</v>
      </c>
      <c r="B1848" s="181">
        <v>44243</v>
      </c>
      <c r="C1848" s="220" t="s">
        <v>69</v>
      </c>
      <c r="D1848" s="220" t="s">
        <v>73</v>
      </c>
      <c r="E1848" s="220">
        <v>95057</v>
      </c>
      <c r="F1848" s="220" t="s">
        <v>5680</v>
      </c>
      <c r="G1848" s="182" t="s">
        <v>60</v>
      </c>
      <c r="H1848" s="180">
        <v>12300</v>
      </c>
      <c r="I1848" s="260" t="s">
        <v>5626</v>
      </c>
      <c r="J1848" s="192"/>
      <c r="K1848" s="192"/>
      <c r="L1848" s="192"/>
      <c r="M1848" s="180">
        <v>108824</v>
      </c>
      <c r="N1848" s="180" t="s">
        <v>1802</v>
      </c>
      <c r="O1848" s="180" t="s">
        <v>5627</v>
      </c>
      <c r="P1848" s="221">
        <v>7736046504</v>
      </c>
      <c r="Q1848" s="242" t="s">
        <v>5628</v>
      </c>
      <c r="R1848" s="191">
        <v>37488</v>
      </c>
      <c r="S1848" s="232" t="s">
        <v>5646</v>
      </c>
      <c r="T1848" s="147" t="s">
        <v>5356</v>
      </c>
      <c r="U1848" s="266"/>
      <c r="V1848" s="266"/>
      <c r="W1848" s="266"/>
      <c r="X1848" s="266"/>
      <c r="Y1848" s="266"/>
      <c r="Z1848" s="163"/>
      <c r="AA1848" s="163"/>
      <c r="AB1848" s="163"/>
      <c r="AC1848" s="163"/>
      <c r="AD1848" s="163"/>
      <c r="AE1848" s="163"/>
      <c r="AF1848" s="163"/>
      <c r="AG1848" s="163"/>
      <c r="AH1848" s="163"/>
      <c r="AI1848" s="163"/>
      <c r="AJ1848" s="163"/>
      <c r="AK1848" s="163"/>
      <c r="AL1848" s="163"/>
      <c r="AM1848" s="163"/>
      <c r="AN1848" s="163"/>
      <c r="AO1848" s="163"/>
      <c r="AP1848" s="163"/>
      <c r="AQ1848" s="163"/>
      <c r="AR1848" s="163"/>
      <c r="AS1848" s="163"/>
      <c r="AT1848" s="163"/>
      <c r="AU1848" s="163"/>
      <c r="AV1848" s="163"/>
      <c r="AW1848" s="163"/>
      <c r="AX1848" s="163"/>
      <c r="AY1848" s="163"/>
    </row>
    <row r="1849" spans="1:51" ht="93" x14ac:dyDescent="0.2">
      <c r="A1849" s="193" t="s">
        <v>5681</v>
      </c>
      <c r="B1849" s="43">
        <v>44243</v>
      </c>
      <c r="C1849" s="225" t="s">
        <v>69</v>
      </c>
      <c r="D1849" s="225" t="s">
        <v>73</v>
      </c>
      <c r="E1849" s="225">
        <v>95058</v>
      </c>
      <c r="F1849" s="225" t="s">
        <v>5682</v>
      </c>
      <c r="G1849" s="194" t="s">
        <v>60</v>
      </c>
      <c r="H1849" s="193">
        <v>12300</v>
      </c>
      <c r="I1849" s="262" t="s">
        <v>5626</v>
      </c>
      <c r="J1849" s="197"/>
      <c r="K1849" s="197"/>
      <c r="L1849" s="197"/>
      <c r="M1849" s="193">
        <v>108824</v>
      </c>
      <c r="N1849" s="193" t="s">
        <v>1802</v>
      </c>
      <c r="O1849" s="193" t="s">
        <v>5627</v>
      </c>
      <c r="P1849" s="226">
        <v>7736046504</v>
      </c>
      <c r="Q1849" s="243" t="s">
        <v>5628</v>
      </c>
      <c r="R1849" s="177">
        <v>37488</v>
      </c>
      <c r="S1849" s="306" t="s">
        <v>5646</v>
      </c>
      <c r="T1849" s="101" t="s">
        <v>5356</v>
      </c>
      <c r="U1849" s="45"/>
      <c r="V1849" s="45"/>
      <c r="W1849" s="45"/>
      <c r="X1849" s="45"/>
      <c r="Y1849" s="45"/>
      <c r="Z1849" s="163"/>
      <c r="AA1849" s="163"/>
      <c r="AB1849" s="163"/>
      <c r="AC1849" s="163"/>
      <c r="AD1849" s="163"/>
      <c r="AE1849" s="163"/>
      <c r="AF1849" s="163"/>
      <c r="AG1849" s="163"/>
      <c r="AH1849" s="163"/>
      <c r="AI1849" s="163"/>
      <c r="AJ1849" s="163"/>
      <c r="AK1849" s="163"/>
      <c r="AL1849" s="163"/>
      <c r="AM1849" s="163"/>
      <c r="AN1849" s="163"/>
      <c r="AO1849" s="163"/>
      <c r="AP1849" s="163"/>
      <c r="AQ1849" s="163"/>
      <c r="AR1849" s="163"/>
      <c r="AS1849" s="163"/>
      <c r="AT1849" s="163"/>
      <c r="AU1849" s="163"/>
      <c r="AV1849" s="163"/>
      <c r="AW1849" s="163"/>
      <c r="AX1849" s="163"/>
      <c r="AY1849" s="163"/>
    </row>
    <row r="1850" spans="1:51" ht="93" x14ac:dyDescent="0.2">
      <c r="A1850" s="180" t="s">
        <v>5683</v>
      </c>
      <c r="B1850" s="181">
        <v>44243</v>
      </c>
      <c r="C1850" s="220" t="s">
        <v>69</v>
      </c>
      <c r="D1850" s="220" t="s">
        <v>73</v>
      </c>
      <c r="E1850" s="220">
        <v>95064</v>
      </c>
      <c r="F1850" s="220" t="s">
        <v>5684</v>
      </c>
      <c r="G1850" s="182" t="s">
        <v>60</v>
      </c>
      <c r="H1850" s="180">
        <v>12300</v>
      </c>
      <c r="I1850" s="260" t="s">
        <v>5626</v>
      </c>
      <c r="J1850" s="192"/>
      <c r="K1850" s="192"/>
      <c r="L1850" s="192"/>
      <c r="M1850" s="180">
        <v>108824</v>
      </c>
      <c r="N1850" s="180" t="s">
        <v>1802</v>
      </c>
      <c r="O1850" s="180" t="s">
        <v>5627</v>
      </c>
      <c r="P1850" s="221">
        <v>7736046504</v>
      </c>
      <c r="Q1850" s="242" t="s">
        <v>5628</v>
      </c>
      <c r="R1850" s="191">
        <v>37488</v>
      </c>
      <c r="S1850" s="232" t="s">
        <v>5646</v>
      </c>
      <c r="T1850" s="147" t="s">
        <v>5356</v>
      </c>
      <c r="U1850" s="266"/>
      <c r="V1850" s="266"/>
      <c r="W1850" s="266"/>
      <c r="X1850" s="266"/>
      <c r="Y1850" s="266"/>
      <c r="Z1850" s="163"/>
      <c r="AA1850" s="163"/>
      <c r="AB1850" s="163"/>
      <c r="AC1850" s="163"/>
      <c r="AD1850" s="163"/>
      <c r="AE1850" s="163"/>
      <c r="AF1850" s="163"/>
      <c r="AG1850" s="163"/>
      <c r="AH1850" s="163"/>
      <c r="AI1850" s="163"/>
      <c r="AJ1850" s="163"/>
      <c r="AK1850" s="163"/>
      <c r="AL1850" s="163"/>
      <c r="AM1850" s="163"/>
      <c r="AN1850" s="163"/>
      <c r="AO1850" s="163"/>
      <c r="AP1850" s="163"/>
      <c r="AQ1850" s="163"/>
      <c r="AR1850" s="163"/>
      <c r="AS1850" s="163"/>
      <c r="AT1850" s="163"/>
      <c r="AU1850" s="163"/>
      <c r="AV1850" s="163"/>
      <c r="AW1850" s="163"/>
      <c r="AX1850" s="163"/>
      <c r="AY1850" s="163"/>
    </row>
    <row r="1851" spans="1:51" ht="93" x14ac:dyDescent="0.2">
      <c r="A1851" s="193" t="s">
        <v>5685</v>
      </c>
      <c r="B1851" s="43">
        <v>44243</v>
      </c>
      <c r="C1851" s="225" t="s">
        <v>69</v>
      </c>
      <c r="D1851" s="225" t="s">
        <v>73</v>
      </c>
      <c r="E1851" s="225">
        <v>95073</v>
      </c>
      <c r="F1851" s="225" t="s">
        <v>5686</v>
      </c>
      <c r="G1851" s="194" t="s">
        <v>60</v>
      </c>
      <c r="H1851" s="193">
        <v>12300</v>
      </c>
      <c r="I1851" s="262" t="s">
        <v>5626</v>
      </c>
      <c r="J1851" s="197"/>
      <c r="K1851" s="197"/>
      <c r="L1851" s="197"/>
      <c r="M1851" s="193">
        <v>108824</v>
      </c>
      <c r="N1851" s="193" t="s">
        <v>1802</v>
      </c>
      <c r="O1851" s="193" t="s">
        <v>5627</v>
      </c>
      <c r="P1851" s="226">
        <v>7736046504</v>
      </c>
      <c r="Q1851" s="243" t="s">
        <v>5628</v>
      </c>
      <c r="R1851" s="177">
        <v>37488</v>
      </c>
      <c r="S1851" s="306" t="s">
        <v>5646</v>
      </c>
      <c r="T1851" s="101" t="s">
        <v>5356</v>
      </c>
      <c r="U1851" s="45"/>
      <c r="V1851" s="45"/>
      <c r="W1851" s="45"/>
      <c r="X1851" s="45"/>
      <c r="Y1851" s="45"/>
      <c r="Z1851" s="163"/>
      <c r="AA1851" s="163"/>
      <c r="AB1851" s="163"/>
      <c r="AC1851" s="163"/>
      <c r="AD1851" s="163"/>
      <c r="AE1851" s="163"/>
      <c r="AF1851" s="163"/>
      <c r="AG1851" s="163"/>
      <c r="AH1851" s="163"/>
      <c r="AI1851" s="163"/>
      <c r="AJ1851" s="163"/>
      <c r="AK1851" s="163"/>
      <c r="AL1851" s="163"/>
      <c r="AM1851" s="163"/>
      <c r="AN1851" s="163"/>
      <c r="AO1851" s="163"/>
      <c r="AP1851" s="163"/>
      <c r="AQ1851" s="163"/>
      <c r="AR1851" s="163"/>
      <c r="AS1851" s="163"/>
      <c r="AT1851" s="163"/>
      <c r="AU1851" s="163"/>
      <c r="AV1851" s="163"/>
      <c r="AW1851" s="163"/>
      <c r="AX1851" s="163"/>
      <c r="AY1851" s="163"/>
    </row>
    <row r="1852" spans="1:51" ht="93" x14ac:dyDescent="0.2">
      <c r="A1852" s="180" t="s">
        <v>5687</v>
      </c>
      <c r="B1852" s="181">
        <v>44243</v>
      </c>
      <c r="C1852" s="220" t="s">
        <v>69</v>
      </c>
      <c r="D1852" s="220" t="s">
        <v>73</v>
      </c>
      <c r="E1852" s="220">
        <v>95078</v>
      </c>
      <c r="F1852" s="220" t="s">
        <v>5688</v>
      </c>
      <c r="G1852" s="182" t="s">
        <v>60</v>
      </c>
      <c r="H1852" s="180">
        <v>12300</v>
      </c>
      <c r="I1852" s="260" t="s">
        <v>5626</v>
      </c>
      <c r="J1852" s="192"/>
      <c r="K1852" s="192"/>
      <c r="L1852" s="192"/>
      <c r="M1852" s="180">
        <v>108824</v>
      </c>
      <c r="N1852" s="180" t="s">
        <v>1802</v>
      </c>
      <c r="O1852" s="180" t="s">
        <v>5627</v>
      </c>
      <c r="P1852" s="221">
        <v>7736046504</v>
      </c>
      <c r="Q1852" s="242" t="s">
        <v>5628</v>
      </c>
      <c r="R1852" s="191">
        <v>37488</v>
      </c>
      <c r="S1852" s="232" t="s">
        <v>5646</v>
      </c>
      <c r="T1852" s="147" t="s">
        <v>5356</v>
      </c>
      <c r="U1852" s="266"/>
      <c r="V1852" s="266"/>
      <c r="W1852" s="266"/>
      <c r="X1852" s="266"/>
      <c r="Y1852" s="266"/>
      <c r="Z1852" s="163"/>
      <c r="AA1852" s="163"/>
      <c r="AB1852" s="163"/>
      <c r="AC1852" s="163"/>
      <c r="AD1852" s="163"/>
      <c r="AE1852" s="163"/>
      <c r="AF1852" s="163"/>
      <c r="AG1852" s="163"/>
      <c r="AH1852" s="163"/>
      <c r="AI1852" s="163"/>
      <c r="AJ1852" s="163"/>
      <c r="AK1852" s="163"/>
      <c r="AL1852" s="163"/>
      <c r="AM1852" s="163"/>
      <c r="AN1852" s="163"/>
      <c r="AO1852" s="163"/>
      <c r="AP1852" s="163"/>
      <c r="AQ1852" s="163"/>
      <c r="AR1852" s="163"/>
      <c r="AS1852" s="163"/>
      <c r="AT1852" s="163"/>
      <c r="AU1852" s="163"/>
      <c r="AV1852" s="163"/>
      <c r="AW1852" s="163"/>
      <c r="AX1852" s="163"/>
      <c r="AY1852" s="163"/>
    </row>
    <row r="1853" spans="1:51" ht="93" x14ac:dyDescent="0.2">
      <c r="A1853" s="193" t="s">
        <v>5689</v>
      </c>
      <c r="B1853" s="43">
        <v>44243</v>
      </c>
      <c r="C1853" s="225" t="s">
        <v>69</v>
      </c>
      <c r="D1853" s="225" t="s">
        <v>73</v>
      </c>
      <c r="E1853" s="225">
        <v>95080</v>
      </c>
      <c r="F1853" s="225" t="s">
        <v>5690</v>
      </c>
      <c r="G1853" s="194" t="s">
        <v>60</v>
      </c>
      <c r="H1853" s="193">
        <v>12300</v>
      </c>
      <c r="I1853" s="262" t="s">
        <v>5626</v>
      </c>
      <c r="J1853" s="197"/>
      <c r="K1853" s="197"/>
      <c r="L1853" s="197"/>
      <c r="M1853" s="193">
        <v>108824</v>
      </c>
      <c r="N1853" s="193" t="s">
        <v>1802</v>
      </c>
      <c r="O1853" s="193" t="s">
        <v>5627</v>
      </c>
      <c r="P1853" s="226">
        <v>7736046504</v>
      </c>
      <c r="Q1853" s="243" t="s">
        <v>5628</v>
      </c>
      <c r="R1853" s="177">
        <v>37488</v>
      </c>
      <c r="S1853" s="306" t="s">
        <v>5646</v>
      </c>
      <c r="T1853" s="101" t="s">
        <v>5356</v>
      </c>
      <c r="U1853" s="45"/>
      <c r="V1853" s="45"/>
      <c r="W1853" s="45"/>
      <c r="X1853" s="45"/>
      <c r="Y1853" s="45"/>
      <c r="Z1853" s="163"/>
      <c r="AA1853" s="163"/>
      <c r="AB1853" s="163"/>
      <c r="AC1853" s="163"/>
      <c r="AD1853" s="163"/>
      <c r="AE1853" s="163"/>
      <c r="AF1853" s="163"/>
      <c r="AG1853" s="163"/>
      <c r="AH1853" s="163"/>
      <c r="AI1853" s="163"/>
      <c r="AJ1853" s="163"/>
      <c r="AK1853" s="163"/>
      <c r="AL1853" s="163"/>
      <c r="AM1853" s="163"/>
      <c r="AN1853" s="163"/>
      <c r="AO1853" s="163"/>
      <c r="AP1853" s="163"/>
      <c r="AQ1853" s="163"/>
      <c r="AR1853" s="163"/>
      <c r="AS1853" s="163"/>
      <c r="AT1853" s="163"/>
      <c r="AU1853" s="163"/>
      <c r="AV1853" s="163"/>
      <c r="AW1853" s="163"/>
      <c r="AX1853" s="163"/>
      <c r="AY1853" s="163"/>
    </row>
    <row r="1854" spans="1:51" ht="93" x14ac:dyDescent="0.2">
      <c r="A1854" s="180" t="s">
        <v>5691</v>
      </c>
      <c r="B1854" s="181">
        <v>44243</v>
      </c>
      <c r="C1854" s="220" t="s">
        <v>69</v>
      </c>
      <c r="D1854" s="220" t="s">
        <v>73</v>
      </c>
      <c r="E1854" s="220">
        <v>95092</v>
      </c>
      <c r="F1854" s="220" t="s">
        <v>5692</v>
      </c>
      <c r="G1854" s="182" t="s">
        <v>60</v>
      </c>
      <c r="H1854" s="180">
        <v>12300</v>
      </c>
      <c r="I1854" s="260" t="s">
        <v>5626</v>
      </c>
      <c r="J1854" s="192"/>
      <c r="K1854" s="192"/>
      <c r="L1854" s="192"/>
      <c r="M1854" s="180">
        <v>108824</v>
      </c>
      <c r="N1854" s="180" t="s">
        <v>1802</v>
      </c>
      <c r="O1854" s="180" t="s">
        <v>5627</v>
      </c>
      <c r="P1854" s="221">
        <v>7736046504</v>
      </c>
      <c r="Q1854" s="242" t="s">
        <v>5628</v>
      </c>
      <c r="R1854" s="191">
        <v>37488</v>
      </c>
      <c r="S1854" s="232" t="s">
        <v>5646</v>
      </c>
      <c r="T1854" s="147" t="s">
        <v>5356</v>
      </c>
      <c r="U1854" s="266"/>
      <c r="V1854" s="266"/>
      <c r="W1854" s="266"/>
      <c r="X1854" s="266"/>
      <c r="Y1854" s="266"/>
      <c r="Z1854" s="163"/>
      <c r="AA1854" s="163"/>
      <c r="AB1854" s="163"/>
      <c r="AC1854" s="163"/>
      <c r="AD1854" s="163"/>
      <c r="AE1854" s="163"/>
      <c r="AF1854" s="163"/>
      <c r="AG1854" s="163"/>
      <c r="AH1854" s="163"/>
      <c r="AI1854" s="163"/>
      <c r="AJ1854" s="163"/>
      <c r="AK1854" s="163"/>
      <c r="AL1854" s="163"/>
      <c r="AM1854" s="163"/>
      <c r="AN1854" s="163"/>
      <c r="AO1854" s="163"/>
      <c r="AP1854" s="163"/>
      <c r="AQ1854" s="163"/>
      <c r="AR1854" s="163"/>
      <c r="AS1854" s="163"/>
      <c r="AT1854" s="163"/>
      <c r="AU1854" s="163"/>
      <c r="AV1854" s="163"/>
      <c r="AW1854" s="163"/>
      <c r="AX1854" s="163"/>
      <c r="AY1854" s="163"/>
    </row>
    <row r="1855" spans="1:51" ht="93" x14ac:dyDescent="0.2">
      <c r="A1855" s="193" t="s">
        <v>5693</v>
      </c>
      <c r="B1855" s="43">
        <v>44243</v>
      </c>
      <c r="C1855" s="146" t="s">
        <v>3628</v>
      </c>
      <c r="D1855" s="146" t="s">
        <v>3629</v>
      </c>
      <c r="E1855" s="225" t="s">
        <v>5694</v>
      </c>
      <c r="F1855" s="225" t="s">
        <v>5695</v>
      </c>
      <c r="G1855" s="194" t="s">
        <v>60</v>
      </c>
      <c r="H1855" s="193">
        <v>12300</v>
      </c>
      <c r="I1855" s="262" t="s">
        <v>5626</v>
      </c>
      <c r="J1855" s="197"/>
      <c r="K1855" s="197"/>
      <c r="L1855" s="197"/>
      <c r="M1855" s="193">
        <v>108824</v>
      </c>
      <c r="N1855" s="193" t="s">
        <v>1802</v>
      </c>
      <c r="O1855" s="193" t="s">
        <v>5627</v>
      </c>
      <c r="P1855" s="226">
        <v>7736046504</v>
      </c>
      <c r="Q1855" s="243" t="s">
        <v>5628</v>
      </c>
      <c r="R1855" s="177">
        <v>37488</v>
      </c>
      <c r="S1855" s="306" t="s">
        <v>5696</v>
      </c>
      <c r="T1855" s="101" t="s">
        <v>5356</v>
      </c>
      <c r="U1855" s="45"/>
      <c r="V1855" s="45"/>
      <c r="W1855" s="45"/>
      <c r="X1855" s="45"/>
      <c r="Y1855" s="45"/>
      <c r="Z1855" s="163"/>
      <c r="AA1855" s="163"/>
      <c r="AB1855" s="163"/>
      <c r="AC1855" s="163"/>
      <c r="AD1855" s="163"/>
      <c r="AE1855" s="163"/>
      <c r="AF1855" s="163"/>
      <c r="AG1855" s="163"/>
      <c r="AH1855" s="163"/>
      <c r="AI1855" s="163"/>
      <c r="AJ1855" s="163"/>
      <c r="AK1855" s="163"/>
      <c r="AL1855" s="163"/>
      <c r="AM1855" s="163"/>
      <c r="AN1855" s="163"/>
      <c r="AO1855" s="163"/>
      <c r="AP1855" s="163"/>
      <c r="AQ1855" s="163"/>
      <c r="AR1855" s="163"/>
      <c r="AS1855" s="163"/>
      <c r="AT1855" s="163"/>
      <c r="AU1855" s="163"/>
      <c r="AV1855" s="163"/>
      <c r="AW1855" s="163"/>
      <c r="AX1855" s="163"/>
      <c r="AY1855" s="163"/>
    </row>
    <row r="1856" spans="1:51" ht="93" x14ac:dyDescent="0.2">
      <c r="A1856" s="180" t="s">
        <v>5697</v>
      </c>
      <c r="B1856" s="181">
        <v>44243</v>
      </c>
      <c r="C1856" s="161" t="s">
        <v>3628</v>
      </c>
      <c r="D1856" s="161" t="s">
        <v>3629</v>
      </c>
      <c r="E1856" s="220" t="s">
        <v>5698</v>
      </c>
      <c r="F1856" s="220" t="s">
        <v>5699</v>
      </c>
      <c r="G1856" s="182" t="s">
        <v>60</v>
      </c>
      <c r="H1856" s="180">
        <v>12300</v>
      </c>
      <c r="I1856" s="260" t="s">
        <v>5626</v>
      </c>
      <c r="J1856" s="192"/>
      <c r="K1856" s="192"/>
      <c r="L1856" s="192"/>
      <c r="M1856" s="180">
        <v>108824</v>
      </c>
      <c r="N1856" s="180" t="s">
        <v>1802</v>
      </c>
      <c r="O1856" s="180" t="s">
        <v>5627</v>
      </c>
      <c r="P1856" s="221">
        <v>7736046504</v>
      </c>
      <c r="Q1856" s="242" t="s">
        <v>5628</v>
      </c>
      <c r="R1856" s="191">
        <v>37488</v>
      </c>
      <c r="S1856" s="232" t="s">
        <v>5696</v>
      </c>
      <c r="T1856" s="147" t="s">
        <v>5356</v>
      </c>
      <c r="U1856" s="266"/>
      <c r="V1856" s="266"/>
      <c r="W1856" s="266"/>
      <c r="X1856" s="266"/>
      <c r="Y1856" s="266"/>
      <c r="Z1856" s="163"/>
      <c r="AA1856" s="163"/>
      <c r="AB1856" s="163"/>
      <c r="AC1856" s="163"/>
      <c r="AD1856" s="163"/>
      <c r="AE1856" s="163"/>
      <c r="AF1856" s="163"/>
      <c r="AG1856" s="163"/>
      <c r="AH1856" s="163"/>
      <c r="AI1856" s="163"/>
      <c r="AJ1856" s="163"/>
      <c r="AK1856" s="163"/>
      <c r="AL1856" s="163"/>
      <c r="AM1856" s="163"/>
      <c r="AN1856" s="163"/>
      <c r="AO1856" s="163"/>
      <c r="AP1856" s="163"/>
      <c r="AQ1856" s="163"/>
      <c r="AR1856" s="163"/>
      <c r="AS1856" s="163"/>
      <c r="AT1856" s="163"/>
      <c r="AU1856" s="163"/>
      <c r="AV1856" s="163"/>
      <c r="AW1856" s="163"/>
      <c r="AX1856" s="163"/>
      <c r="AY1856" s="163"/>
    </row>
    <row r="1857" spans="1:51" ht="93" x14ac:dyDescent="0.2">
      <c r="A1857" s="193" t="s">
        <v>5700</v>
      </c>
      <c r="B1857" s="43">
        <v>44243</v>
      </c>
      <c r="C1857" s="146" t="s">
        <v>3628</v>
      </c>
      <c r="D1857" s="146" t="s">
        <v>3629</v>
      </c>
      <c r="E1857" s="225" t="s">
        <v>5701</v>
      </c>
      <c r="F1857" s="225" t="s">
        <v>5702</v>
      </c>
      <c r="G1857" s="194" t="s">
        <v>60</v>
      </c>
      <c r="H1857" s="193">
        <v>12300</v>
      </c>
      <c r="I1857" s="262" t="s">
        <v>5626</v>
      </c>
      <c r="J1857" s="197"/>
      <c r="K1857" s="197"/>
      <c r="L1857" s="197"/>
      <c r="M1857" s="193">
        <v>108824</v>
      </c>
      <c r="N1857" s="193" t="s">
        <v>1802</v>
      </c>
      <c r="O1857" s="193" t="s">
        <v>5627</v>
      </c>
      <c r="P1857" s="226">
        <v>7736046504</v>
      </c>
      <c r="Q1857" s="243" t="s">
        <v>5628</v>
      </c>
      <c r="R1857" s="177">
        <v>37488</v>
      </c>
      <c r="S1857" s="306" t="s">
        <v>5696</v>
      </c>
      <c r="T1857" s="101" t="s">
        <v>5356</v>
      </c>
      <c r="U1857" s="45"/>
      <c r="V1857" s="45"/>
      <c r="W1857" s="45"/>
      <c r="X1857" s="45"/>
      <c r="Y1857" s="45"/>
      <c r="Z1857" s="163"/>
      <c r="AA1857" s="163"/>
      <c r="AB1857" s="163"/>
      <c r="AC1857" s="163"/>
      <c r="AD1857" s="163"/>
      <c r="AE1857" s="163"/>
      <c r="AF1857" s="163"/>
      <c r="AG1857" s="163"/>
      <c r="AH1857" s="163"/>
      <c r="AI1857" s="163"/>
      <c r="AJ1857" s="163"/>
      <c r="AK1857" s="163"/>
      <c r="AL1857" s="163"/>
      <c r="AM1857" s="163"/>
      <c r="AN1857" s="163"/>
      <c r="AO1857" s="163"/>
      <c r="AP1857" s="163"/>
      <c r="AQ1857" s="163"/>
      <c r="AR1857" s="163"/>
      <c r="AS1857" s="163"/>
      <c r="AT1857" s="163"/>
      <c r="AU1857" s="163"/>
      <c r="AV1857" s="163"/>
      <c r="AW1857" s="163"/>
      <c r="AX1857" s="163"/>
      <c r="AY1857" s="163"/>
    </row>
    <row r="1858" spans="1:51" ht="93" x14ac:dyDescent="0.2">
      <c r="A1858" s="180" t="s">
        <v>5703</v>
      </c>
      <c r="B1858" s="181">
        <v>44243</v>
      </c>
      <c r="C1858" s="161" t="s">
        <v>3628</v>
      </c>
      <c r="D1858" s="161" t="s">
        <v>3629</v>
      </c>
      <c r="E1858" s="220" t="s">
        <v>5704</v>
      </c>
      <c r="F1858" s="220" t="s">
        <v>5705</v>
      </c>
      <c r="G1858" s="182" t="s">
        <v>60</v>
      </c>
      <c r="H1858" s="180">
        <v>12300</v>
      </c>
      <c r="I1858" s="260" t="s">
        <v>5626</v>
      </c>
      <c r="J1858" s="192"/>
      <c r="K1858" s="192"/>
      <c r="L1858" s="192"/>
      <c r="M1858" s="180">
        <v>108824</v>
      </c>
      <c r="N1858" s="180" t="s">
        <v>1802</v>
      </c>
      <c r="O1858" s="180" t="s">
        <v>5627</v>
      </c>
      <c r="P1858" s="221">
        <v>7736046504</v>
      </c>
      <c r="Q1858" s="242" t="s">
        <v>5628</v>
      </c>
      <c r="R1858" s="191">
        <v>37488</v>
      </c>
      <c r="S1858" s="232" t="s">
        <v>5696</v>
      </c>
      <c r="T1858" s="147" t="s">
        <v>5356</v>
      </c>
      <c r="U1858" s="266"/>
      <c r="V1858" s="266"/>
      <c r="W1858" s="266"/>
      <c r="X1858" s="266"/>
      <c r="Y1858" s="266"/>
      <c r="Z1858" s="163"/>
      <c r="AA1858" s="163"/>
      <c r="AB1858" s="163"/>
      <c r="AC1858" s="163"/>
      <c r="AD1858" s="163"/>
      <c r="AE1858" s="163"/>
      <c r="AF1858" s="163"/>
      <c r="AG1858" s="163"/>
      <c r="AH1858" s="163"/>
      <c r="AI1858" s="163"/>
      <c r="AJ1858" s="163"/>
      <c r="AK1858" s="163"/>
      <c r="AL1858" s="163"/>
      <c r="AM1858" s="163"/>
      <c r="AN1858" s="163"/>
      <c r="AO1858" s="163"/>
      <c r="AP1858" s="163"/>
      <c r="AQ1858" s="163"/>
      <c r="AR1858" s="163"/>
      <c r="AS1858" s="163"/>
      <c r="AT1858" s="163"/>
      <c r="AU1858" s="163"/>
      <c r="AV1858" s="163"/>
      <c r="AW1858" s="163"/>
      <c r="AX1858" s="163"/>
      <c r="AY1858" s="163"/>
    </row>
    <row r="1859" spans="1:51" ht="125.25" customHeight="1" x14ac:dyDescent="0.2">
      <c r="A1859" s="193" t="s">
        <v>5706</v>
      </c>
      <c r="B1859" s="43">
        <v>44243</v>
      </c>
      <c r="C1859" s="225" t="s">
        <v>146</v>
      </c>
      <c r="D1859" s="225" t="s">
        <v>290</v>
      </c>
      <c r="E1859" s="225" t="s">
        <v>5707</v>
      </c>
      <c r="F1859" s="225" t="s">
        <v>5708</v>
      </c>
      <c r="G1859" s="194" t="s">
        <v>60</v>
      </c>
      <c r="H1859" s="193">
        <v>12300</v>
      </c>
      <c r="I1859" s="262" t="s">
        <v>5626</v>
      </c>
      <c r="J1859" s="197"/>
      <c r="K1859" s="197"/>
      <c r="L1859" s="197"/>
      <c r="M1859" s="193">
        <v>108824</v>
      </c>
      <c r="N1859" s="193" t="s">
        <v>1802</v>
      </c>
      <c r="O1859" s="193" t="s">
        <v>5627</v>
      </c>
      <c r="P1859" s="226">
        <v>7736046504</v>
      </c>
      <c r="Q1859" s="243" t="s">
        <v>5628</v>
      </c>
      <c r="R1859" s="177">
        <v>37488</v>
      </c>
      <c r="S1859" s="306" t="s">
        <v>5709</v>
      </c>
      <c r="T1859" s="101" t="s">
        <v>5356</v>
      </c>
      <c r="U1859" s="45"/>
      <c r="V1859" s="45"/>
      <c r="W1859" s="45"/>
      <c r="X1859" s="45"/>
      <c r="Y1859" s="45"/>
      <c r="Z1859" s="163"/>
      <c r="AA1859" s="163"/>
      <c r="AB1859" s="163"/>
      <c r="AC1859" s="163"/>
      <c r="AD1859" s="163"/>
      <c r="AE1859" s="163"/>
      <c r="AF1859" s="163"/>
      <c r="AG1859" s="163"/>
      <c r="AH1859" s="163"/>
      <c r="AI1859" s="163"/>
      <c r="AJ1859" s="163"/>
      <c r="AK1859" s="163"/>
      <c r="AL1859" s="163"/>
      <c r="AM1859" s="163"/>
      <c r="AN1859" s="163"/>
      <c r="AO1859" s="163"/>
      <c r="AP1859" s="163"/>
      <c r="AQ1859" s="163"/>
      <c r="AR1859" s="163"/>
      <c r="AS1859" s="163"/>
      <c r="AT1859" s="163"/>
      <c r="AU1859" s="163"/>
      <c r="AV1859" s="163"/>
      <c r="AW1859" s="163"/>
      <c r="AX1859" s="163"/>
      <c r="AY1859" s="163"/>
    </row>
    <row r="1860" spans="1:51" ht="93" x14ac:dyDescent="0.2">
      <c r="A1860" s="180" t="s">
        <v>5710</v>
      </c>
      <c r="B1860" s="181">
        <v>44243</v>
      </c>
      <c r="C1860" s="220" t="s">
        <v>146</v>
      </c>
      <c r="D1860" s="220" t="s">
        <v>290</v>
      </c>
      <c r="E1860" s="220" t="s">
        <v>5711</v>
      </c>
      <c r="F1860" s="220" t="s">
        <v>5712</v>
      </c>
      <c r="G1860" s="182" t="s">
        <v>60</v>
      </c>
      <c r="H1860" s="180">
        <v>12300</v>
      </c>
      <c r="I1860" s="260" t="s">
        <v>5626</v>
      </c>
      <c r="J1860" s="192"/>
      <c r="K1860" s="192"/>
      <c r="L1860" s="192"/>
      <c r="M1860" s="180">
        <v>108824</v>
      </c>
      <c r="N1860" s="180" t="s">
        <v>1802</v>
      </c>
      <c r="O1860" s="180" t="s">
        <v>5627</v>
      </c>
      <c r="P1860" s="221">
        <v>7736046504</v>
      </c>
      <c r="Q1860" s="242" t="s">
        <v>5628</v>
      </c>
      <c r="R1860" s="191">
        <v>37488</v>
      </c>
      <c r="S1860" s="232" t="s">
        <v>5696</v>
      </c>
      <c r="T1860" s="147" t="s">
        <v>5356</v>
      </c>
      <c r="U1860" s="266"/>
      <c r="V1860" s="266"/>
      <c r="W1860" s="266"/>
      <c r="X1860" s="266"/>
      <c r="Y1860" s="266"/>
      <c r="Z1860" s="163"/>
      <c r="AA1860" s="163"/>
      <c r="AB1860" s="163"/>
      <c r="AC1860" s="163"/>
      <c r="AD1860" s="163"/>
      <c r="AE1860" s="163"/>
      <c r="AF1860" s="163"/>
      <c r="AG1860" s="163"/>
      <c r="AH1860" s="163"/>
      <c r="AI1860" s="163"/>
      <c r="AJ1860" s="163"/>
      <c r="AK1860" s="163"/>
      <c r="AL1860" s="163"/>
      <c r="AM1860" s="163"/>
      <c r="AN1860" s="163"/>
      <c r="AO1860" s="163"/>
      <c r="AP1860" s="163"/>
      <c r="AQ1860" s="163"/>
      <c r="AR1860" s="163"/>
      <c r="AS1860" s="163"/>
      <c r="AT1860" s="163"/>
      <c r="AU1860" s="163"/>
      <c r="AV1860" s="163"/>
      <c r="AW1860" s="163"/>
      <c r="AX1860" s="163"/>
      <c r="AY1860" s="163"/>
    </row>
    <row r="1861" spans="1:51" ht="93" x14ac:dyDescent="0.2">
      <c r="A1861" s="193" t="s">
        <v>5713</v>
      </c>
      <c r="B1861" s="43">
        <v>44243</v>
      </c>
      <c r="C1861" s="225" t="s">
        <v>146</v>
      </c>
      <c r="D1861" s="225" t="s">
        <v>290</v>
      </c>
      <c r="E1861" s="225" t="s">
        <v>5714</v>
      </c>
      <c r="F1861" s="225" t="s">
        <v>5715</v>
      </c>
      <c r="G1861" s="194" t="s">
        <v>60</v>
      </c>
      <c r="H1861" s="193">
        <v>12300</v>
      </c>
      <c r="I1861" s="262" t="s">
        <v>5626</v>
      </c>
      <c r="J1861" s="197"/>
      <c r="K1861" s="197"/>
      <c r="L1861" s="197"/>
      <c r="M1861" s="193">
        <v>108824</v>
      </c>
      <c r="N1861" s="193" t="s">
        <v>1802</v>
      </c>
      <c r="O1861" s="193" t="s">
        <v>5627</v>
      </c>
      <c r="P1861" s="226">
        <v>7736046504</v>
      </c>
      <c r="Q1861" s="243" t="s">
        <v>5628</v>
      </c>
      <c r="R1861" s="177">
        <v>37488</v>
      </c>
      <c r="S1861" s="306" t="s">
        <v>5696</v>
      </c>
      <c r="T1861" s="101" t="s">
        <v>5356</v>
      </c>
      <c r="U1861" s="45"/>
      <c r="V1861" s="45"/>
      <c r="W1861" s="45"/>
      <c r="X1861" s="45"/>
      <c r="Y1861" s="45"/>
      <c r="Z1861" s="163"/>
      <c r="AA1861" s="163"/>
      <c r="AB1861" s="163"/>
      <c r="AC1861" s="163"/>
      <c r="AD1861" s="163"/>
      <c r="AE1861" s="163"/>
      <c r="AF1861" s="163"/>
      <c r="AG1861" s="163"/>
      <c r="AH1861" s="163"/>
      <c r="AI1861" s="163"/>
      <c r="AJ1861" s="163"/>
      <c r="AK1861" s="163"/>
      <c r="AL1861" s="163"/>
      <c r="AM1861" s="163"/>
      <c r="AN1861" s="163"/>
      <c r="AO1861" s="163"/>
      <c r="AP1861" s="163"/>
      <c r="AQ1861" s="163"/>
      <c r="AR1861" s="163"/>
      <c r="AS1861" s="163"/>
      <c r="AT1861" s="163"/>
      <c r="AU1861" s="163"/>
      <c r="AV1861" s="163"/>
      <c r="AW1861" s="163"/>
      <c r="AX1861" s="163"/>
      <c r="AY1861" s="163"/>
    </row>
    <row r="1862" spans="1:51" ht="93" x14ac:dyDescent="0.2">
      <c r="A1862" s="180" t="s">
        <v>5716</v>
      </c>
      <c r="B1862" s="181">
        <v>44243</v>
      </c>
      <c r="C1862" s="220" t="s">
        <v>146</v>
      </c>
      <c r="D1862" s="220" t="s">
        <v>290</v>
      </c>
      <c r="E1862" s="220" t="s">
        <v>5717</v>
      </c>
      <c r="F1862" s="220" t="s">
        <v>5718</v>
      </c>
      <c r="G1862" s="182" t="s">
        <v>60</v>
      </c>
      <c r="H1862" s="180">
        <v>12300</v>
      </c>
      <c r="I1862" s="260" t="s">
        <v>5626</v>
      </c>
      <c r="J1862" s="192"/>
      <c r="K1862" s="192"/>
      <c r="L1862" s="192"/>
      <c r="M1862" s="180">
        <v>108824</v>
      </c>
      <c r="N1862" s="180" t="s">
        <v>1802</v>
      </c>
      <c r="O1862" s="180" t="s">
        <v>5627</v>
      </c>
      <c r="P1862" s="221">
        <v>7736046504</v>
      </c>
      <c r="Q1862" s="242" t="s">
        <v>5628</v>
      </c>
      <c r="R1862" s="191">
        <v>37488</v>
      </c>
      <c r="S1862" s="232" t="s">
        <v>5709</v>
      </c>
      <c r="T1862" s="147" t="s">
        <v>5356</v>
      </c>
      <c r="U1862" s="266"/>
      <c r="V1862" s="266"/>
      <c r="W1862" s="266"/>
      <c r="X1862" s="266"/>
      <c r="Y1862" s="266"/>
      <c r="Z1862" s="163"/>
      <c r="AA1862" s="163"/>
      <c r="AB1862" s="163"/>
      <c r="AC1862" s="163"/>
      <c r="AD1862" s="163"/>
      <c r="AE1862" s="163"/>
      <c r="AF1862" s="163"/>
      <c r="AG1862" s="163"/>
      <c r="AH1862" s="163"/>
      <c r="AI1862" s="163"/>
      <c r="AJ1862" s="163"/>
      <c r="AK1862" s="163"/>
      <c r="AL1862" s="163"/>
      <c r="AM1862" s="163"/>
      <c r="AN1862" s="163"/>
      <c r="AO1862" s="163"/>
      <c r="AP1862" s="163"/>
      <c r="AQ1862" s="163"/>
      <c r="AR1862" s="163"/>
      <c r="AS1862" s="163"/>
      <c r="AT1862" s="163"/>
      <c r="AU1862" s="163"/>
      <c r="AV1862" s="163"/>
      <c r="AW1862" s="163"/>
      <c r="AX1862" s="163"/>
      <c r="AY1862" s="163"/>
    </row>
    <row r="1863" spans="1:51" ht="93" x14ac:dyDescent="0.2">
      <c r="A1863" s="193" t="s">
        <v>5719</v>
      </c>
      <c r="B1863" s="43">
        <v>44243</v>
      </c>
      <c r="C1863" s="225" t="s">
        <v>146</v>
      </c>
      <c r="D1863" s="225" t="s">
        <v>290</v>
      </c>
      <c r="E1863" s="225" t="s">
        <v>5720</v>
      </c>
      <c r="F1863" s="225" t="s">
        <v>5721</v>
      </c>
      <c r="G1863" s="194" t="s">
        <v>60</v>
      </c>
      <c r="H1863" s="193">
        <v>12300</v>
      </c>
      <c r="I1863" s="262" t="s">
        <v>5626</v>
      </c>
      <c r="J1863" s="197"/>
      <c r="K1863" s="197"/>
      <c r="L1863" s="197"/>
      <c r="M1863" s="193">
        <v>108824</v>
      </c>
      <c r="N1863" s="193" t="s">
        <v>1802</v>
      </c>
      <c r="O1863" s="193" t="s">
        <v>5627</v>
      </c>
      <c r="P1863" s="226">
        <v>7736046504</v>
      </c>
      <c r="Q1863" s="243" t="s">
        <v>5628</v>
      </c>
      <c r="R1863" s="177">
        <v>37488</v>
      </c>
      <c r="S1863" s="306" t="s">
        <v>5696</v>
      </c>
      <c r="T1863" s="101" t="s">
        <v>5356</v>
      </c>
      <c r="U1863" s="45"/>
      <c r="V1863" s="45"/>
      <c r="W1863" s="45"/>
      <c r="X1863" s="45"/>
      <c r="Y1863" s="45"/>
      <c r="Z1863" s="163"/>
      <c r="AA1863" s="163"/>
      <c r="AB1863" s="163"/>
      <c r="AC1863" s="163"/>
      <c r="AD1863" s="163"/>
      <c r="AE1863" s="163"/>
      <c r="AF1863" s="163"/>
      <c r="AG1863" s="163"/>
      <c r="AH1863" s="163"/>
      <c r="AI1863" s="163"/>
      <c r="AJ1863" s="163"/>
      <c r="AK1863" s="163"/>
      <c r="AL1863" s="163"/>
      <c r="AM1863" s="163"/>
      <c r="AN1863" s="163"/>
      <c r="AO1863" s="163"/>
      <c r="AP1863" s="163"/>
      <c r="AQ1863" s="163"/>
      <c r="AR1863" s="163"/>
      <c r="AS1863" s="163"/>
      <c r="AT1863" s="163"/>
      <c r="AU1863" s="163"/>
      <c r="AV1863" s="163"/>
      <c r="AW1863" s="163"/>
      <c r="AX1863" s="163"/>
      <c r="AY1863" s="163"/>
    </row>
    <row r="1864" spans="1:51" ht="95.25" customHeight="1" x14ac:dyDescent="0.2">
      <c r="A1864" s="180" t="s">
        <v>5722</v>
      </c>
      <c r="B1864" s="181">
        <v>44243</v>
      </c>
      <c r="C1864" s="220" t="s">
        <v>146</v>
      </c>
      <c r="D1864" s="220" t="s">
        <v>290</v>
      </c>
      <c r="E1864" s="220" t="s">
        <v>5723</v>
      </c>
      <c r="F1864" s="220" t="s">
        <v>5724</v>
      </c>
      <c r="G1864" s="182" t="s">
        <v>60</v>
      </c>
      <c r="H1864" s="180">
        <v>12300</v>
      </c>
      <c r="I1864" s="260" t="s">
        <v>5626</v>
      </c>
      <c r="J1864" s="192"/>
      <c r="K1864" s="192"/>
      <c r="L1864" s="192"/>
      <c r="M1864" s="180">
        <v>108824</v>
      </c>
      <c r="N1864" s="180" t="s">
        <v>1802</v>
      </c>
      <c r="O1864" s="180" t="s">
        <v>5627</v>
      </c>
      <c r="P1864" s="221">
        <v>7736046504</v>
      </c>
      <c r="Q1864" s="242" t="s">
        <v>5628</v>
      </c>
      <c r="R1864" s="191">
        <v>37488</v>
      </c>
      <c r="S1864" s="232" t="s">
        <v>5725</v>
      </c>
      <c r="T1864" s="147" t="s">
        <v>5356</v>
      </c>
      <c r="U1864" s="266"/>
      <c r="V1864" s="266"/>
      <c r="W1864" s="266"/>
      <c r="X1864" s="266"/>
      <c r="Y1864" s="266"/>
      <c r="Z1864" s="163"/>
      <c r="AA1864" s="163"/>
      <c r="AB1864" s="163"/>
      <c r="AC1864" s="163"/>
      <c r="AD1864" s="163"/>
      <c r="AE1864" s="163"/>
      <c r="AF1864" s="163"/>
      <c r="AG1864" s="163"/>
      <c r="AH1864" s="163"/>
      <c r="AI1864" s="163"/>
      <c r="AJ1864" s="163"/>
      <c r="AK1864" s="163"/>
      <c r="AL1864" s="163"/>
      <c r="AM1864" s="163"/>
      <c r="AN1864" s="163"/>
      <c r="AO1864" s="163"/>
      <c r="AP1864" s="163"/>
      <c r="AQ1864" s="163"/>
      <c r="AR1864" s="163"/>
      <c r="AS1864" s="163"/>
      <c r="AT1864" s="163"/>
      <c r="AU1864" s="163"/>
      <c r="AV1864" s="163"/>
      <c r="AW1864" s="163"/>
      <c r="AX1864" s="163"/>
      <c r="AY1864" s="163"/>
    </row>
    <row r="1865" spans="1:51" ht="93" x14ac:dyDescent="0.2">
      <c r="A1865" s="193" t="s">
        <v>5726</v>
      </c>
      <c r="B1865" s="43">
        <v>44243</v>
      </c>
      <c r="C1865" s="225" t="s">
        <v>146</v>
      </c>
      <c r="D1865" s="225" t="s">
        <v>290</v>
      </c>
      <c r="E1865" s="225" t="s">
        <v>5727</v>
      </c>
      <c r="F1865" s="225" t="s">
        <v>5728</v>
      </c>
      <c r="G1865" s="194" t="s">
        <v>60</v>
      </c>
      <c r="H1865" s="193">
        <v>12300</v>
      </c>
      <c r="I1865" s="262" t="s">
        <v>5626</v>
      </c>
      <c r="J1865" s="197"/>
      <c r="K1865" s="197"/>
      <c r="L1865" s="197"/>
      <c r="M1865" s="193">
        <v>108824</v>
      </c>
      <c r="N1865" s="193" t="s">
        <v>1802</v>
      </c>
      <c r="O1865" s="193" t="s">
        <v>5627</v>
      </c>
      <c r="P1865" s="226">
        <v>7736046504</v>
      </c>
      <c r="Q1865" s="243" t="s">
        <v>5628</v>
      </c>
      <c r="R1865" s="177">
        <v>37488</v>
      </c>
      <c r="S1865" s="306" t="s">
        <v>5696</v>
      </c>
      <c r="T1865" s="101" t="s">
        <v>5356</v>
      </c>
      <c r="U1865" s="45"/>
      <c r="V1865" s="45"/>
      <c r="W1865" s="45"/>
      <c r="X1865" s="45"/>
      <c r="Y1865" s="45"/>
      <c r="Z1865" s="163"/>
      <c r="AA1865" s="163"/>
      <c r="AB1865" s="163"/>
      <c r="AC1865" s="163"/>
      <c r="AD1865" s="163"/>
      <c r="AE1865" s="163"/>
      <c r="AF1865" s="163"/>
      <c r="AG1865" s="163"/>
      <c r="AH1865" s="163"/>
      <c r="AI1865" s="163"/>
      <c r="AJ1865" s="163"/>
      <c r="AK1865" s="163"/>
      <c r="AL1865" s="163"/>
      <c r="AM1865" s="163"/>
      <c r="AN1865" s="163"/>
      <c r="AO1865" s="163"/>
      <c r="AP1865" s="163"/>
      <c r="AQ1865" s="163"/>
      <c r="AR1865" s="163"/>
      <c r="AS1865" s="163"/>
      <c r="AT1865" s="163"/>
      <c r="AU1865" s="163"/>
      <c r="AV1865" s="163"/>
      <c r="AW1865" s="163"/>
      <c r="AX1865" s="163"/>
      <c r="AY1865" s="163"/>
    </row>
    <row r="1866" spans="1:51" ht="93" x14ac:dyDescent="0.2">
      <c r="A1866" s="180" t="s">
        <v>5729</v>
      </c>
      <c r="B1866" s="181">
        <v>44243</v>
      </c>
      <c r="C1866" s="220" t="s">
        <v>146</v>
      </c>
      <c r="D1866" s="220" t="s">
        <v>290</v>
      </c>
      <c r="E1866" s="220" t="s">
        <v>5730</v>
      </c>
      <c r="F1866" s="220" t="s">
        <v>5731</v>
      </c>
      <c r="G1866" s="182" t="s">
        <v>60</v>
      </c>
      <c r="H1866" s="180">
        <v>12300</v>
      </c>
      <c r="I1866" s="260" t="s">
        <v>5626</v>
      </c>
      <c r="J1866" s="192"/>
      <c r="K1866" s="192"/>
      <c r="L1866" s="192"/>
      <c r="M1866" s="180">
        <v>108824</v>
      </c>
      <c r="N1866" s="180" t="s">
        <v>1802</v>
      </c>
      <c r="O1866" s="180" t="s">
        <v>5627</v>
      </c>
      <c r="P1866" s="221">
        <v>7736046504</v>
      </c>
      <c r="Q1866" s="242" t="s">
        <v>5628</v>
      </c>
      <c r="R1866" s="191">
        <v>37488</v>
      </c>
      <c r="S1866" s="232"/>
      <c r="T1866" s="147" t="s">
        <v>5356</v>
      </c>
      <c r="U1866" s="266"/>
      <c r="V1866" s="266"/>
      <c r="W1866" s="266"/>
      <c r="X1866" s="266"/>
      <c r="Y1866" s="266"/>
      <c r="Z1866" s="163"/>
      <c r="AA1866" s="163"/>
      <c r="AB1866" s="163"/>
      <c r="AC1866" s="163"/>
      <c r="AD1866" s="163"/>
      <c r="AE1866" s="163"/>
      <c r="AF1866" s="163"/>
      <c r="AG1866" s="163"/>
      <c r="AH1866" s="163"/>
      <c r="AI1866" s="163"/>
      <c r="AJ1866" s="163"/>
      <c r="AK1866" s="163"/>
      <c r="AL1866" s="163"/>
      <c r="AM1866" s="163"/>
      <c r="AN1866" s="163"/>
      <c r="AO1866" s="163"/>
      <c r="AP1866" s="163"/>
      <c r="AQ1866" s="163"/>
      <c r="AR1866" s="163"/>
      <c r="AS1866" s="163"/>
      <c r="AT1866" s="163"/>
      <c r="AU1866" s="163"/>
      <c r="AV1866" s="163"/>
      <c r="AW1866" s="163"/>
      <c r="AX1866" s="163"/>
      <c r="AY1866" s="163"/>
    </row>
    <row r="1867" spans="1:51" ht="93" x14ac:dyDescent="0.2">
      <c r="A1867" s="193" t="s">
        <v>5732</v>
      </c>
      <c r="B1867" s="43">
        <v>44243</v>
      </c>
      <c r="C1867" s="225" t="s">
        <v>146</v>
      </c>
      <c r="D1867" s="225" t="s">
        <v>290</v>
      </c>
      <c r="E1867" s="225" t="s">
        <v>5733</v>
      </c>
      <c r="F1867" s="225" t="s">
        <v>5734</v>
      </c>
      <c r="G1867" s="194" t="s">
        <v>60</v>
      </c>
      <c r="H1867" s="193">
        <v>12300</v>
      </c>
      <c r="I1867" s="262" t="s">
        <v>5626</v>
      </c>
      <c r="J1867" s="197"/>
      <c r="K1867" s="197"/>
      <c r="L1867" s="197"/>
      <c r="M1867" s="193">
        <v>108824</v>
      </c>
      <c r="N1867" s="193" t="s">
        <v>1802</v>
      </c>
      <c r="O1867" s="193" t="s">
        <v>5627</v>
      </c>
      <c r="P1867" s="226">
        <v>7736046504</v>
      </c>
      <c r="Q1867" s="243" t="s">
        <v>5628</v>
      </c>
      <c r="R1867" s="177">
        <v>37488</v>
      </c>
      <c r="S1867" s="306" t="s">
        <v>5709</v>
      </c>
      <c r="T1867" s="101" t="s">
        <v>5356</v>
      </c>
      <c r="U1867" s="45"/>
      <c r="V1867" s="45"/>
      <c r="W1867" s="45"/>
      <c r="X1867" s="45"/>
      <c r="Y1867" s="45"/>
      <c r="Z1867" s="163"/>
      <c r="AA1867" s="163"/>
      <c r="AB1867" s="163"/>
      <c r="AC1867" s="163"/>
      <c r="AD1867" s="163"/>
      <c r="AE1867" s="163"/>
      <c r="AF1867" s="163"/>
      <c r="AG1867" s="163"/>
      <c r="AH1867" s="163"/>
      <c r="AI1867" s="163"/>
      <c r="AJ1867" s="163"/>
      <c r="AK1867" s="163"/>
      <c r="AL1867" s="163"/>
      <c r="AM1867" s="163"/>
      <c r="AN1867" s="163"/>
      <c r="AO1867" s="163"/>
      <c r="AP1867" s="163"/>
      <c r="AQ1867" s="163"/>
      <c r="AR1867" s="163"/>
      <c r="AS1867" s="163"/>
      <c r="AT1867" s="163"/>
      <c r="AU1867" s="163"/>
      <c r="AV1867" s="163"/>
      <c r="AW1867" s="163"/>
      <c r="AX1867" s="163"/>
      <c r="AY1867" s="163"/>
    </row>
    <row r="1868" spans="1:51" ht="93" x14ac:dyDescent="0.2">
      <c r="A1868" s="180" t="s">
        <v>5735</v>
      </c>
      <c r="B1868" s="181">
        <v>44243</v>
      </c>
      <c r="C1868" s="220" t="s">
        <v>146</v>
      </c>
      <c r="D1868" s="220" t="s">
        <v>290</v>
      </c>
      <c r="E1868" s="220" t="s">
        <v>5736</v>
      </c>
      <c r="F1868" s="220" t="s">
        <v>5737</v>
      </c>
      <c r="G1868" s="182" t="s">
        <v>60</v>
      </c>
      <c r="H1868" s="180">
        <v>12300</v>
      </c>
      <c r="I1868" s="260" t="s">
        <v>5626</v>
      </c>
      <c r="J1868" s="192"/>
      <c r="K1868" s="192"/>
      <c r="L1868" s="192"/>
      <c r="M1868" s="180">
        <v>108824</v>
      </c>
      <c r="N1868" s="180" t="s">
        <v>1802</v>
      </c>
      <c r="O1868" s="180" t="s">
        <v>5627</v>
      </c>
      <c r="P1868" s="221">
        <v>7736046504</v>
      </c>
      <c r="Q1868" s="242" t="s">
        <v>5628</v>
      </c>
      <c r="R1868" s="191">
        <v>37488</v>
      </c>
      <c r="S1868" s="232" t="s">
        <v>5696</v>
      </c>
      <c r="T1868" s="147" t="s">
        <v>5356</v>
      </c>
      <c r="U1868" s="266"/>
      <c r="V1868" s="266"/>
      <c r="W1868" s="266"/>
      <c r="X1868" s="266"/>
      <c r="Y1868" s="266"/>
      <c r="Z1868" s="163"/>
      <c r="AA1868" s="163"/>
      <c r="AB1868" s="163"/>
      <c r="AC1868" s="163"/>
      <c r="AD1868" s="163"/>
      <c r="AE1868" s="163"/>
      <c r="AF1868" s="163"/>
      <c r="AG1868" s="163"/>
      <c r="AH1868" s="163"/>
      <c r="AI1868" s="163"/>
      <c r="AJ1868" s="163"/>
      <c r="AK1868" s="163"/>
      <c r="AL1868" s="163"/>
      <c r="AM1868" s="163"/>
      <c r="AN1868" s="163"/>
      <c r="AO1868" s="163"/>
      <c r="AP1868" s="163"/>
      <c r="AQ1868" s="163"/>
      <c r="AR1868" s="163"/>
      <c r="AS1868" s="163"/>
      <c r="AT1868" s="163"/>
      <c r="AU1868" s="163"/>
      <c r="AV1868" s="163"/>
      <c r="AW1868" s="163"/>
      <c r="AX1868" s="163"/>
      <c r="AY1868" s="163"/>
    </row>
    <row r="1869" spans="1:51" ht="93" x14ac:dyDescent="0.2">
      <c r="A1869" s="193" t="s">
        <v>5738</v>
      </c>
      <c r="B1869" s="43">
        <v>44243</v>
      </c>
      <c r="C1869" s="225" t="s">
        <v>146</v>
      </c>
      <c r="D1869" s="225" t="s">
        <v>290</v>
      </c>
      <c r="E1869" s="226" t="s">
        <v>5739</v>
      </c>
      <c r="F1869" s="223" t="s">
        <v>5740</v>
      </c>
      <c r="G1869" s="194" t="s">
        <v>60</v>
      </c>
      <c r="H1869" s="193">
        <v>12300</v>
      </c>
      <c r="I1869" s="262" t="s">
        <v>5626</v>
      </c>
      <c r="J1869" s="197"/>
      <c r="K1869" s="197"/>
      <c r="L1869" s="197"/>
      <c r="M1869" s="193">
        <v>108824</v>
      </c>
      <c r="N1869" s="193" t="s">
        <v>1802</v>
      </c>
      <c r="O1869" s="193" t="s">
        <v>5627</v>
      </c>
      <c r="P1869" s="226">
        <v>7736046504</v>
      </c>
      <c r="Q1869" s="243" t="s">
        <v>5628</v>
      </c>
      <c r="R1869" s="177">
        <v>37488</v>
      </c>
      <c r="S1869" s="306" t="s">
        <v>5696</v>
      </c>
      <c r="T1869" s="101" t="s">
        <v>5356</v>
      </c>
      <c r="U1869" s="45"/>
      <c r="V1869" s="45"/>
      <c r="W1869" s="45"/>
      <c r="X1869" s="45"/>
      <c r="Y1869" s="45"/>
      <c r="Z1869" s="163"/>
      <c r="AA1869" s="163"/>
      <c r="AB1869" s="163"/>
      <c r="AC1869" s="163"/>
      <c r="AD1869" s="163"/>
      <c r="AE1869" s="163"/>
      <c r="AF1869" s="163"/>
      <c r="AG1869" s="163"/>
      <c r="AH1869" s="163"/>
      <c r="AI1869" s="163"/>
      <c r="AJ1869" s="163"/>
      <c r="AK1869" s="163"/>
      <c r="AL1869" s="163"/>
      <c r="AM1869" s="163"/>
      <c r="AN1869" s="163"/>
      <c r="AO1869" s="163"/>
      <c r="AP1869" s="163"/>
      <c r="AQ1869" s="163"/>
      <c r="AR1869" s="163"/>
      <c r="AS1869" s="163"/>
      <c r="AT1869" s="163"/>
      <c r="AU1869" s="163"/>
      <c r="AV1869" s="163"/>
      <c r="AW1869" s="163"/>
      <c r="AX1869" s="163"/>
      <c r="AY1869" s="163"/>
    </row>
    <row r="1870" spans="1:51" ht="93" x14ac:dyDescent="0.2">
      <c r="A1870" s="180" t="s">
        <v>5741</v>
      </c>
      <c r="B1870" s="181">
        <v>44243</v>
      </c>
      <c r="C1870" s="220" t="s">
        <v>146</v>
      </c>
      <c r="D1870" s="220" t="s">
        <v>290</v>
      </c>
      <c r="E1870" s="220" t="s">
        <v>5742</v>
      </c>
      <c r="F1870" s="220" t="s">
        <v>5743</v>
      </c>
      <c r="G1870" s="182" t="s">
        <v>60</v>
      </c>
      <c r="H1870" s="180">
        <v>12300</v>
      </c>
      <c r="I1870" s="260" t="s">
        <v>5626</v>
      </c>
      <c r="J1870" s="192"/>
      <c r="K1870" s="192"/>
      <c r="L1870" s="192"/>
      <c r="M1870" s="180">
        <v>108824</v>
      </c>
      <c r="N1870" s="180" t="s">
        <v>1802</v>
      </c>
      <c r="O1870" s="180" t="s">
        <v>5627</v>
      </c>
      <c r="P1870" s="221">
        <v>7736046504</v>
      </c>
      <c r="Q1870" s="242" t="s">
        <v>5628</v>
      </c>
      <c r="R1870" s="191">
        <v>37488</v>
      </c>
      <c r="S1870" s="232" t="s">
        <v>5709</v>
      </c>
      <c r="T1870" s="147" t="s">
        <v>5356</v>
      </c>
      <c r="U1870" s="266"/>
      <c r="V1870" s="266"/>
      <c r="W1870" s="266"/>
      <c r="X1870" s="266"/>
      <c r="Y1870" s="266"/>
      <c r="Z1870" s="163"/>
      <c r="AA1870" s="163"/>
      <c r="AB1870" s="163"/>
      <c r="AC1870" s="163"/>
      <c r="AD1870" s="163"/>
      <c r="AE1870" s="163"/>
      <c r="AF1870" s="163"/>
      <c r="AG1870" s="163"/>
      <c r="AH1870" s="163"/>
      <c r="AI1870" s="163"/>
      <c r="AJ1870" s="163"/>
      <c r="AK1870" s="163"/>
      <c r="AL1870" s="163"/>
      <c r="AM1870" s="163"/>
      <c r="AN1870" s="163"/>
      <c r="AO1870" s="163"/>
      <c r="AP1870" s="163"/>
      <c r="AQ1870" s="163"/>
      <c r="AR1870" s="163"/>
      <c r="AS1870" s="163"/>
      <c r="AT1870" s="163"/>
      <c r="AU1870" s="163"/>
      <c r="AV1870" s="163"/>
      <c r="AW1870" s="163"/>
      <c r="AX1870" s="163"/>
      <c r="AY1870" s="163"/>
    </row>
    <row r="1871" spans="1:51" ht="93" x14ac:dyDescent="0.2">
      <c r="A1871" s="193" t="s">
        <v>5744</v>
      </c>
      <c r="B1871" s="43">
        <v>44243</v>
      </c>
      <c r="C1871" s="225" t="s">
        <v>146</v>
      </c>
      <c r="D1871" s="225" t="s">
        <v>290</v>
      </c>
      <c r="E1871" s="225" t="s">
        <v>5745</v>
      </c>
      <c r="F1871" s="225" t="s">
        <v>5746</v>
      </c>
      <c r="G1871" s="194" t="s">
        <v>60</v>
      </c>
      <c r="H1871" s="193">
        <v>12300</v>
      </c>
      <c r="I1871" s="262" t="s">
        <v>5626</v>
      </c>
      <c r="J1871" s="197"/>
      <c r="K1871" s="197"/>
      <c r="L1871" s="197"/>
      <c r="M1871" s="193">
        <v>108824</v>
      </c>
      <c r="N1871" s="193" t="s">
        <v>1802</v>
      </c>
      <c r="O1871" s="193" t="s">
        <v>5627</v>
      </c>
      <c r="P1871" s="226">
        <v>7736046504</v>
      </c>
      <c r="Q1871" s="243" t="s">
        <v>5628</v>
      </c>
      <c r="R1871" s="177">
        <v>37488</v>
      </c>
      <c r="S1871" s="306" t="s">
        <v>5709</v>
      </c>
      <c r="T1871" s="101" t="s">
        <v>5356</v>
      </c>
      <c r="U1871" s="45"/>
      <c r="V1871" s="45"/>
      <c r="W1871" s="45"/>
      <c r="X1871" s="45"/>
      <c r="Y1871" s="45"/>
      <c r="Z1871" s="163"/>
      <c r="AA1871" s="163"/>
      <c r="AB1871" s="163"/>
      <c r="AC1871" s="163"/>
      <c r="AD1871" s="163"/>
      <c r="AE1871" s="163"/>
      <c r="AF1871" s="163"/>
      <c r="AG1871" s="163"/>
      <c r="AH1871" s="163"/>
      <c r="AI1871" s="163"/>
      <c r="AJ1871" s="163"/>
      <c r="AK1871" s="163"/>
      <c r="AL1871" s="163"/>
      <c r="AM1871" s="163"/>
      <c r="AN1871" s="163"/>
      <c r="AO1871" s="163"/>
      <c r="AP1871" s="163"/>
      <c r="AQ1871" s="163"/>
      <c r="AR1871" s="163"/>
      <c r="AS1871" s="163"/>
      <c r="AT1871" s="163"/>
      <c r="AU1871" s="163"/>
      <c r="AV1871" s="163"/>
      <c r="AW1871" s="163"/>
      <c r="AX1871" s="163"/>
      <c r="AY1871" s="163"/>
    </row>
    <row r="1872" spans="1:51" ht="93" x14ac:dyDescent="0.2">
      <c r="A1872" s="180" t="s">
        <v>5747</v>
      </c>
      <c r="B1872" s="181">
        <v>44243</v>
      </c>
      <c r="C1872" s="220" t="s">
        <v>146</v>
      </c>
      <c r="D1872" s="220" t="s">
        <v>290</v>
      </c>
      <c r="E1872" s="220" t="s">
        <v>5748</v>
      </c>
      <c r="F1872" s="220" t="s">
        <v>5749</v>
      </c>
      <c r="G1872" s="182" t="s">
        <v>60</v>
      </c>
      <c r="H1872" s="180">
        <v>12300</v>
      </c>
      <c r="I1872" s="260" t="s">
        <v>5626</v>
      </c>
      <c r="J1872" s="192"/>
      <c r="K1872" s="192"/>
      <c r="L1872" s="192"/>
      <c r="M1872" s="180">
        <v>108824</v>
      </c>
      <c r="N1872" s="180" t="s">
        <v>1802</v>
      </c>
      <c r="O1872" s="180" t="s">
        <v>5627</v>
      </c>
      <c r="P1872" s="221">
        <v>7736046504</v>
      </c>
      <c r="Q1872" s="242" t="s">
        <v>5628</v>
      </c>
      <c r="R1872" s="191">
        <v>37488</v>
      </c>
      <c r="S1872" s="232" t="s">
        <v>5709</v>
      </c>
      <c r="T1872" s="147" t="s">
        <v>5356</v>
      </c>
      <c r="U1872" s="266"/>
      <c r="V1872" s="266"/>
      <c r="W1872" s="266"/>
      <c r="X1872" s="266"/>
      <c r="Y1872" s="266"/>
      <c r="Z1872" s="163"/>
      <c r="AA1872" s="163"/>
      <c r="AB1872" s="163"/>
      <c r="AC1872" s="163"/>
      <c r="AD1872" s="163"/>
      <c r="AE1872" s="163"/>
      <c r="AF1872" s="163"/>
      <c r="AG1872" s="163"/>
      <c r="AH1872" s="163"/>
      <c r="AI1872" s="163"/>
      <c r="AJ1872" s="163"/>
      <c r="AK1872" s="163"/>
      <c r="AL1872" s="163"/>
      <c r="AM1872" s="163"/>
      <c r="AN1872" s="163"/>
      <c r="AO1872" s="163"/>
      <c r="AP1872" s="163"/>
      <c r="AQ1872" s="163"/>
      <c r="AR1872" s="163"/>
      <c r="AS1872" s="163"/>
      <c r="AT1872" s="163"/>
      <c r="AU1872" s="163"/>
      <c r="AV1872" s="163"/>
      <c r="AW1872" s="163"/>
      <c r="AX1872" s="163"/>
      <c r="AY1872" s="163"/>
    </row>
    <row r="1873" spans="1:51" ht="93" x14ac:dyDescent="0.2">
      <c r="A1873" s="193" t="s">
        <v>5750</v>
      </c>
      <c r="B1873" s="43">
        <v>44243</v>
      </c>
      <c r="C1873" s="225" t="s">
        <v>146</v>
      </c>
      <c r="D1873" s="225" t="s">
        <v>290</v>
      </c>
      <c r="E1873" s="225" t="s">
        <v>5751</v>
      </c>
      <c r="F1873" s="225" t="s">
        <v>5752</v>
      </c>
      <c r="G1873" s="194" t="s">
        <v>60</v>
      </c>
      <c r="H1873" s="193">
        <v>12300</v>
      </c>
      <c r="I1873" s="262" t="s">
        <v>5626</v>
      </c>
      <c r="J1873" s="197"/>
      <c r="K1873" s="197"/>
      <c r="L1873" s="197"/>
      <c r="M1873" s="193">
        <v>108824</v>
      </c>
      <c r="N1873" s="193" t="s">
        <v>1802</v>
      </c>
      <c r="O1873" s="193" t="s">
        <v>5627</v>
      </c>
      <c r="P1873" s="226">
        <v>7736046504</v>
      </c>
      <c r="Q1873" s="243" t="s">
        <v>5628</v>
      </c>
      <c r="R1873" s="177">
        <v>37488</v>
      </c>
      <c r="S1873" s="306" t="s">
        <v>5709</v>
      </c>
      <c r="T1873" s="101" t="s">
        <v>5356</v>
      </c>
      <c r="U1873" s="45"/>
      <c r="V1873" s="45"/>
      <c r="W1873" s="45"/>
      <c r="X1873" s="45"/>
      <c r="Y1873" s="45"/>
      <c r="Z1873" s="163"/>
      <c r="AA1873" s="163"/>
      <c r="AB1873" s="163"/>
      <c r="AC1873" s="163"/>
      <c r="AD1873" s="163"/>
      <c r="AE1873" s="163"/>
      <c r="AF1873" s="163"/>
      <c r="AG1873" s="163"/>
      <c r="AH1873" s="163"/>
      <c r="AI1873" s="163"/>
      <c r="AJ1873" s="163"/>
      <c r="AK1873" s="163"/>
      <c r="AL1873" s="163"/>
      <c r="AM1873" s="163"/>
      <c r="AN1873" s="163"/>
      <c r="AO1873" s="163"/>
      <c r="AP1873" s="163"/>
      <c r="AQ1873" s="163"/>
      <c r="AR1873" s="163"/>
      <c r="AS1873" s="163"/>
      <c r="AT1873" s="163"/>
      <c r="AU1873" s="163"/>
      <c r="AV1873" s="163"/>
      <c r="AW1873" s="163"/>
      <c r="AX1873" s="163"/>
      <c r="AY1873" s="163"/>
    </row>
    <row r="1874" spans="1:51" ht="93" x14ac:dyDescent="0.2">
      <c r="A1874" s="180" t="s">
        <v>5753</v>
      </c>
      <c r="B1874" s="181">
        <v>44243</v>
      </c>
      <c r="C1874" s="220" t="s">
        <v>146</v>
      </c>
      <c r="D1874" s="220" t="s">
        <v>290</v>
      </c>
      <c r="E1874" s="220" t="s">
        <v>5754</v>
      </c>
      <c r="F1874" s="220" t="s">
        <v>5755</v>
      </c>
      <c r="G1874" s="182" t="s">
        <v>60</v>
      </c>
      <c r="H1874" s="180">
        <v>12300</v>
      </c>
      <c r="I1874" s="260" t="s">
        <v>5626</v>
      </c>
      <c r="J1874" s="192"/>
      <c r="K1874" s="192"/>
      <c r="L1874" s="192"/>
      <c r="M1874" s="180">
        <v>108824</v>
      </c>
      <c r="N1874" s="180" t="s">
        <v>1802</v>
      </c>
      <c r="O1874" s="180" t="s">
        <v>5627</v>
      </c>
      <c r="P1874" s="221">
        <v>7736046504</v>
      </c>
      <c r="Q1874" s="242" t="s">
        <v>5628</v>
      </c>
      <c r="R1874" s="191">
        <v>37488</v>
      </c>
      <c r="S1874" s="232" t="s">
        <v>5709</v>
      </c>
      <c r="T1874" s="147" t="s">
        <v>5356</v>
      </c>
      <c r="U1874" s="266"/>
      <c r="V1874" s="266"/>
      <c r="W1874" s="266"/>
      <c r="X1874" s="266"/>
      <c r="Y1874" s="266"/>
      <c r="Z1874" s="163"/>
      <c r="AA1874" s="163"/>
      <c r="AB1874" s="163"/>
      <c r="AC1874" s="163"/>
      <c r="AD1874" s="163"/>
      <c r="AE1874" s="163"/>
      <c r="AF1874" s="163"/>
      <c r="AG1874" s="163"/>
      <c r="AH1874" s="163"/>
      <c r="AI1874" s="163"/>
      <c r="AJ1874" s="163"/>
      <c r="AK1874" s="163"/>
      <c r="AL1874" s="163"/>
      <c r="AM1874" s="163"/>
      <c r="AN1874" s="163"/>
      <c r="AO1874" s="163"/>
      <c r="AP1874" s="163"/>
      <c r="AQ1874" s="163"/>
      <c r="AR1874" s="163"/>
      <c r="AS1874" s="163"/>
      <c r="AT1874" s="163"/>
      <c r="AU1874" s="163"/>
      <c r="AV1874" s="163"/>
      <c r="AW1874" s="163"/>
      <c r="AX1874" s="163"/>
      <c r="AY1874" s="163"/>
    </row>
    <row r="1875" spans="1:51" ht="93" x14ac:dyDescent="0.2">
      <c r="A1875" s="193" t="s">
        <v>5756</v>
      </c>
      <c r="B1875" s="43">
        <v>44243</v>
      </c>
      <c r="C1875" s="225" t="s">
        <v>146</v>
      </c>
      <c r="D1875" s="225" t="s">
        <v>290</v>
      </c>
      <c r="E1875" s="225" t="s">
        <v>5757</v>
      </c>
      <c r="F1875" s="225" t="s">
        <v>5758</v>
      </c>
      <c r="G1875" s="194" t="s">
        <v>60</v>
      </c>
      <c r="H1875" s="193">
        <v>12300</v>
      </c>
      <c r="I1875" s="262" t="s">
        <v>5626</v>
      </c>
      <c r="J1875" s="197"/>
      <c r="K1875" s="197"/>
      <c r="L1875" s="197"/>
      <c r="M1875" s="193">
        <v>108824</v>
      </c>
      <c r="N1875" s="193" t="s">
        <v>1802</v>
      </c>
      <c r="O1875" s="193" t="s">
        <v>5627</v>
      </c>
      <c r="P1875" s="226">
        <v>7736046504</v>
      </c>
      <c r="Q1875" s="243" t="s">
        <v>5628</v>
      </c>
      <c r="R1875" s="177">
        <v>37488</v>
      </c>
      <c r="S1875" s="306" t="s">
        <v>5709</v>
      </c>
      <c r="T1875" s="101" t="s">
        <v>5356</v>
      </c>
      <c r="U1875" s="45"/>
      <c r="V1875" s="45"/>
      <c r="W1875" s="45"/>
      <c r="X1875" s="45"/>
      <c r="Y1875" s="45"/>
      <c r="Z1875" s="163"/>
      <c r="AA1875" s="163"/>
      <c r="AB1875" s="163"/>
      <c r="AC1875" s="163"/>
      <c r="AD1875" s="163"/>
      <c r="AE1875" s="163"/>
      <c r="AF1875" s="163"/>
      <c r="AG1875" s="163"/>
      <c r="AH1875" s="163"/>
      <c r="AI1875" s="163"/>
      <c r="AJ1875" s="163"/>
      <c r="AK1875" s="163"/>
      <c r="AL1875" s="163"/>
      <c r="AM1875" s="163"/>
      <c r="AN1875" s="163"/>
      <c r="AO1875" s="163"/>
      <c r="AP1875" s="163"/>
      <c r="AQ1875" s="163"/>
      <c r="AR1875" s="163"/>
      <c r="AS1875" s="163"/>
      <c r="AT1875" s="163"/>
      <c r="AU1875" s="163"/>
      <c r="AV1875" s="163"/>
      <c r="AW1875" s="163"/>
      <c r="AX1875" s="163"/>
      <c r="AY1875" s="163"/>
    </row>
    <row r="1876" spans="1:51" ht="93" x14ac:dyDescent="0.2">
      <c r="A1876" s="180" t="s">
        <v>5759</v>
      </c>
      <c r="B1876" s="181">
        <v>44243</v>
      </c>
      <c r="C1876" s="220" t="s">
        <v>146</v>
      </c>
      <c r="D1876" s="220" t="s">
        <v>290</v>
      </c>
      <c r="E1876" s="220">
        <v>59489614234</v>
      </c>
      <c r="F1876" s="220" t="s">
        <v>5760</v>
      </c>
      <c r="G1876" s="182" t="s">
        <v>60</v>
      </c>
      <c r="H1876" s="180">
        <v>12300</v>
      </c>
      <c r="I1876" s="260" t="s">
        <v>5626</v>
      </c>
      <c r="J1876" s="192"/>
      <c r="K1876" s="192"/>
      <c r="L1876" s="192"/>
      <c r="M1876" s="180">
        <v>108824</v>
      </c>
      <c r="N1876" s="180" t="s">
        <v>1802</v>
      </c>
      <c r="O1876" s="180" t="s">
        <v>5627</v>
      </c>
      <c r="P1876" s="221">
        <v>7736046504</v>
      </c>
      <c r="Q1876" s="242" t="s">
        <v>5628</v>
      </c>
      <c r="R1876" s="191">
        <v>37488</v>
      </c>
      <c r="S1876" s="232" t="s">
        <v>5696</v>
      </c>
      <c r="T1876" s="147" t="s">
        <v>5356</v>
      </c>
      <c r="U1876" s="266"/>
      <c r="V1876" s="266"/>
      <c r="W1876" s="266"/>
      <c r="X1876" s="266"/>
      <c r="Y1876" s="266"/>
      <c r="Z1876" s="163"/>
      <c r="AA1876" s="163"/>
      <c r="AB1876" s="163"/>
      <c r="AC1876" s="163"/>
      <c r="AD1876" s="163"/>
      <c r="AE1876" s="163"/>
      <c r="AF1876" s="163"/>
      <c r="AG1876" s="163"/>
      <c r="AH1876" s="163"/>
      <c r="AI1876" s="163"/>
      <c r="AJ1876" s="163"/>
      <c r="AK1876" s="163"/>
      <c r="AL1876" s="163"/>
      <c r="AM1876" s="163"/>
      <c r="AN1876" s="163"/>
      <c r="AO1876" s="163"/>
      <c r="AP1876" s="163"/>
      <c r="AQ1876" s="163"/>
      <c r="AR1876" s="163"/>
      <c r="AS1876" s="163"/>
      <c r="AT1876" s="163"/>
      <c r="AU1876" s="163"/>
      <c r="AV1876" s="163"/>
      <c r="AW1876" s="163"/>
      <c r="AX1876" s="163"/>
      <c r="AY1876" s="163"/>
    </row>
    <row r="1877" spans="1:51" ht="93" x14ac:dyDescent="0.2">
      <c r="A1877" s="193" t="s">
        <v>5761</v>
      </c>
      <c r="B1877" s="43">
        <v>44243</v>
      </c>
      <c r="C1877" s="225" t="s">
        <v>146</v>
      </c>
      <c r="D1877" s="225" t="s">
        <v>147</v>
      </c>
      <c r="E1877" s="225">
        <v>97287</v>
      </c>
      <c r="F1877" s="225" t="s">
        <v>5762</v>
      </c>
      <c r="G1877" s="194" t="s">
        <v>60</v>
      </c>
      <c r="H1877" s="193">
        <v>12300</v>
      </c>
      <c r="I1877" s="262" t="s">
        <v>5626</v>
      </c>
      <c r="J1877" s="197"/>
      <c r="K1877" s="197"/>
      <c r="L1877" s="197"/>
      <c r="M1877" s="193">
        <v>108824</v>
      </c>
      <c r="N1877" s="193" t="s">
        <v>1802</v>
      </c>
      <c r="O1877" s="193" t="s">
        <v>5627</v>
      </c>
      <c r="P1877" s="226">
        <v>7736046504</v>
      </c>
      <c r="Q1877" s="243" t="s">
        <v>5628</v>
      </c>
      <c r="R1877" s="177">
        <v>37488</v>
      </c>
      <c r="S1877" s="306" t="s">
        <v>5763</v>
      </c>
      <c r="T1877" s="101" t="s">
        <v>5356</v>
      </c>
      <c r="U1877" s="45"/>
      <c r="V1877" s="45"/>
      <c r="W1877" s="45"/>
      <c r="X1877" s="45"/>
      <c r="Y1877" s="45"/>
      <c r="Z1877" s="163"/>
      <c r="AA1877" s="163"/>
      <c r="AB1877" s="163"/>
      <c r="AC1877" s="163"/>
      <c r="AD1877" s="163"/>
      <c r="AE1877" s="163"/>
      <c r="AF1877" s="163"/>
      <c r="AG1877" s="163"/>
      <c r="AH1877" s="163"/>
      <c r="AI1877" s="163"/>
      <c r="AJ1877" s="163"/>
      <c r="AK1877" s="163"/>
      <c r="AL1877" s="163"/>
      <c r="AM1877" s="163"/>
      <c r="AN1877" s="163"/>
      <c r="AO1877" s="163"/>
      <c r="AP1877" s="163"/>
      <c r="AQ1877" s="163"/>
      <c r="AR1877" s="163"/>
      <c r="AS1877" s="163"/>
      <c r="AT1877" s="163"/>
      <c r="AU1877" s="163"/>
      <c r="AV1877" s="163"/>
      <c r="AW1877" s="163"/>
      <c r="AX1877" s="163"/>
      <c r="AY1877" s="163"/>
    </row>
    <row r="1878" spans="1:51" ht="93" x14ac:dyDescent="0.2">
      <c r="A1878" s="180" t="s">
        <v>5764</v>
      </c>
      <c r="B1878" s="181">
        <v>44243</v>
      </c>
      <c r="C1878" s="220" t="s">
        <v>146</v>
      </c>
      <c r="D1878" s="220" t="s">
        <v>147</v>
      </c>
      <c r="E1878" s="220">
        <v>97288</v>
      </c>
      <c r="F1878" s="220" t="s">
        <v>5765</v>
      </c>
      <c r="G1878" s="182" t="s">
        <v>60</v>
      </c>
      <c r="H1878" s="180">
        <v>12300</v>
      </c>
      <c r="I1878" s="260" t="s">
        <v>5626</v>
      </c>
      <c r="J1878" s="192"/>
      <c r="K1878" s="192"/>
      <c r="L1878" s="192"/>
      <c r="M1878" s="180">
        <v>108824</v>
      </c>
      <c r="N1878" s="180" t="s">
        <v>1802</v>
      </c>
      <c r="O1878" s="180" t="s">
        <v>5627</v>
      </c>
      <c r="P1878" s="221">
        <v>7736046504</v>
      </c>
      <c r="Q1878" s="242" t="s">
        <v>5628</v>
      </c>
      <c r="R1878" s="191">
        <v>37488</v>
      </c>
      <c r="S1878" s="232" t="s">
        <v>5763</v>
      </c>
      <c r="T1878" s="147" t="s">
        <v>5356</v>
      </c>
      <c r="U1878" s="266"/>
      <c r="V1878" s="266"/>
      <c r="W1878" s="266"/>
      <c r="X1878" s="266"/>
      <c r="Y1878" s="266"/>
      <c r="Z1878" s="163"/>
      <c r="AA1878" s="163"/>
      <c r="AB1878" s="163"/>
      <c r="AC1878" s="163"/>
      <c r="AD1878" s="163"/>
      <c r="AE1878" s="163"/>
      <c r="AF1878" s="163"/>
      <c r="AG1878" s="163"/>
      <c r="AH1878" s="163"/>
      <c r="AI1878" s="163"/>
      <c r="AJ1878" s="163"/>
      <c r="AK1878" s="163"/>
      <c r="AL1878" s="163"/>
      <c r="AM1878" s="163"/>
      <c r="AN1878" s="163"/>
      <c r="AO1878" s="163"/>
      <c r="AP1878" s="163"/>
      <c r="AQ1878" s="163"/>
      <c r="AR1878" s="163"/>
      <c r="AS1878" s="163"/>
      <c r="AT1878" s="163"/>
      <c r="AU1878" s="163"/>
      <c r="AV1878" s="163"/>
      <c r="AW1878" s="163"/>
      <c r="AX1878" s="163"/>
      <c r="AY1878" s="163"/>
    </row>
    <row r="1879" spans="1:51" ht="93" x14ac:dyDescent="0.2">
      <c r="A1879" s="193" t="s">
        <v>5766</v>
      </c>
      <c r="B1879" s="43">
        <v>44243</v>
      </c>
      <c r="C1879" s="225" t="s">
        <v>146</v>
      </c>
      <c r="D1879" s="225" t="s">
        <v>147</v>
      </c>
      <c r="E1879" s="225">
        <v>96126</v>
      </c>
      <c r="F1879" s="225" t="s">
        <v>5767</v>
      </c>
      <c r="G1879" s="194" t="s">
        <v>60</v>
      </c>
      <c r="H1879" s="193">
        <v>12300</v>
      </c>
      <c r="I1879" s="262" t="s">
        <v>5626</v>
      </c>
      <c r="J1879" s="197"/>
      <c r="K1879" s="197"/>
      <c r="L1879" s="197"/>
      <c r="M1879" s="193">
        <v>108824</v>
      </c>
      <c r="N1879" s="193" t="s">
        <v>1802</v>
      </c>
      <c r="O1879" s="193" t="s">
        <v>5627</v>
      </c>
      <c r="P1879" s="226">
        <v>7736046504</v>
      </c>
      <c r="Q1879" s="243" t="s">
        <v>5628</v>
      </c>
      <c r="R1879" s="177">
        <v>37488</v>
      </c>
      <c r="S1879" s="306" t="s">
        <v>5768</v>
      </c>
      <c r="T1879" s="101" t="s">
        <v>5356</v>
      </c>
      <c r="U1879" s="45"/>
      <c r="V1879" s="45"/>
      <c r="W1879" s="45"/>
      <c r="X1879" s="45"/>
      <c r="Y1879" s="45"/>
      <c r="Z1879" s="163"/>
      <c r="AA1879" s="163"/>
      <c r="AB1879" s="163"/>
      <c r="AC1879" s="163"/>
      <c r="AD1879" s="163"/>
      <c r="AE1879" s="163"/>
      <c r="AF1879" s="163"/>
      <c r="AG1879" s="163"/>
      <c r="AH1879" s="163"/>
      <c r="AI1879" s="163"/>
      <c r="AJ1879" s="163"/>
      <c r="AK1879" s="163"/>
      <c r="AL1879" s="163"/>
      <c r="AM1879" s="163"/>
      <c r="AN1879" s="163"/>
      <c r="AO1879" s="163"/>
      <c r="AP1879" s="163"/>
      <c r="AQ1879" s="163"/>
      <c r="AR1879" s="163"/>
      <c r="AS1879" s="163"/>
      <c r="AT1879" s="163"/>
      <c r="AU1879" s="163"/>
      <c r="AV1879" s="163"/>
      <c r="AW1879" s="163"/>
      <c r="AX1879" s="163"/>
      <c r="AY1879" s="163"/>
    </row>
    <row r="1880" spans="1:51" ht="93" x14ac:dyDescent="0.2">
      <c r="A1880" s="180" t="s">
        <v>5769</v>
      </c>
      <c r="B1880" s="181">
        <v>44243</v>
      </c>
      <c r="C1880" s="220" t="s">
        <v>146</v>
      </c>
      <c r="D1880" s="220" t="s">
        <v>147</v>
      </c>
      <c r="E1880" s="220">
        <v>96127</v>
      </c>
      <c r="F1880" s="220" t="s">
        <v>5770</v>
      </c>
      <c r="G1880" s="182" t="s">
        <v>60</v>
      </c>
      <c r="H1880" s="180">
        <v>12300</v>
      </c>
      <c r="I1880" s="260" t="s">
        <v>5626</v>
      </c>
      <c r="J1880" s="192"/>
      <c r="K1880" s="192"/>
      <c r="L1880" s="192"/>
      <c r="M1880" s="180">
        <v>108824</v>
      </c>
      <c r="N1880" s="180" t="s">
        <v>1802</v>
      </c>
      <c r="O1880" s="180" t="s">
        <v>5627</v>
      </c>
      <c r="P1880" s="221">
        <v>7736046504</v>
      </c>
      <c r="Q1880" s="242" t="s">
        <v>5628</v>
      </c>
      <c r="R1880" s="191">
        <v>37488</v>
      </c>
      <c r="S1880" s="232" t="s">
        <v>5696</v>
      </c>
      <c r="T1880" s="147" t="s">
        <v>5356</v>
      </c>
      <c r="U1880" s="266"/>
      <c r="V1880" s="266"/>
      <c r="W1880" s="266"/>
      <c r="X1880" s="266"/>
      <c r="Y1880" s="266"/>
      <c r="Z1880" s="163"/>
      <c r="AA1880" s="163"/>
      <c r="AB1880" s="163"/>
      <c r="AC1880" s="163"/>
      <c r="AD1880" s="163"/>
      <c r="AE1880" s="163"/>
      <c r="AF1880" s="163"/>
      <c r="AG1880" s="163"/>
      <c r="AH1880" s="163"/>
      <c r="AI1880" s="163"/>
      <c r="AJ1880" s="163"/>
      <c r="AK1880" s="163"/>
      <c r="AL1880" s="163"/>
      <c r="AM1880" s="163"/>
      <c r="AN1880" s="163"/>
      <c r="AO1880" s="163"/>
      <c r="AP1880" s="163"/>
      <c r="AQ1880" s="163"/>
      <c r="AR1880" s="163"/>
      <c r="AS1880" s="163"/>
      <c r="AT1880" s="163"/>
      <c r="AU1880" s="163"/>
      <c r="AV1880" s="163"/>
      <c r="AW1880" s="163"/>
      <c r="AX1880" s="163"/>
      <c r="AY1880" s="163"/>
    </row>
    <row r="1881" spans="1:51" ht="93" x14ac:dyDescent="0.2">
      <c r="A1881" s="193" t="s">
        <v>5771</v>
      </c>
      <c r="B1881" s="43">
        <v>44243</v>
      </c>
      <c r="C1881" s="225" t="s">
        <v>146</v>
      </c>
      <c r="D1881" s="225" t="s">
        <v>147</v>
      </c>
      <c r="E1881" s="225">
        <v>96103</v>
      </c>
      <c r="F1881" s="225" t="s">
        <v>5772</v>
      </c>
      <c r="G1881" s="194" t="s">
        <v>60</v>
      </c>
      <c r="H1881" s="193">
        <v>12300</v>
      </c>
      <c r="I1881" s="262" t="s">
        <v>5626</v>
      </c>
      <c r="J1881" s="197"/>
      <c r="K1881" s="197"/>
      <c r="L1881" s="197"/>
      <c r="M1881" s="193">
        <v>108824</v>
      </c>
      <c r="N1881" s="193" t="s">
        <v>1802</v>
      </c>
      <c r="O1881" s="193" t="s">
        <v>5627</v>
      </c>
      <c r="P1881" s="226">
        <v>7736046504</v>
      </c>
      <c r="Q1881" s="243" t="s">
        <v>5628</v>
      </c>
      <c r="R1881" s="177">
        <v>37488</v>
      </c>
      <c r="S1881" s="306" t="s">
        <v>5696</v>
      </c>
      <c r="T1881" s="101" t="s">
        <v>5356</v>
      </c>
      <c r="U1881" s="45"/>
      <c r="V1881" s="45"/>
      <c r="W1881" s="45"/>
      <c r="X1881" s="45"/>
      <c r="Y1881" s="45"/>
      <c r="Z1881" s="163"/>
      <c r="AA1881" s="163"/>
      <c r="AB1881" s="163"/>
      <c r="AC1881" s="163"/>
      <c r="AD1881" s="163"/>
      <c r="AE1881" s="163"/>
      <c r="AF1881" s="163"/>
      <c r="AG1881" s="163"/>
      <c r="AH1881" s="163"/>
      <c r="AI1881" s="163"/>
      <c r="AJ1881" s="163"/>
      <c r="AK1881" s="163"/>
      <c r="AL1881" s="163"/>
      <c r="AM1881" s="163"/>
      <c r="AN1881" s="163"/>
      <c r="AO1881" s="163"/>
      <c r="AP1881" s="163"/>
      <c r="AQ1881" s="163"/>
      <c r="AR1881" s="163"/>
      <c r="AS1881" s="163"/>
      <c r="AT1881" s="163"/>
      <c r="AU1881" s="163"/>
      <c r="AV1881" s="163"/>
      <c r="AW1881" s="163"/>
      <c r="AX1881" s="163"/>
      <c r="AY1881" s="163"/>
    </row>
    <row r="1882" spans="1:51" ht="93" x14ac:dyDescent="0.2">
      <c r="A1882" s="180" t="s">
        <v>5773</v>
      </c>
      <c r="B1882" s="181">
        <v>44243</v>
      </c>
      <c r="C1882" s="220" t="s">
        <v>146</v>
      </c>
      <c r="D1882" s="220" t="s">
        <v>147</v>
      </c>
      <c r="E1882" s="220">
        <v>96203</v>
      </c>
      <c r="F1882" s="220" t="s">
        <v>5774</v>
      </c>
      <c r="G1882" s="182" t="s">
        <v>60</v>
      </c>
      <c r="H1882" s="180">
        <v>12300</v>
      </c>
      <c r="I1882" s="260" t="s">
        <v>5626</v>
      </c>
      <c r="J1882" s="192"/>
      <c r="K1882" s="192"/>
      <c r="L1882" s="192"/>
      <c r="M1882" s="180">
        <v>108824</v>
      </c>
      <c r="N1882" s="180" t="s">
        <v>1802</v>
      </c>
      <c r="O1882" s="180" t="s">
        <v>5627</v>
      </c>
      <c r="P1882" s="221">
        <v>7736046504</v>
      </c>
      <c r="Q1882" s="242" t="s">
        <v>5628</v>
      </c>
      <c r="R1882" s="191">
        <v>37488</v>
      </c>
      <c r="S1882" s="232" t="s">
        <v>5696</v>
      </c>
      <c r="T1882" s="147" t="s">
        <v>5356</v>
      </c>
      <c r="U1882" s="266"/>
      <c r="V1882" s="266"/>
      <c r="W1882" s="266"/>
      <c r="X1882" s="266"/>
      <c r="Y1882" s="266"/>
      <c r="Z1882" s="163"/>
      <c r="AA1882" s="163"/>
      <c r="AB1882" s="163"/>
      <c r="AC1882" s="163"/>
      <c r="AD1882" s="163"/>
      <c r="AE1882" s="163"/>
      <c r="AF1882" s="163"/>
      <c r="AG1882" s="163"/>
      <c r="AH1882" s="163"/>
      <c r="AI1882" s="163"/>
      <c r="AJ1882" s="163"/>
      <c r="AK1882" s="163"/>
      <c r="AL1882" s="163"/>
      <c r="AM1882" s="163"/>
      <c r="AN1882" s="163"/>
      <c r="AO1882" s="163"/>
      <c r="AP1882" s="163"/>
      <c r="AQ1882" s="163"/>
      <c r="AR1882" s="163"/>
      <c r="AS1882" s="163"/>
      <c r="AT1882" s="163"/>
      <c r="AU1882" s="163"/>
      <c r="AV1882" s="163"/>
      <c r="AW1882" s="163"/>
      <c r="AX1882" s="163"/>
      <c r="AY1882" s="163"/>
    </row>
    <row r="1883" spans="1:51" ht="93" x14ac:dyDescent="0.2">
      <c r="A1883" s="193" t="s">
        <v>5775</v>
      </c>
      <c r="B1883" s="43">
        <v>44243</v>
      </c>
      <c r="C1883" s="225" t="s">
        <v>146</v>
      </c>
      <c r="D1883" s="225" t="s">
        <v>147</v>
      </c>
      <c r="E1883" s="225">
        <v>96009</v>
      </c>
      <c r="F1883" s="225" t="s">
        <v>5776</v>
      </c>
      <c r="G1883" s="194" t="s">
        <v>60</v>
      </c>
      <c r="H1883" s="193">
        <v>12300</v>
      </c>
      <c r="I1883" s="262" t="s">
        <v>5626</v>
      </c>
      <c r="J1883" s="197"/>
      <c r="K1883" s="197"/>
      <c r="L1883" s="197"/>
      <c r="M1883" s="193">
        <v>108824</v>
      </c>
      <c r="N1883" s="193" t="s">
        <v>1802</v>
      </c>
      <c r="O1883" s="193" t="s">
        <v>5627</v>
      </c>
      <c r="P1883" s="226">
        <v>7736046504</v>
      </c>
      <c r="Q1883" s="243" t="s">
        <v>5628</v>
      </c>
      <c r="R1883" s="177">
        <v>37488</v>
      </c>
      <c r="S1883" s="306" t="s">
        <v>5777</v>
      </c>
      <c r="T1883" s="101" t="s">
        <v>5356</v>
      </c>
      <c r="U1883" s="45"/>
      <c r="V1883" s="45"/>
      <c r="W1883" s="45"/>
      <c r="X1883" s="45"/>
      <c r="Y1883" s="45"/>
      <c r="Z1883" s="163"/>
      <c r="AA1883" s="163"/>
      <c r="AB1883" s="163"/>
      <c r="AC1883" s="163"/>
      <c r="AD1883" s="163"/>
      <c r="AE1883" s="163"/>
      <c r="AF1883" s="163"/>
      <c r="AG1883" s="163"/>
      <c r="AH1883" s="163"/>
      <c r="AI1883" s="163"/>
      <c r="AJ1883" s="163"/>
      <c r="AK1883" s="163"/>
      <c r="AL1883" s="163"/>
      <c r="AM1883" s="163"/>
      <c r="AN1883" s="163"/>
      <c r="AO1883" s="163"/>
      <c r="AP1883" s="163"/>
      <c r="AQ1883" s="163"/>
      <c r="AR1883" s="163"/>
      <c r="AS1883" s="163"/>
      <c r="AT1883" s="163"/>
      <c r="AU1883" s="163"/>
      <c r="AV1883" s="163"/>
      <c r="AW1883" s="163"/>
      <c r="AX1883" s="163"/>
      <c r="AY1883" s="163"/>
    </row>
    <row r="1884" spans="1:51" ht="93" x14ac:dyDescent="0.2">
      <c r="A1884" s="180" t="s">
        <v>5778</v>
      </c>
      <c r="B1884" s="181">
        <v>44243</v>
      </c>
      <c r="C1884" s="220" t="s">
        <v>146</v>
      </c>
      <c r="D1884" s="220" t="s">
        <v>147</v>
      </c>
      <c r="E1884" s="220">
        <v>96010</v>
      </c>
      <c r="F1884" s="220" t="s">
        <v>5779</v>
      </c>
      <c r="G1884" s="182" t="s">
        <v>60</v>
      </c>
      <c r="H1884" s="180">
        <v>12300</v>
      </c>
      <c r="I1884" s="260" t="s">
        <v>5626</v>
      </c>
      <c r="J1884" s="192"/>
      <c r="K1884" s="192"/>
      <c r="L1884" s="192"/>
      <c r="M1884" s="180">
        <v>108824</v>
      </c>
      <c r="N1884" s="180" t="s">
        <v>1802</v>
      </c>
      <c r="O1884" s="180" t="s">
        <v>5627</v>
      </c>
      <c r="P1884" s="221">
        <v>7736046504</v>
      </c>
      <c r="Q1884" s="242" t="s">
        <v>5628</v>
      </c>
      <c r="R1884" s="191">
        <v>37488</v>
      </c>
      <c r="S1884" s="232" t="s">
        <v>5777</v>
      </c>
      <c r="T1884" s="147" t="s">
        <v>5356</v>
      </c>
      <c r="U1884" s="266"/>
      <c r="V1884" s="266"/>
      <c r="W1884" s="266"/>
      <c r="X1884" s="266"/>
      <c r="Y1884" s="266"/>
      <c r="Z1884" s="163"/>
      <c r="AA1884" s="163"/>
      <c r="AB1884" s="163"/>
      <c r="AC1884" s="163"/>
      <c r="AD1884" s="163"/>
      <c r="AE1884" s="163"/>
      <c r="AF1884" s="163"/>
      <c r="AG1884" s="163"/>
      <c r="AH1884" s="163"/>
      <c r="AI1884" s="163"/>
      <c r="AJ1884" s="163"/>
      <c r="AK1884" s="163"/>
      <c r="AL1884" s="163"/>
      <c r="AM1884" s="163"/>
      <c r="AN1884" s="163"/>
      <c r="AO1884" s="163"/>
      <c r="AP1884" s="163"/>
      <c r="AQ1884" s="163"/>
      <c r="AR1884" s="163"/>
      <c r="AS1884" s="163"/>
      <c r="AT1884" s="163"/>
      <c r="AU1884" s="163"/>
      <c r="AV1884" s="163"/>
      <c r="AW1884" s="163"/>
      <c r="AX1884" s="163"/>
      <c r="AY1884" s="163"/>
    </row>
    <row r="1885" spans="1:51" ht="93" x14ac:dyDescent="0.2">
      <c r="A1885" s="193" t="s">
        <v>5780</v>
      </c>
      <c r="B1885" s="43">
        <v>44243</v>
      </c>
      <c r="C1885" s="225" t="s">
        <v>146</v>
      </c>
      <c r="D1885" s="225" t="s">
        <v>147</v>
      </c>
      <c r="E1885" s="225">
        <v>95915</v>
      </c>
      <c r="F1885" s="225" t="s">
        <v>5781</v>
      </c>
      <c r="G1885" s="194" t="s">
        <v>60</v>
      </c>
      <c r="H1885" s="193">
        <v>12300</v>
      </c>
      <c r="I1885" s="262" t="s">
        <v>5626</v>
      </c>
      <c r="J1885" s="197"/>
      <c r="K1885" s="197"/>
      <c r="L1885" s="197"/>
      <c r="M1885" s="193">
        <v>108824</v>
      </c>
      <c r="N1885" s="193" t="s">
        <v>1802</v>
      </c>
      <c r="O1885" s="193" t="s">
        <v>5627</v>
      </c>
      <c r="P1885" s="226">
        <v>7736046504</v>
      </c>
      <c r="Q1885" s="243" t="s">
        <v>5628</v>
      </c>
      <c r="R1885" s="177">
        <v>37488</v>
      </c>
      <c r="S1885" s="306" t="s">
        <v>5696</v>
      </c>
      <c r="T1885" s="101" t="s">
        <v>5356</v>
      </c>
      <c r="U1885" s="45"/>
      <c r="V1885" s="45"/>
      <c r="W1885" s="45"/>
      <c r="X1885" s="45"/>
      <c r="Y1885" s="45"/>
      <c r="Z1885" s="163"/>
      <c r="AA1885" s="163"/>
      <c r="AB1885" s="163"/>
      <c r="AC1885" s="163"/>
      <c r="AD1885" s="163"/>
      <c r="AE1885" s="163"/>
      <c r="AF1885" s="163"/>
      <c r="AG1885" s="163"/>
      <c r="AH1885" s="163"/>
      <c r="AI1885" s="163"/>
      <c r="AJ1885" s="163"/>
      <c r="AK1885" s="163"/>
      <c r="AL1885" s="163"/>
      <c r="AM1885" s="163"/>
      <c r="AN1885" s="163"/>
      <c r="AO1885" s="163"/>
      <c r="AP1885" s="163"/>
      <c r="AQ1885" s="163"/>
      <c r="AR1885" s="163"/>
      <c r="AS1885" s="163"/>
      <c r="AT1885" s="163"/>
      <c r="AU1885" s="163"/>
      <c r="AV1885" s="163"/>
      <c r="AW1885" s="163"/>
      <c r="AX1885" s="163"/>
      <c r="AY1885" s="163"/>
    </row>
    <row r="1886" spans="1:51" ht="93" x14ac:dyDescent="0.2">
      <c r="A1886" s="180" t="s">
        <v>5782</v>
      </c>
      <c r="B1886" s="181">
        <v>44243</v>
      </c>
      <c r="C1886" s="220" t="s">
        <v>146</v>
      </c>
      <c r="D1886" s="220" t="s">
        <v>147</v>
      </c>
      <c r="E1886" s="220">
        <v>95916</v>
      </c>
      <c r="F1886" s="220" t="s">
        <v>5783</v>
      </c>
      <c r="G1886" s="182" t="s">
        <v>60</v>
      </c>
      <c r="H1886" s="180">
        <v>12300</v>
      </c>
      <c r="I1886" s="260" t="s">
        <v>5626</v>
      </c>
      <c r="J1886" s="192"/>
      <c r="K1886" s="192"/>
      <c r="L1886" s="192"/>
      <c r="M1886" s="180">
        <v>108824</v>
      </c>
      <c r="N1886" s="180" t="s">
        <v>1802</v>
      </c>
      <c r="O1886" s="180" t="s">
        <v>5627</v>
      </c>
      <c r="P1886" s="221">
        <v>7736046504</v>
      </c>
      <c r="Q1886" s="242" t="s">
        <v>5628</v>
      </c>
      <c r="R1886" s="191">
        <v>37488</v>
      </c>
      <c r="S1886" s="232" t="s">
        <v>5696</v>
      </c>
      <c r="T1886" s="147" t="s">
        <v>5356</v>
      </c>
      <c r="U1886" s="266"/>
      <c r="V1886" s="266"/>
      <c r="W1886" s="266"/>
      <c r="X1886" s="266"/>
      <c r="Y1886" s="266"/>
      <c r="Z1886" s="163"/>
      <c r="AA1886" s="163"/>
      <c r="AB1886" s="163"/>
      <c r="AC1886" s="163"/>
      <c r="AD1886" s="163"/>
      <c r="AE1886" s="163"/>
      <c r="AF1886" s="163"/>
      <c r="AG1886" s="163"/>
      <c r="AH1886" s="163"/>
      <c r="AI1886" s="163"/>
      <c r="AJ1886" s="163"/>
      <c r="AK1886" s="163"/>
      <c r="AL1886" s="163"/>
      <c r="AM1886" s="163"/>
      <c r="AN1886" s="163"/>
      <c r="AO1886" s="163"/>
      <c r="AP1886" s="163"/>
      <c r="AQ1886" s="163"/>
      <c r="AR1886" s="163"/>
      <c r="AS1886" s="163"/>
      <c r="AT1886" s="163"/>
      <c r="AU1886" s="163"/>
      <c r="AV1886" s="163"/>
      <c r="AW1886" s="163"/>
      <c r="AX1886" s="163"/>
      <c r="AY1886" s="163"/>
    </row>
    <row r="1887" spans="1:51" ht="93" x14ac:dyDescent="0.2">
      <c r="A1887" s="193" t="s">
        <v>5784</v>
      </c>
      <c r="B1887" s="43">
        <v>44243</v>
      </c>
      <c r="C1887" s="225" t="s">
        <v>146</v>
      </c>
      <c r="D1887" s="225" t="s">
        <v>147</v>
      </c>
      <c r="E1887" s="225">
        <v>96202</v>
      </c>
      <c r="F1887" s="225" t="s">
        <v>5785</v>
      </c>
      <c r="G1887" s="194" t="s">
        <v>60</v>
      </c>
      <c r="H1887" s="193">
        <v>12300</v>
      </c>
      <c r="I1887" s="262" t="s">
        <v>5626</v>
      </c>
      <c r="J1887" s="197"/>
      <c r="K1887" s="197"/>
      <c r="L1887" s="197"/>
      <c r="M1887" s="193">
        <v>108824</v>
      </c>
      <c r="N1887" s="193" t="s">
        <v>1802</v>
      </c>
      <c r="O1887" s="193" t="s">
        <v>5627</v>
      </c>
      <c r="P1887" s="226">
        <v>7736046504</v>
      </c>
      <c r="Q1887" s="243" t="s">
        <v>5628</v>
      </c>
      <c r="R1887" s="177">
        <v>37488</v>
      </c>
      <c r="S1887" s="306" t="s">
        <v>5696</v>
      </c>
      <c r="T1887" s="101" t="s">
        <v>5356</v>
      </c>
      <c r="U1887" s="45"/>
      <c r="V1887" s="45"/>
      <c r="W1887" s="45"/>
      <c r="X1887" s="45"/>
      <c r="Y1887" s="45"/>
      <c r="Z1887" s="163"/>
      <c r="AA1887" s="163"/>
      <c r="AB1887" s="163"/>
      <c r="AC1887" s="163"/>
      <c r="AD1887" s="163"/>
      <c r="AE1887" s="163"/>
      <c r="AF1887" s="163"/>
      <c r="AG1887" s="163"/>
      <c r="AH1887" s="163"/>
      <c r="AI1887" s="163"/>
      <c r="AJ1887" s="163"/>
      <c r="AK1887" s="163"/>
      <c r="AL1887" s="163"/>
      <c r="AM1887" s="163"/>
      <c r="AN1887" s="163"/>
      <c r="AO1887" s="163"/>
      <c r="AP1887" s="163"/>
      <c r="AQ1887" s="163"/>
      <c r="AR1887" s="163"/>
      <c r="AS1887" s="163"/>
      <c r="AT1887" s="163"/>
      <c r="AU1887" s="163"/>
      <c r="AV1887" s="163"/>
      <c r="AW1887" s="163"/>
      <c r="AX1887" s="163"/>
      <c r="AY1887" s="163"/>
    </row>
    <row r="1888" spans="1:51" ht="93" x14ac:dyDescent="0.2">
      <c r="A1888" s="180" t="s">
        <v>5786</v>
      </c>
      <c r="B1888" s="181">
        <v>44243</v>
      </c>
      <c r="C1888" s="220" t="s">
        <v>146</v>
      </c>
      <c r="D1888" s="220" t="s">
        <v>147</v>
      </c>
      <c r="E1888" s="221">
        <v>96011</v>
      </c>
      <c r="F1888" s="220" t="s">
        <v>5787</v>
      </c>
      <c r="G1888" s="182" t="s">
        <v>60</v>
      </c>
      <c r="H1888" s="180">
        <v>12300</v>
      </c>
      <c r="I1888" s="260" t="s">
        <v>5626</v>
      </c>
      <c r="J1888" s="192"/>
      <c r="K1888" s="192"/>
      <c r="L1888" s="192"/>
      <c r="M1888" s="180">
        <v>108824</v>
      </c>
      <c r="N1888" s="180" t="s">
        <v>1802</v>
      </c>
      <c r="O1888" s="180" t="s">
        <v>5627</v>
      </c>
      <c r="P1888" s="221">
        <v>7736046504</v>
      </c>
      <c r="Q1888" s="242" t="s">
        <v>5628</v>
      </c>
      <c r="R1888" s="191">
        <v>37488</v>
      </c>
      <c r="S1888" s="232" t="s">
        <v>5696</v>
      </c>
      <c r="T1888" s="147" t="s">
        <v>5356</v>
      </c>
      <c r="U1888" s="266"/>
      <c r="V1888" s="266"/>
      <c r="W1888" s="266"/>
      <c r="X1888" s="266"/>
      <c r="Y1888" s="266"/>
      <c r="Z1888" s="163"/>
      <c r="AA1888" s="163"/>
      <c r="AB1888" s="163"/>
      <c r="AC1888" s="163"/>
      <c r="AD1888" s="163"/>
      <c r="AE1888" s="163"/>
      <c r="AF1888" s="163"/>
      <c r="AG1888" s="163"/>
      <c r="AH1888" s="163"/>
      <c r="AI1888" s="163"/>
      <c r="AJ1888" s="163"/>
      <c r="AK1888" s="163"/>
      <c r="AL1888" s="163"/>
      <c r="AM1888" s="163"/>
      <c r="AN1888" s="163"/>
      <c r="AO1888" s="163"/>
      <c r="AP1888" s="163"/>
      <c r="AQ1888" s="163"/>
      <c r="AR1888" s="163"/>
      <c r="AS1888" s="163"/>
      <c r="AT1888" s="163"/>
      <c r="AU1888" s="163"/>
      <c r="AV1888" s="163"/>
      <c r="AW1888" s="163"/>
      <c r="AX1888" s="163"/>
      <c r="AY1888" s="163"/>
    </row>
    <row r="1889" spans="1:51" ht="93" x14ac:dyDescent="0.2">
      <c r="A1889" s="193" t="s">
        <v>5788</v>
      </c>
      <c r="B1889" s="43">
        <v>44243</v>
      </c>
      <c r="C1889" s="225" t="s">
        <v>146</v>
      </c>
      <c r="D1889" s="225" t="s">
        <v>147</v>
      </c>
      <c r="E1889" s="309">
        <v>96014</v>
      </c>
      <c r="F1889" s="225" t="s">
        <v>5789</v>
      </c>
      <c r="G1889" s="194" t="s">
        <v>60</v>
      </c>
      <c r="H1889" s="193">
        <v>12300</v>
      </c>
      <c r="I1889" s="262" t="s">
        <v>5626</v>
      </c>
      <c r="J1889" s="197"/>
      <c r="K1889" s="197"/>
      <c r="L1889" s="197"/>
      <c r="M1889" s="193">
        <v>108824</v>
      </c>
      <c r="N1889" s="193" t="s">
        <v>1802</v>
      </c>
      <c r="O1889" s="193" t="s">
        <v>5627</v>
      </c>
      <c r="P1889" s="226">
        <v>7736046504</v>
      </c>
      <c r="Q1889" s="243" t="s">
        <v>5628</v>
      </c>
      <c r="R1889" s="177">
        <v>37488</v>
      </c>
      <c r="S1889" s="306" t="s">
        <v>5696</v>
      </c>
      <c r="T1889" s="101" t="s">
        <v>5356</v>
      </c>
      <c r="U1889" s="45"/>
      <c r="V1889" s="45"/>
      <c r="W1889" s="45"/>
      <c r="X1889" s="45"/>
      <c r="Y1889" s="45"/>
      <c r="Z1889" s="163"/>
      <c r="AA1889" s="163"/>
      <c r="AB1889" s="163"/>
      <c r="AC1889" s="163"/>
      <c r="AD1889" s="163"/>
      <c r="AE1889" s="163"/>
      <c r="AF1889" s="163"/>
      <c r="AG1889" s="163"/>
      <c r="AH1889" s="163"/>
      <c r="AI1889" s="163"/>
      <c r="AJ1889" s="163"/>
      <c r="AK1889" s="163"/>
      <c r="AL1889" s="163"/>
      <c r="AM1889" s="163"/>
      <c r="AN1889" s="163"/>
      <c r="AO1889" s="163"/>
      <c r="AP1889" s="163"/>
      <c r="AQ1889" s="163"/>
      <c r="AR1889" s="163"/>
      <c r="AS1889" s="163"/>
      <c r="AT1889" s="163"/>
      <c r="AU1889" s="163"/>
      <c r="AV1889" s="163"/>
      <c r="AW1889" s="163"/>
      <c r="AX1889" s="163"/>
      <c r="AY1889" s="163"/>
    </row>
    <row r="1890" spans="1:51" ht="93" x14ac:dyDescent="0.2">
      <c r="A1890" s="180" t="s">
        <v>5790</v>
      </c>
      <c r="B1890" s="181">
        <v>44243</v>
      </c>
      <c r="C1890" s="220" t="s">
        <v>146</v>
      </c>
      <c r="D1890" s="220" t="s">
        <v>2556</v>
      </c>
      <c r="E1890" s="221">
        <v>8702</v>
      </c>
      <c r="F1890" s="220" t="s">
        <v>5791</v>
      </c>
      <c r="G1890" s="182" t="s">
        <v>60</v>
      </c>
      <c r="H1890" s="180">
        <v>12300</v>
      </c>
      <c r="I1890" s="260" t="s">
        <v>5626</v>
      </c>
      <c r="J1890" s="192"/>
      <c r="K1890" s="192"/>
      <c r="L1890" s="192"/>
      <c r="M1890" s="180">
        <v>108824</v>
      </c>
      <c r="N1890" s="180" t="s">
        <v>1802</v>
      </c>
      <c r="O1890" s="180" t="s">
        <v>5627</v>
      </c>
      <c r="P1890" s="221">
        <v>7736046504</v>
      </c>
      <c r="Q1890" s="242" t="s">
        <v>5628</v>
      </c>
      <c r="R1890" s="191">
        <v>37488</v>
      </c>
      <c r="S1890" s="232" t="s">
        <v>5768</v>
      </c>
      <c r="T1890" s="147" t="s">
        <v>5356</v>
      </c>
      <c r="U1890" s="266"/>
      <c r="V1890" s="266"/>
      <c r="W1890" s="266"/>
      <c r="X1890" s="266"/>
      <c r="Y1890" s="266"/>
      <c r="Z1890" s="163"/>
      <c r="AA1890" s="163"/>
      <c r="AB1890" s="163"/>
      <c r="AC1890" s="163"/>
      <c r="AD1890" s="163"/>
      <c r="AE1890" s="163"/>
      <c r="AF1890" s="163"/>
      <c r="AG1890" s="163"/>
      <c r="AH1890" s="163"/>
      <c r="AI1890" s="163"/>
      <c r="AJ1890" s="163"/>
      <c r="AK1890" s="163"/>
      <c r="AL1890" s="163"/>
      <c r="AM1890" s="163"/>
      <c r="AN1890" s="163"/>
      <c r="AO1890" s="163"/>
      <c r="AP1890" s="163"/>
      <c r="AQ1890" s="163"/>
      <c r="AR1890" s="163"/>
      <c r="AS1890" s="163"/>
      <c r="AT1890" s="163"/>
      <c r="AU1890" s="163"/>
      <c r="AV1890" s="163"/>
      <c r="AW1890" s="163"/>
      <c r="AX1890" s="163"/>
      <c r="AY1890" s="163"/>
    </row>
    <row r="1891" spans="1:51" ht="93" x14ac:dyDescent="0.2">
      <c r="A1891" s="193" t="s">
        <v>5792</v>
      </c>
      <c r="B1891" s="43">
        <v>44243</v>
      </c>
      <c r="C1891" s="225" t="s">
        <v>146</v>
      </c>
      <c r="D1891" s="225" t="s">
        <v>197</v>
      </c>
      <c r="E1891" s="309">
        <v>99047863</v>
      </c>
      <c r="F1891" s="225" t="s">
        <v>5793</v>
      </c>
      <c r="G1891" s="194" t="s">
        <v>60</v>
      </c>
      <c r="H1891" s="193">
        <v>12300</v>
      </c>
      <c r="I1891" s="262" t="s">
        <v>5626</v>
      </c>
      <c r="J1891" s="197"/>
      <c r="K1891" s="197"/>
      <c r="L1891" s="197"/>
      <c r="M1891" s="193">
        <v>108824</v>
      </c>
      <c r="N1891" s="193" t="s">
        <v>1802</v>
      </c>
      <c r="O1891" s="193" t="s">
        <v>5627</v>
      </c>
      <c r="P1891" s="226">
        <v>7736046504</v>
      </c>
      <c r="Q1891" s="243" t="s">
        <v>5628</v>
      </c>
      <c r="R1891" s="177">
        <v>37488</v>
      </c>
      <c r="S1891" s="306" t="s">
        <v>5725</v>
      </c>
      <c r="T1891" s="101" t="s">
        <v>5356</v>
      </c>
      <c r="U1891" s="45"/>
      <c r="V1891" s="45"/>
      <c r="W1891" s="45"/>
      <c r="X1891" s="45"/>
      <c r="Y1891" s="45"/>
      <c r="Z1891" s="163"/>
      <c r="AA1891" s="163"/>
      <c r="AB1891" s="163"/>
      <c r="AC1891" s="163"/>
      <c r="AD1891" s="163"/>
      <c r="AE1891" s="163"/>
      <c r="AF1891" s="163"/>
      <c r="AG1891" s="163"/>
      <c r="AH1891" s="163"/>
      <c r="AI1891" s="163"/>
      <c r="AJ1891" s="163"/>
      <c r="AK1891" s="163"/>
      <c r="AL1891" s="163"/>
      <c r="AM1891" s="163"/>
      <c r="AN1891" s="163"/>
      <c r="AO1891" s="163"/>
      <c r="AP1891" s="163"/>
      <c r="AQ1891" s="163"/>
      <c r="AR1891" s="163"/>
      <c r="AS1891" s="163"/>
      <c r="AT1891" s="163"/>
      <c r="AU1891" s="163"/>
      <c r="AV1891" s="163"/>
      <c r="AW1891" s="163"/>
      <c r="AX1891" s="163"/>
      <c r="AY1891" s="163"/>
    </row>
    <row r="1892" spans="1:51" ht="93" x14ac:dyDescent="0.2">
      <c r="A1892" s="180" t="s">
        <v>5794</v>
      </c>
      <c r="B1892" s="181">
        <v>44243</v>
      </c>
      <c r="C1892" s="220" t="s">
        <v>146</v>
      </c>
      <c r="D1892" s="220" t="s">
        <v>197</v>
      </c>
      <c r="E1892" s="221">
        <v>98943859</v>
      </c>
      <c r="F1892" s="220" t="s">
        <v>5795</v>
      </c>
      <c r="G1892" s="182" t="s">
        <v>60</v>
      </c>
      <c r="H1892" s="180">
        <v>12300</v>
      </c>
      <c r="I1892" s="260" t="s">
        <v>5626</v>
      </c>
      <c r="J1892" s="192"/>
      <c r="K1892" s="192"/>
      <c r="L1892" s="192"/>
      <c r="M1892" s="180">
        <v>108824</v>
      </c>
      <c r="N1892" s="180" t="s">
        <v>1802</v>
      </c>
      <c r="O1892" s="180" t="s">
        <v>5627</v>
      </c>
      <c r="P1892" s="221">
        <v>7736046504</v>
      </c>
      <c r="Q1892" s="242" t="s">
        <v>5628</v>
      </c>
      <c r="R1892" s="191">
        <v>37488</v>
      </c>
      <c r="S1892" s="232" t="s">
        <v>5709</v>
      </c>
      <c r="T1892" s="147" t="s">
        <v>5356</v>
      </c>
      <c r="U1892" s="266"/>
      <c r="V1892" s="266"/>
      <c r="W1892" s="266"/>
      <c r="X1892" s="266"/>
      <c r="Y1892" s="266"/>
      <c r="Z1892" s="163"/>
      <c r="AA1892" s="163"/>
      <c r="AB1892" s="163"/>
      <c r="AC1892" s="163"/>
      <c r="AD1892" s="163"/>
      <c r="AE1892" s="163"/>
      <c r="AF1892" s="163"/>
      <c r="AG1892" s="163"/>
      <c r="AH1892" s="163"/>
      <c r="AI1892" s="163"/>
      <c r="AJ1892" s="163"/>
      <c r="AK1892" s="163"/>
      <c r="AL1892" s="163"/>
      <c r="AM1892" s="163"/>
      <c r="AN1892" s="163"/>
      <c r="AO1892" s="163"/>
      <c r="AP1892" s="163"/>
      <c r="AQ1892" s="163"/>
      <c r="AR1892" s="163"/>
      <c r="AS1892" s="163"/>
      <c r="AT1892" s="163"/>
      <c r="AU1892" s="163"/>
      <c r="AV1892" s="163"/>
      <c r="AW1892" s="163"/>
      <c r="AX1892" s="163"/>
      <c r="AY1892" s="163"/>
    </row>
    <row r="1893" spans="1:51" ht="93" x14ac:dyDescent="0.2">
      <c r="A1893" s="193" t="s">
        <v>5796</v>
      </c>
      <c r="B1893" s="43">
        <v>44243</v>
      </c>
      <c r="C1893" s="225" t="s">
        <v>146</v>
      </c>
      <c r="D1893" s="225" t="s">
        <v>197</v>
      </c>
      <c r="E1893" s="225">
        <v>8549</v>
      </c>
      <c r="F1893" s="225" t="s">
        <v>5797</v>
      </c>
      <c r="G1893" s="194" t="s">
        <v>60</v>
      </c>
      <c r="H1893" s="193">
        <v>12300</v>
      </c>
      <c r="I1893" s="262" t="s">
        <v>5626</v>
      </c>
      <c r="J1893" s="197"/>
      <c r="K1893" s="197"/>
      <c r="L1893" s="197"/>
      <c r="M1893" s="193">
        <v>108824</v>
      </c>
      <c r="N1893" s="193" t="s">
        <v>1802</v>
      </c>
      <c r="O1893" s="193" t="s">
        <v>5627</v>
      </c>
      <c r="P1893" s="226">
        <v>7736046504</v>
      </c>
      <c r="Q1893" s="243" t="s">
        <v>5628</v>
      </c>
      <c r="R1893" s="177">
        <v>37488</v>
      </c>
      <c r="S1893" s="306" t="s">
        <v>5696</v>
      </c>
      <c r="T1893" s="101" t="s">
        <v>5356</v>
      </c>
      <c r="U1893" s="45"/>
      <c r="V1893" s="45"/>
      <c r="W1893" s="45"/>
      <c r="X1893" s="45"/>
      <c r="Y1893" s="45"/>
      <c r="Z1893" s="163"/>
      <c r="AA1893" s="163"/>
      <c r="AB1893" s="163"/>
      <c r="AC1893" s="163"/>
      <c r="AD1893" s="163"/>
      <c r="AE1893" s="163"/>
      <c r="AF1893" s="163"/>
      <c r="AG1893" s="163"/>
      <c r="AH1893" s="163"/>
      <c r="AI1893" s="163"/>
      <c r="AJ1893" s="163"/>
      <c r="AK1893" s="163"/>
      <c r="AL1893" s="163"/>
      <c r="AM1893" s="163"/>
      <c r="AN1893" s="163"/>
      <c r="AO1893" s="163"/>
      <c r="AP1893" s="163"/>
      <c r="AQ1893" s="163"/>
      <c r="AR1893" s="163"/>
      <c r="AS1893" s="163"/>
      <c r="AT1893" s="163"/>
      <c r="AU1893" s="163"/>
      <c r="AV1893" s="163"/>
      <c r="AW1893" s="163"/>
      <c r="AX1893" s="163"/>
      <c r="AY1893" s="163"/>
    </row>
    <row r="1894" spans="1:51" ht="93" x14ac:dyDescent="0.2">
      <c r="A1894" s="180" t="s">
        <v>5798</v>
      </c>
      <c r="B1894" s="181">
        <v>44243</v>
      </c>
      <c r="C1894" s="220" t="s">
        <v>146</v>
      </c>
      <c r="D1894" s="220" t="s">
        <v>197</v>
      </c>
      <c r="E1894" s="220">
        <v>98943931</v>
      </c>
      <c r="F1894" s="220" t="s">
        <v>5799</v>
      </c>
      <c r="G1894" s="182" t="s">
        <v>60</v>
      </c>
      <c r="H1894" s="180">
        <v>12300</v>
      </c>
      <c r="I1894" s="260" t="s">
        <v>5626</v>
      </c>
      <c r="J1894" s="192"/>
      <c r="K1894" s="192"/>
      <c r="L1894" s="192"/>
      <c r="M1894" s="180">
        <v>108824</v>
      </c>
      <c r="N1894" s="180" t="s">
        <v>1802</v>
      </c>
      <c r="O1894" s="180" t="s">
        <v>5627</v>
      </c>
      <c r="P1894" s="221">
        <v>7736046504</v>
      </c>
      <c r="Q1894" s="242" t="s">
        <v>5628</v>
      </c>
      <c r="R1894" s="191">
        <v>37488</v>
      </c>
      <c r="S1894" s="232" t="s">
        <v>5768</v>
      </c>
      <c r="T1894" s="147" t="s">
        <v>5356</v>
      </c>
      <c r="U1894" s="266"/>
      <c r="V1894" s="266"/>
      <c r="W1894" s="266"/>
      <c r="X1894" s="266"/>
      <c r="Y1894" s="266"/>
      <c r="Z1894" s="163"/>
      <c r="AA1894" s="163"/>
      <c r="AB1894" s="163"/>
      <c r="AC1894" s="163"/>
      <c r="AD1894" s="163"/>
      <c r="AE1894" s="163"/>
      <c r="AF1894" s="163"/>
      <c r="AG1894" s="163"/>
      <c r="AH1894" s="163"/>
      <c r="AI1894" s="163"/>
      <c r="AJ1894" s="163"/>
      <c r="AK1894" s="163"/>
      <c r="AL1894" s="163"/>
      <c r="AM1894" s="163"/>
      <c r="AN1894" s="163"/>
      <c r="AO1894" s="163"/>
      <c r="AP1894" s="163"/>
      <c r="AQ1894" s="163"/>
      <c r="AR1894" s="163"/>
      <c r="AS1894" s="163"/>
      <c r="AT1894" s="163"/>
      <c r="AU1894" s="163"/>
      <c r="AV1894" s="163"/>
      <c r="AW1894" s="163"/>
      <c r="AX1894" s="163"/>
      <c r="AY1894" s="163"/>
    </row>
    <row r="1895" spans="1:51" ht="93" x14ac:dyDescent="0.2">
      <c r="A1895" s="193" t="s">
        <v>5800</v>
      </c>
      <c r="B1895" s="43">
        <v>44243</v>
      </c>
      <c r="C1895" s="225" t="s">
        <v>146</v>
      </c>
      <c r="D1895" s="225" t="s">
        <v>197</v>
      </c>
      <c r="E1895" s="225">
        <v>99357517</v>
      </c>
      <c r="F1895" s="225" t="s">
        <v>5801</v>
      </c>
      <c r="G1895" s="194" t="s">
        <v>60</v>
      </c>
      <c r="H1895" s="193">
        <v>12300</v>
      </c>
      <c r="I1895" s="262" t="s">
        <v>5626</v>
      </c>
      <c r="J1895" s="197"/>
      <c r="K1895" s="197"/>
      <c r="L1895" s="197"/>
      <c r="M1895" s="193">
        <v>108824</v>
      </c>
      <c r="N1895" s="193" t="s">
        <v>1802</v>
      </c>
      <c r="O1895" s="193" t="s">
        <v>5627</v>
      </c>
      <c r="P1895" s="226">
        <v>7736046504</v>
      </c>
      <c r="Q1895" s="243" t="s">
        <v>5628</v>
      </c>
      <c r="R1895" s="177">
        <v>37488</v>
      </c>
      <c r="S1895" s="306" t="s">
        <v>5696</v>
      </c>
      <c r="T1895" s="101" t="s">
        <v>5356</v>
      </c>
      <c r="U1895" s="45"/>
      <c r="V1895" s="45"/>
      <c r="W1895" s="45"/>
      <c r="X1895" s="45"/>
      <c r="Y1895" s="45"/>
      <c r="Z1895" s="163"/>
      <c r="AA1895" s="163"/>
      <c r="AB1895" s="163"/>
      <c r="AC1895" s="163"/>
      <c r="AD1895" s="163"/>
      <c r="AE1895" s="163"/>
      <c r="AF1895" s="163"/>
      <c r="AG1895" s="163"/>
      <c r="AH1895" s="163"/>
      <c r="AI1895" s="163"/>
      <c r="AJ1895" s="163"/>
      <c r="AK1895" s="163"/>
      <c r="AL1895" s="163"/>
      <c r="AM1895" s="163"/>
      <c r="AN1895" s="163"/>
      <c r="AO1895" s="163"/>
      <c r="AP1895" s="163"/>
      <c r="AQ1895" s="163"/>
      <c r="AR1895" s="163"/>
      <c r="AS1895" s="163"/>
      <c r="AT1895" s="163"/>
      <c r="AU1895" s="163"/>
      <c r="AV1895" s="163"/>
      <c r="AW1895" s="163"/>
      <c r="AX1895" s="163"/>
      <c r="AY1895" s="163"/>
    </row>
    <row r="1896" spans="1:51" ht="93" x14ac:dyDescent="0.2">
      <c r="A1896" s="180" t="s">
        <v>5802</v>
      </c>
      <c r="B1896" s="181">
        <v>44243</v>
      </c>
      <c r="C1896" s="220" t="s">
        <v>146</v>
      </c>
      <c r="D1896" s="220" t="s">
        <v>197</v>
      </c>
      <c r="E1896" s="220">
        <v>98417028</v>
      </c>
      <c r="F1896" s="220" t="s">
        <v>5803</v>
      </c>
      <c r="G1896" s="182" t="s">
        <v>60</v>
      </c>
      <c r="H1896" s="180">
        <v>12300</v>
      </c>
      <c r="I1896" s="260" t="s">
        <v>5626</v>
      </c>
      <c r="J1896" s="192"/>
      <c r="K1896" s="192"/>
      <c r="L1896" s="192"/>
      <c r="M1896" s="180">
        <v>108824</v>
      </c>
      <c r="N1896" s="180" t="s">
        <v>1802</v>
      </c>
      <c r="O1896" s="180" t="s">
        <v>5627</v>
      </c>
      <c r="P1896" s="221">
        <v>7736046504</v>
      </c>
      <c r="Q1896" s="242" t="s">
        <v>5628</v>
      </c>
      <c r="R1896" s="191">
        <v>37488</v>
      </c>
      <c r="S1896" s="232" t="s">
        <v>5709</v>
      </c>
      <c r="T1896" s="147" t="s">
        <v>5356</v>
      </c>
      <c r="U1896" s="266"/>
      <c r="V1896" s="266"/>
      <c r="W1896" s="266"/>
      <c r="X1896" s="266"/>
      <c r="Y1896" s="266"/>
      <c r="Z1896" s="163"/>
      <c r="AA1896" s="163"/>
      <c r="AB1896" s="163"/>
      <c r="AC1896" s="163"/>
      <c r="AD1896" s="163"/>
      <c r="AE1896" s="163"/>
      <c r="AF1896" s="163"/>
      <c r="AG1896" s="163"/>
      <c r="AH1896" s="163"/>
      <c r="AI1896" s="163"/>
      <c r="AJ1896" s="163"/>
      <c r="AK1896" s="163"/>
      <c r="AL1896" s="163"/>
      <c r="AM1896" s="163"/>
      <c r="AN1896" s="163"/>
      <c r="AO1896" s="163"/>
      <c r="AP1896" s="163"/>
      <c r="AQ1896" s="163"/>
      <c r="AR1896" s="163"/>
      <c r="AS1896" s="163"/>
      <c r="AT1896" s="163"/>
      <c r="AU1896" s="163"/>
      <c r="AV1896" s="163"/>
      <c r="AW1896" s="163"/>
      <c r="AX1896" s="163"/>
      <c r="AY1896" s="163"/>
    </row>
    <row r="1897" spans="1:51" ht="93" x14ac:dyDescent="0.2">
      <c r="A1897" s="193" t="s">
        <v>5804</v>
      </c>
      <c r="B1897" s="43">
        <v>44243</v>
      </c>
      <c r="C1897" s="225" t="s">
        <v>146</v>
      </c>
      <c r="D1897" s="225" t="s">
        <v>197</v>
      </c>
      <c r="E1897" s="225">
        <v>99357695</v>
      </c>
      <c r="F1897" s="225" t="s">
        <v>5805</v>
      </c>
      <c r="G1897" s="194" t="s">
        <v>60</v>
      </c>
      <c r="H1897" s="193">
        <v>12300</v>
      </c>
      <c r="I1897" s="262" t="s">
        <v>5626</v>
      </c>
      <c r="J1897" s="197"/>
      <c r="K1897" s="197"/>
      <c r="L1897" s="197"/>
      <c r="M1897" s="193">
        <v>108824</v>
      </c>
      <c r="N1897" s="193" t="s">
        <v>1802</v>
      </c>
      <c r="O1897" s="193" t="s">
        <v>5627</v>
      </c>
      <c r="P1897" s="226">
        <v>7736046504</v>
      </c>
      <c r="Q1897" s="243" t="s">
        <v>5628</v>
      </c>
      <c r="R1897" s="177">
        <v>37488</v>
      </c>
      <c r="S1897" s="306" t="s">
        <v>5768</v>
      </c>
      <c r="T1897" s="101" t="s">
        <v>5356</v>
      </c>
      <c r="U1897" s="45"/>
      <c r="V1897" s="45"/>
      <c r="W1897" s="45"/>
      <c r="X1897" s="45"/>
      <c r="Y1897" s="45"/>
      <c r="Z1897" s="163"/>
      <c r="AA1897" s="163"/>
      <c r="AB1897" s="163"/>
      <c r="AC1897" s="163"/>
      <c r="AD1897" s="163"/>
      <c r="AE1897" s="163"/>
      <c r="AF1897" s="163"/>
      <c r="AG1897" s="163"/>
      <c r="AH1897" s="163"/>
      <c r="AI1897" s="163"/>
      <c r="AJ1897" s="163"/>
      <c r="AK1897" s="163"/>
      <c r="AL1897" s="163"/>
      <c r="AM1897" s="163"/>
      <c r="AN1897" s="163"/>
      <c r="AO1897" s="163"/>
      <c r="AP1897" s="163"/>
      <c r="AQ1897" s="163"/>
      <c r="AR1897" s="163"/>
      <c r="AS1897" s="163"/>
      <c r="AT1897" s="163"/>
      <c r="AU1897" s="163"/>
      <c r="AV1897" s="163"/>
      <c r="AW1897" s="163"/>
      <c r="AX1897" s="163"/>
      <c r="AY1897" s="163"/>
    </row>
    <row r="1898" spans="1:51" ht="93" x14ac:dyDescent="0.2">
      <c r="A1898" s="180" t="s">
        <v>5806</v>
      </c>
      <c r="B1898" s="181">
        <v>44243</v>
      </c>
      <c r="C1898" s="220" t="s">
        <v>146</v>
      </c>
      <c r="D1898" s="220" t="s">
        <v>197</v>
      </c>
      <c r="E1898" s="220">
        <v>99457734</v>
      </c>
      <c r="F1898" s="220" t="s">
        <v>5807</v>
      </c>
      <c r="G1898" s="182" t="s">
        <v>60</v>
      </c>
      <c r="H1898" s="180">
        <v>12300</v>
      </c>
      <c r="I1898" s="260" t="s">
        <v>5626</v>
      </c>
      <c r="J1898" s="192"/>
      <c r="K1898" s="192"/>
      <c r="L1898" s="192"/>
      <c r="M1898" s="180">
        <v>108824</v>
      </c>
      <c r="N1898" s="180" t="s">
        <v>1802</v>
      </c>
      <c r="O1898" s="180" t="s">
        <v>5627</v>
      </c>
      <c r="P1898" s="221">
        <v>7736046504</v>
      </c>
      <c r="Q1898" s="242" t="s">
        <v>5628</v>
      </c>
      <c r="R1898" s="191">
        <v>37488</v>
      </c>
      <c r="S1898" s="232" t="s">
        <v>5709</v>
      </c>
      <c r="T1898" s="147" t="s">
        <v>5356</v>
      </c>
      <c r="U1898" s="266"/>
      <c r="V1898" s="266"/>
      <c r="W1898" s="266"/>
      <c r="X1898" s="266"/>
      <c r="Y1898" s="266"/>
      <c r="Z1898" s="163"/>
      <c r="AA1898" s="163"/>
      <c r="AB1898" s="163"/>
      <c r="AC1898" s="163"/>
      <c r="AD1898" s="163"/>
      <c r="AE1898" s="163"/>
      <c r="AF1898" s="163"/>
      <c r="AG1898" s="163"/>
      <c r="AH1898" s="163"/>
      <c r="AI1898" s="163"/>
      <c r="AJ1898" s="163"/>
      <c r="AK1898" s="163"/>
      <c r="AL1898" s="163"/>
      <c r="AM1898" s="163"/>
      <c r="AN1898" s="163"/>
      <c r="AO1898" s="163"/>
      <c r="AP1898" s="163"/>
      <c r="AQ1898" s="163"/>
      <c r="AR1898" s="163"/>
      <c r="AS1898" s="163"/>
      <c r="AT1898" s="163"/>
      <c r="AU1898" s="163"/>
      <c r="AV1898" s="163"/>
      <c r="AW1898" s="163"/>
      <c r="AX1898" s="163"/>
      <c r="AY1898" s="163"/>
    </row>
    <row r="1899" spans="1:51" ht="93" x14ac:dyDescent="0.2">
      <c r="A1899" s="198" t="s">
        <v>5808</v>
      </c>
      <c r="B1899" s="65">
        <v>44243</v>
      </c>
      <c r="C1899" s="235" t="s">
        <v>146</v>
      </c>
      <c r="D1899" s="235" t="s">
        <v>197</v>
      </c>
      <c r="E1899" s="239">
        <v>98839574</v>
      </c>
      <c r="F1899" s="239" t="s">
        <v>5809</v>
      </c>
      <c r="G1899" s="202" t="s">
        <v>60</v>
      </c>
      <c r="H1899" s="198">
        <v>12300</v>
      </c>
      <c r="I1899" s="77" t="s">
        <v>5626</v>
      </c>
      <c r="J1899" s="201"/>
      <c r="K1899" s="201"/>
      <c r="L1899" s="201"/>
      <c r="M1899" s="198">
        <v>108824</v>
      </c>
      <c r="N1899" s="198" t="s">
        <v>1802</v>
      </c>
      <c r="O1899" s="198" t="s">
        <v>5627</v>
      </c>
      <c r="P1899" s="236">
        <v>7736046504</v>
      </c>
      <c r="Q1899" s="116" t="s">
        <v>5628</v>
      </c>
      <c r="R1899" s="78">
        <v>37488</v>
      </c>
      <c r="S1899" s="205" t="s">
        <v>5709</v>
      </c>
      <c r="T1899" s="87" t="s">
        <v>5810</v>
      </c>
      <c r="U1899" s="73"/>
      <c r="V1899" s="73"/>
      <c r="W1899" s="73"/>
      <c r="X1899" s="71" t="s">
        <v>206</v>
      </c>
      <c r="Y1899" s="125" t="s">
        <v>5811</v>
      </c>
      <c r="Z1899" s="163"/>
      <c r="AA1899" s="163"/>
      <c r="AB1899" s="163"/>
      <c r="AC1899" s="163"/>
      <c r="AD1899" s="163"/>
      <c r="AE1899" s="163"/>
      <c r="AF1899" s="163"/>
      <c r="AG1899" s="163"/>
      <c r="AH1899" s="163"/>
      <c r="AI1899" s="163"/>
      <c r="AJ1899" s="163"/>
      <c r="AK1899" s="163"/>
      <c r="AL1899" s="163"/>
      <c r="AM1899" s="163"/>
      <c r="AN1899" s="163"/>
      <c r="AO1899" s="163"/>
      <c r="AP1899" s="163"/>
      <c r="AQ1899" s="163"/>
      <c r="AR1899" s="163"/>
      <c r="AS1899" s="163"/>
      <c r="AT1899" s="163"/>
      <c r="AU1899" s="163"/>
      <c r="AV1899" s="163"/>
      <c r="AW1899" s="163"/>
      <c r="AX1899" s="163"/>
      <c r="AY1899" s="163"/>
    </row>
    <row r="1900" spans="1:51" ht="93" x14ac:dyDescent="0.2">
      <c r="A1900" s="180" t="s">
        <v>5812</v>
      </c>
      <c r="B1900" s="181">
        <v>44243</v>
      </c>
      <c r="C1900" s="220" t="s">
        <v>146</v>
      </c>
      <c r="D1900" s="220" t="s">
        <v>197</v>
      </c>
      <c r="E1900" s="220">
        <v>98841133</v>
      </c>
      <c r="F1900" s="220" t="s">
        <v>5813</v>
      </c>
      <c r="G1900" s="182" t="s">
        <v>60</v>
      </c>
      <c r="H1900" s="180">
        <v>12300</v>
      </c>
      <c r="I1900" s="260" t="s">
        <v>5626</v>
      </c>
      <c r="J1900" s="192"/>
      <c r="K1900" s="192"/>
      <c r="L1900" s="192"/>
      <c r="M1900" s="180">
        <v>108824</v>
      </c>
      <c r="N1900" s="180" t="s">
        <v>1802</v>
      </c>
      <c r="O1900" s="180" t="s">
        <v>5627</v>
      </c>
      <c r="P1900" s="221">
        <v>7736046504</v>
      </c>
      <c r="Q1900" s="242" t="s">
        <v>5628</v>
      </c>
      <c r="R1900" s="191">
        <v>37488</v>
      </c>
      <c r="S1900" s="232" t="s">
        <v>5709</v>
      </c>
      <c r="T1900" s="147" t="s">
        <v>5356</v>
      </c>
      <c r="U1900" s="266"/>
      <c r="V1900" s="266"/>
      <c r="W1900" s="266"/>
      <c r="X1900" s="266"/>
      <c r="Y1900" s="266"/>
      <c r="Z1900" s="163"/>
      <c r="AA1900" s="163"/>
      <c r="AB1900" s="163"/>
      <c r="AC1900" s="163"/>
      <c r="AD1900" s="163"/>
      <c r="AE1900" s="163"/>
      <c r="AF1900" s="163"/>
      <c r="AG1900" s="163"/>
      <c r="AH1900" s="163"/>
      <c r="AI1900" s="163"/>
      <c r="AJ1900" s="163"/>
      <c r="AK1900" s="163"/>
      <c r="AL1900" s="163"/>
      <c r="AM1900" s="163"/>
      <c r="AN1900" s="163"/>
      <c r="AO1900" s="163"/>
      <c r="AP1900" s="163"/>
      <c r="AQ1900" s="163"/>
      <c r="AR1900" s="163"/>
      <c r="AS1900" s="163"/>
      <c r="AT1900" s="163"/>
      <c r="AU1900" s="163"/>
      <c r="AV1900" s="163"/>
      <c r="AW1900" s="163"/>
      <c r="AX1900" s="163"/>
      <c r="AY1900" s="163"/>
    </row>
    <row r="1901" spans="1:51" ht="93" x14ac:dyDescent="0.2">
      <c r="A1901" s="193" t="s">
        <v>5814</v>
      </c>
      <c r="B1901" s="43">
        <v>44243</v>
      </c>
      <c r="C1901" s="225" t="s">
        <v>146</v>
      </c>
      <c r="D1901" s="225" t="s">
        <v>197</v>
      </c>
      <c r="E1901" s="225">
        <v>98841441</v>
      </c>
      <c r="F1901" s="225" t="s">
        <v>5815</v>
      </c>
      <c r="G1901" s="194" t="s">
        <v>60</v>
      </c>
      <c r="H1901" s="193">
        <v>12300</v>
      </c>
      <c r="I1901" s="262" t="s">
        <v>5626</v>
      </c>
      <c r="J1901" s="197"/>
      <c r="K1901" s="197"/>
      <c r="L1901" s="197"/>
      <c r="M1901" s="193">
        <v>108824</v>
      </c>
      <c r="N1901" s="193" t="s">
        <v>1802</v>
      </c>
      <c r="O1901" s="193" t="s">
        <v>5627</v>
      </c>
      <c r="P1901" s="226">
        <v>7736046504</v>
      </c>
      <c r="Q1901" s="243" t="s">
        <v>5628</v>
      </c>
      <c r="R1901" s="177">
        <v>37488</v>
      </c>
      <c r="S1901" s="306" t="s">
        <v>5696</v>
      </c>
      <c r="T1901" s="101" t="s">
        <v>5356</v>
      </c>
      <c r="U1901" s="45"/>
      <c r="V1901" s="45"/>
      <c r="W1901" s="45"/>
      <c r="X1901" s="45"/>
      <c r="Y1901" s="45"/>
      <c r="Z1901" s="163"/>
      <c r="AA1901" s="163"/>
      <c r="AB1901" s="163"/>
      <c r="AC1901" s="163"/>
      <c r="AD1901" s="163"/>
      <c r="AE1901" s="163"/>
      <c r="AF1901" s="163"/>
      <c r="AG1901" s="163"/>
      <c r="AH1901" s="163"/>
      <c r="AI1901" s="163"/>
      <c r="AJ1901" s="163"/>
      <c r="AK1901" s="163"/>
      <c r="AL1901" s="163"/>
      <c r="AM1901" s="163"/>
      <c r="AN1901" s="163"/>
      <c r="AO1901" s="163"/>
      <c r="AP1901" s="163"/>
      <c r="AQ1901" s="163"/>
      <c r="AR1901" s="163"/>
      <c r="AS1901" s="163"/>
      <c r="AT1901" s="163"/>
      <c r="AU1901" s="163"/>
      <c r="AV1901" s="163"/>
      <c r="AW1901" s="163"/>
      <c r="AX1901" s="163"/>
      <c r="AY1901" s="163"/>
    </row>
    <row r="1902" spans="1:51" ht="93" x14ac:dyDescent="0.2">
      <c r="A1902" s="180" t="s">
        <v>5816</v>
      </c>
      <c r="B1902" s="181">
        <v>44243</v>
      </c>
      <c r="C1902" s="220" t="s">
        <v>146</v>
      </c>
      <c r="D1902" s="220" t="s">
        <v>197</v>
      </c>
      <c r="E1902" s="220">
        <v>98941827</v>
      </c>
      <c r="F1902" s="220" t="s">
        <v>5817</v>
      </c>
      <c r="G1902" s="182" t="s">
        <v>60</v>
      </c>
      <c r="H1902" s="180">
        <v>12300</v>
      </c>
      <c r="I1902" s="260" t="s">
        <v>5626</v>
      </c>
      <c r="J1902" s="192"/>
      <c r="K1902" s="192"/>
      <c r="L1902" s="192"/>
      <c r="M1902" s="180">
        <v>108824</v>
      </c>
      <c r="N1902" s="180" t="s">
        <v>1802</v>
      </c>
      <c r="O1902" s="180" t="s">
        <v>5627</v>
      </c>
      <c r="P1902" s="221">
        <v>7736046504</v>
      </c>
      <c r="Q1902" s="242" t="s">
        <v>5628</v>
      </c>
      <c r="R1902" s="191">
        <v>37488</v>
      </c>
      <c r="S1902" s="232" t="s">
        <v>5696</v>
      </c>
      <c r="T1902" s="147" t="s">
        <v>5356</v>
      </c>
      <c r="U1902" s="266"/>
      <c r="V1902" s="266"/>
      <c r="W1902" s="266"/>
      <c r="X1902" s="266"/>
      <c r="Y1902" s="266"/>
      <c r="Z1902" s="163"/>
      <c r="AA1902" s="163"/>
      <c r="AB1902" s="163"/>
      <c r="AC1902" s="163"/>
      <c r="AD1902" s="163"/>
      <c r="AE1902" s="163"/>
      <c r="AF1902" s="163"/>
      <c r="AG1902" s="163"/>
      <c r="AH1902" s="163"/>
      <c r="AI1902" s="163"/>
      <c r="AJ1902" s="163"/>
      <c r="AK1902" s="163"/>
      <c r="AL1902" s="163"/>
      <c r="AM1902" s="163"/>
      <c r="AN1902" s="163"/>
      <c r="AO1902" s="163"/>
      <c r="AP1902" s="163"/>
      <c r="AQ1902" s="163"/>
      <c r="AR1902" s="163"/>
      <c r="AS1902" s="163"/>
      <c r="AT1902" s="163"/>
      <c r="AU1902" s="163"/>
      <c r="AV1902" s="163"/>
      <c r="AW1902" s="163"/>
      <c r="AX1902" s="163"/>
      <c r="AY1902" s="163"/>
    </row>
    <row r="1903" spans="1:51" ht="93" x14ac:dyDescent="0.2">
      <c r="A1903" s="193" t="s">
        <v>5818</v>
      </c>
      <c r="B1903" s="43">
        <v>44243</v>
      </c>
      <c r="C1903" s="225" t="s">
        <v>146</v>
      </c>
      <c r="D1903" s="225" t="s">
        <v>197</v>
      </c>
      <c r="E1903" s="225">
        <v>98941977</v>
      </c>
      <c r="F1903" s="225" t="s">
        <v>5819</v>
      </c>
      <c r="G1903" s="194" t="s">
        <v>60</v>
      </c>
      <c r="H1903" s="193">
        <v>12300</v>
      </c>
      <c r="I1903" s="262" t="s">
        <v>5626</v>
      </c>
      <c r="J1903" s="197"/>
      <c r="K1903" s="197"/>
      <c r="L1903" s="197"/>
      <c r="M1903" s="193">
        <v>108824</v>
      </c>
      <c r="N1903" s="193" t="s">
        <v>1802</v>
      </c>
      <c r="O1903" s="193" t="s">
        <v>5627</v>
      </c>
      <c r="P1903" s="226">
        <v>7736046504</v>
      </c>
      <c r="Q1903" s="243" t="s">
        <v>5628</v>
      </c>
      <c r="R1903" s="177">
        <v>37488</v>
      </c>
      <c r="S1903" s="306" t="s">
        <v>5696</v>
      </c>
      <c r="T1903" s="101" t="s">
        <v>5356</v>
      </c>
      <c r="U1903" s="45"/>
      <c r="V1903" s="45"/>
      <c r="W1903" s="45"/>
      <c r="X1903" s="45"/>
      <c r="Y1903" s="45"/>
      <c r="Z1903" s="163"/>
      <c r="AA1903" s="163"/>
      <c r="AB1903" s="163"/>
      <c r="AC1903" s="163"/>
      <c r="AD1903" s="163"/>
      <c r="AE1903" s="163"/>
      <c r="AF1903" s="163"/>
      <c r="AG1903" s="163"/>
      <c r="AH1903" s="163"/>
      <c r="AI1903" s="163"/>
      <c r="AJ1903" s="163"/>
      <c r="AK1903" s="163"/>
      <c r="AL1903" s="163"/>
      <c r="AM1903" s="163"/>
      <c r="AN1903" s="163"/>
      <c r="AO1903" s="163"/>
      <c r="AP1903" s="163"/>
      <c r="AQ1903" s="163"/>
      <c r="AR1903" s="163"/>
      <c r="AS1903" s="163"/>
      <c r="AT1903" s="163"/>
      <c r="AU1903" s="163"/>
      <c r="AV1903" s="163"/>
      <c r="AW1903" s="163"/>
      <c r="AX1903" s="163"/>
      <c r="AY1903" s="163"/>
    </row>
    <row r="1904" spans="1:51" ht="93" x14ac:dyDescent="0.2">
      <c r="A1904" s="180" t="s">
        <v>5820</v>
      </c>
      <c r="B1904" s="181">
        <v>44243</v>
      </c>
      <c r="C1904" s="220" t="s">
        <v>146</v>
      </c>
      <c r="D1904" s="220" t="s">
        <v>197</v>
      </c>
      <c r="E1904" s="220">
        <v>98943215</v>
      </c>
      <c r="F1904" s="220" t="s">
        <v>5821</v>
      </c>
      <c r="G1904" s="182" t="s">
        <v>60</v>
      </c>
      <c r="H1904" s="180">
        <v>12300</v>
      </c>
      <c r="I1904" s="260" t="s">
        <v>5626</v>
      </c>
      <c r="J1904" s="192"/>
      <c r="K1904" s="192"/>
      <c r="L1904" s="192"/>
      <c r="M1904" s="180">
        <v>108824</v>
      </c>
      <c r="N1904" s="180" t="s">
        <v>1802</v>
      </c>
      <c r="O1904" s="180" t="s">
        <v>5627</v>
      </c>
      <c r="P1904" s="221">
        <v>7736046504</v>
      </c>
      <c r="Q1904" s="242" t="s">
        <v>5628</v>
      </c>
      <c r="R1904" s="191">
        <v>37488</v>
      </c>
      <c r="S1904" s="232" t="s">
        <v>5696</v>
      </c>
      <c r="T1904" s="147" t="s">
        <v>5356</v>
      </c>
      <c r="U1904" s="266"/>
      <c r="V1904" s="266"/>
      <c r="W1904" s="266"/>
      <c r="X1904" s="266"/>
      <c r="Y1904" s="266"/>
      <c r="Z1904" s="163"/>
      <c r="AA1904" s="163"/>
      <c r="AB1904" s="163"/>
      <c r="AC1904" s="163"/>
      <c r="AD1904" s="163"/>
      <c r="AE1904" s="163"/>
      <c r="AF1904" s="163"/>
      <c r="AG1904" s="163"/>
      <c r="AH1904" s="163"/>
      <c r="AI1904" s="163"/>
      <c r="AJ1904" s="163"/>
      <c r="AK1904" s="163"/>
      <c r="AL1904" s="163"/>
      <c r="AM1904" s="163"/>
      <c r="AN1904" s="163"/>
      <c r="AO1904" s="163"/>
      <c r="AP1904" s="163"/>
      <c r="AQ1904" s="163"/>
      <c r="AR1904" s="163"/>
      <c r="AS1904" s="163"/>
      <c r="AT1904" s="163"/>
      <c r="AU1904" s="163"/>
      <c r="AV1904" s="163"/>
      <c r="AW1904" s="163"/>
      <c r="AX1904" s="163"/>
      <c r="AY1904" s="163"/>
    </row>
    <row r="1905" spans="1:51" ht="93" x14ac:dyDescent="0.2">
      <c r="A1905" s="193" t="s">
        <v>5822</v>
      </c>
      <c r="B1905" s="43">
        <v>44243</v>
      </c>
      <c r="C1905" s="225" t="s">
        <v>146</v>
      </c>
      <c r="D1905" s="225" t="s">
        <v>197</v>
      </c>
      <c r="E1905" s="225">
        <v>98734207</v>
      </c>
      <c r="F1905" s="225" t="s">
        <v>5823</v>
      </c>
      <c r="G1905" s="194" t="s">
        <v>60</v>
      </c>
      <c r="H1905" s="193">
        <v>12300</v>
      </c>
      <c r="I1905" s="262" t="s">
        <v>5626</v>
      </c>
      <c r="J1905" s="197"/>
      <c r="K1905" s="197"/>
      <c r="L1905" s="197"/>
      <c r="M1905" s="193">
        <v>108824</v>
      </c>
      <c r="N1905" s="193" t="s">
        <v>1802</v>
      </c>
      <c r="O1905" s="193" t="s">
        <v>5627</v>
      </c>
      <c r="P1905" s="226">
        <v>7736046504</v>
      </c>
      <c r="Q1905" s="243" t="s">
        <v>5628</v>
      </c>
      <c r="R1905" s="177">
        <v>37488</v>
      </c>
      <c r="S1905" s="306" t="s">
        <v>5725</v>
      </c>
      <c r="T1905" s="101" t="s">
        <v>5356</v>
      </c>
      <c r="U1905" s="45"/>
      <c r="V1905" s="45"/>
      <c r="W1905" s="45"/>
      <c r="X1905" s="45"/>
      <c r="Y1905" s="45"/>
      <c r="Z1905" s="163"/>
      <c r="AA1905" s="163"/>
      <c r="AB1905" s="163"/>
      <c r="AC1905" s="163"/>
      <c r="AD1905" s="163"/>
      <c r="AE1905" s="163"/>
      <c r="AF1905" s="163"/>
      <c r="AG1905" s="163"/>
      <c r="AH1905" s="163"/>
      <c r="AI1905" s="163"/>
      <c r="AJ1905" s="163"/>
      <c r="AK1905" s="163"/>
      <c r="AL1905" s="163"/>
      <c r="AM1905" s="163"/>
      <c r="AN1905" s="163"/>
      <c r="AO1905" s="163"/>
      <c r="AP1905" s="163"/>
      <c r="AQ1905" s="163"/>
      <c r="AR1905" s="163"/>
      <c r="AS1905" s="163"/>
      <c r="AT1905" s="163"/>
      <c r="AU1905" s="163"/>
      <c r="AV1905" s="163"/>
      <c r="AW1905" s="163"/>
      <c r="AX1905" s="163"/>
      <c r="AY1905" s="163"/>
    </row>
    <row r="1906" spans="1:51" ht="93" x14ac:dyDescent="0.2">
      <c r="A1906" s="180" t="s">
        <v>5824</v>
      </c>
      <c r="B1906" s="181">
        <v>44243</v>
      </c>
      <c r="C1906" s="220" t="s">
        <v>146</v>
      </c>
      <c r="D1906" s="220" t="s">
        <v>197</v>
      </c>
      <c r="E1906" s="220">
        <v>98734505</v>
      </c>
      <c r="F1906" s="220" t="s">
        <v>5825</v>
      </c>
      <c r="G1906" s="182" t="s">
        <v>60</v>
      </c>
      <c r="H1906" s="180">
        <v>12300</v>
      </c>
      <c r="I1906" s="260" t="s">
        <v>5626</v>
      </c>
      <c r="J1906" s="192"/>
      <c r="K1906" s="192"/>
      <c r="L1906" s="192"/>
      <c r="M1906" s="180">
        <v>108824</v>
      </c>
      <c r="N1906" s="180" t="s">
        <v>1802</v>
      </c>
      <c r="O1906" s="180" t="s">
        <v>5627</v>
      </c>
      <c r="P1906" s="221">
        <v>7736046504</v>
      </c>
      <c r="Q1906" s="242" t="s">
        <v>5628</v>
      </c>
      <c r="R1906" s="191">
        <v>37488</v>
      </c>
      <c r="S1906" s="232" t="s">
        <v>5696</v>
      </c>
      <c r="T1906" s="147" t="s">
        <v>5356</v>
      </c>
      <c r="U1906" s="266"/>
      <c r="V1906" s="266"/>
      <c r="W1906" s="266"/>
      <c r="X1906" s="266"/>
      <c r="Y1906" s="266"/>
      <c r="Z1906" s="163"/>
      <c r="AA1906" s="163"/>
      <c r="AB1906" s="163"/>
      <c r="AC1906" s="163"/>
      <c r="AD1906" s="163"/>
      <c r="AE1906" s="163"/>
      <c r="AF1906" s="163"/>
      <c r="AG1906" s="163"/>
      <c r="AH1906" s="163"/>
      <c r="AI1906" s="163"/>
      <c r="AJ1906" s="163"/>
      <c r="AK1906" s="163"/>
      <c r="AL1906" s="163"/>
      <c r="AM1906" s="163"/>
      <c r="AN1906" s="163"/>
      <c r="AO1906" s="163"/>
      <c r="AP1906" s="163"/>
      <c r="AQ1906" s="163"/>
      <c r="AR1906" s="163"/>
      <c r="AS1906" s="163"/>
      <c r="AT1906" s="163"/>
      <c r="AU1906" s="163"/>
      <c r="AV1906" s="163"/>
      <c r="AW1906" s="163"/>
      <c r="AX1906" s="163"/>
      <c r="AY1906" s="163"/>
    </row>
    <row r="1907" spans="1:51" ht="93" x14ac:dyDescent="0.2">
      <c r="A1907" s="193" t="s">
        <v>5826</v>
      </c>
      <c r="B1907" s="43">
        <v>44243</v>
      </c>
      <c r="C1907" s="225" t="s">
        <v>146</v>
      </c>
      <c r="D1907" s="225" t="s">
        <v>197</v>
      </c>
      <c r="E1907" s="225">
        <v>98625822</v>
      </c>
      <c r="F1907" s="225" t="s">
        <v>5827</v>
      </c>
      <c r="G1907" s="194" t="s">
        <v>60</v>
      </c>
      <c r="H1907" s="193">
        <v>12300</v>
      </c>
      <c r="I1907" s="262" t="s">
        <v>5626</v>
      </c>
      <c r="J1907" s="197"/>
      <c r="K1907" s="197"/>
      <c r="L1907" s="197"/>
      <c r="M1907" s="193">
        <v>108824</v>
      </c>
      <c r="N1907" s="193" t="s">
        <v>1802</v>
      </c>
      <c r="O1907" s="193" t="s">
        <v>5627</v>
      </c>
      <c r="P1907" s="226">
        <v>7736046504</v>
      </c>
      <c r="Q1907" s="243" t="s">
        <v>5628</v>
      </c>
      <c r="R1907" s="177">
        <v>37488</v>
      </c>
      <c r="S1907" s="306" t="s">
        <v>5725</v>
      </c>
      <c r="T1907" s="101" t="s">
        <v>5356</v>
      </c>
      <c r="U1907" s="45"/>
      <c r="V1907" s="45"/>
      <c r="W1907" s="45"/>
      <c r="X1907" s="45"/>
      <c r="Y1907" s="45"/>
      <c r="Z1907" s="163"/>
      <c r="AA1907" s="163"/>
      <c r="AB1907" s="163"/>
      <c r="AC1907" s="163"/>
      <c r="AD1907" s="163"/>
      <c r="AE1907" s="163"/>
      <c r="AF1907" s="163"/>
      <c r="AG1907" s="163"/>
      <c r="AH1907" s="163"/>
      <c r="AI1907" s="163"/>
      <c r="AJ1907" s="163"/>
      <c r="AK1907" s="163"/>
      <c r="AL1907" s="163"/>
      <c r="AM1907" s="163"/>
      <c r="AN1907" s="163"/>
      <c r="AO1907" s="163"/>
      <c r="AP1907" s="163"/>
      <c r="AQ1907" s="163"/>
      <c r="AR1907" s="163"/>
      <c r="AS1907" s="163"/>
      <c r="AT1907" s="163"/>
      <c r="AU1907" s="163"/>
      <c r="AV1907" s="163"/>
      <c r="AW1907" s="163"/>
      <c r="AX1907" s="163"/>
      <c r="AY1907" s="163"/>
    </row>
    <row r="1908" spans="1:51" ht="93" x14ac:dyDescent="0.2">
      <c r="A1908" s="180" t="s">
        <v>5828</v>
      </c>
      <c r="B1908" s="181">
        <v>44243</v>
      </c>
      <c r="C1908" s="220" t="s">
        <v>146</v>
      </c>
      <c r="D1908" s="220" t="s">
        <v>197</v>
      </c>
      <c r="E1908" s="220">
        <v>98628077</v>
      </c>
      <c r="F1908" s="220" t="s">
        <v>5829</v>
      </c>
      <c r="G1908" s="182" t="s">
        <v>60</v>
      </c>
      <c r="H1908" s="180">
        <v>12300</v>
      </c>
      <c r="I1908" s="260" t="s">
        <v>5626</v>
      </c>
      <c r="J1908" s="192"/>
      <c r="K1908" s="192"/>
      <c r="L1908" s="192"/>
      <c r="M1908" s="180">
        <v>108824</v>
      </c>
      <c r="N1908" s="180" t="s">
        <v>1802</v>
      </c>
      <c r="O1908" s="180" t="s">
        <v>5627</v>
      </c>
      <c r="P1908" s="221">
        <v>7736046504</v>
      </c>
      <c r="Q1908" s="242" t="s">
        <v>5628</v>
      </c>
      <c r="R1908" s="191">
        <v>37488</v>
      </c>
      <c r="S1908" s="232" t="s">
        <v>5696</v>
      </c>
      <c r="T1908" s="147" t="s">
        <v>5356</v>
      </c>
      <c r="U1908" s="266"/>
      <c r="V1908" s="266"/>
      <c r="W1908" s="266"/>
      <c r="X1908" s="266"/>
      <c r="Y1908" s="266"/>
      <c r="Z1908" s="163"/>
      <c r="AA1908" s="163"/>
      <c r="AB1908" s="163"/>
      <c r="AC1908" s="163"/>
      <c r="AD1908" s="163"/>
      <c r="AE1908" s="163"/>
      <c r="AF1908" s="163"/>
      <c r="AG1908" s="163"/>
      <c r="AH1908" s="163"/>
      <c r="AI1908" s="163"/>
      <c r="AJ1908" s="163"/>
      <c r="AK1908" s="163"/>
      <c r="AL1908" s="163"/>
      <c r="AM1908" s="163"/>
      <c r="AN1908" s="163"/>
      <c r="AO1908" s="163"/>
      <c r="AP1908" s="163"/>
      <c r="AQ1908" s="163"/>
      <c r="AR1908" s="163"/>
      <c r="AS1908" s="163"/>
      <c r="AT1908" s="163"/>
      <c r="AU1908" s="163"/>
      <c r="AV1908" s="163"/>
      <c r="AW1908" s="163"/>
      <c r="AX1908" s="163"/>
      <c r="AY1908" s="163"/>
    </row>
    <row r="1909" spans="1:51" ht="93" x14ac:dyDescent="0.2">
      <c r="A1909" s="193" t="s">
        <v>5830</v>
      </c>
      <c r="B1909" s="43">
        <v>44243</v>
      </c>
      <c r="C1909" s="225" t="s">
        <v>146</v>
      </c>
      <c r="D1909" s="225" t="s">
        <v>197</v>
      </c>
      <c r="E1909" s="225">
        <v>98628154</v>
      </c>
      <c r="F1909" s="225" t="s">
        <v>5831</v>
      </c>
      <c r="G1909" s="194" t="s">
        <v>60</v>
      </c>
      <c r="H1909" s="193">
        <v>12300</v>
      </c>
      <c r="I1909" s="262" t="s">
        <v>5626</v>
      </c>
      <c r="J1909" s="197"/>
      <c r="K1909" s="197"/>
      <c r="L1909" s="197"/>
      <c r="M1909" s="193">
        <v>108824</v>
      </c>
      <c r="N1909" s="193" t="s">
        <v>1802</v>
      </c>
      <c r="O1909" s="193" t="s">
        <v>5627</v>
      </c>
      <c r="P1909" s="226">
        <v>7736046504</v>
      </c>
      <c r="Q1909" s="243" t="s">
        <v>5628</v>
      </c>
      <c r="R1909" s="177">
        <v>37488</v>
      </c>
      <c r="S1909" s="306" t="s">
        <v>5725</v>
      </c>
      <c r="T1909" s="101" t="s">
        <v>5356</v>
      </c>
      <c r="U1909" s="45"/>
      <c r="V1909" s="45"/>
      <c r="W1909" s="45"/>
      <c r="X1909" s="45"/>
      <c r="Y1909" s="45"/>
      <c r="Z1909" s="163"/>
      <c r="AA1909" s="163"/>
      <c r="AB1909" s="163"/>
      <c r="AC1909" s="163"/>
      <c r="AD1909" s="163"/>
      <c r="AE1909" s="163"/>
      <c r="AF1909" s="163"/>
      <c r="AG1909" s="163"/>
      <c r="AH1909" s="163"/>
      <c r="AI1909" s="163"/>
      <c r="AJ1909" s="163"/>
      <c r="AK1909" s="163"/>
      <c r="AL1909" s="163"/>
      <c r="AM1909" s="163"/>
      <c r="AN1909" s="163"/>
      <c r="AO1909" s="163"/>
      <c r="AP1909" s="163"/>
      <c r="AQ1909" s="163"/>
      <c r="AR1909" s="163"/>
      <c r="AS1909" s="163"/>
      <c r="AT1909" s="163"/>
      <c r="AU1909" s="163"/>
      <c r="AV1909" s="163"/>
      <c r="AW1909" s="163"/>
      <c r="AX1909" s="163"/>
      <c r="AY1909" s="163"/>
    </row>
    <row r="1910" spans="1:51" ht="93" x14ac:dyDescent="0.2">
      <c r="A1910" s="180" t="s">
        <v>5832</v>
      </c>
      <c r="B1910" s="181">
        <v>44243</v>
      </c>
      <c r="C1910" s="220" t="s">
        <v>146</v>
      </c>
      <c r="D1910" s="220" t="s">
        <v>197</v>
      </c>
      <c r="E1910" s="220">
        <v>98628359</v>
      </c>
      <c r="F1910" s="220" t="s">
        <v>5833</v>
      </c>
      <c r="G1910" s="182" t="s">
        <v>60</v>
      </c>
      <c r="H1910" s="180">
        <v>12300</v>
      </c>
      <c r="I1910" s="260" t="s">
        <v>5626</v>
      </c>
      <c r="J1910" s="192"/>
      <c r="K1910" s="192"/>
      <c r="L1910" s="192"/>
      <c r="M1910" s="180">
        <v>108824</v>
      </c>
      <c r="N1910" s="180" t="s">
        <v>1802</v>
      </c>
      <c r="O1910" s="180" t="s">
        <v>5627</v>
      </c>
      <c r="P1910" s="221">
        <v>7736046504</v>
      </c>
      <c r="Q1910" s="242" t="s">
        <v>5628</v>
      </c>
      <c r="R1910" s="191">
        <v>37488</v>
      </c>
      <c r="S1910" s="232" t="s">
        <v>5709</v>
      </c>
      <c r="T1910" s="147" t="s">
        <v>5356</v>
      </c>
      <c r="U1910" s="266"/>
      <c r="V1910" s="266"/>
      <c r="W1910" s="266"/>
      <c r="X1910" s="266"/>
      <c r="Y1910" s="266"/>
      <c r="Z1910" s="163"/>
      <c r="AA1910" s="163"/>
      <c r="AB1910" s="163"/>
      <c r="AC1910" s="163"/>
      <c r="AD1910" s="163"/>
      <c r="AE1910" s="163"/>
      <c r="AF1910" s="163"/>
      <c r="AG1910" s="163"/>
      <c r="AH1910" s="163"/>
      <c r="AI1910" s="163"/>
      <c r="AJ1910" s="163"/>
      <c r="AK1910" s="163"/>
      <c r="AL1910" s="163"/>
      <c r="AM1910" s="163"/>
      <c r="AN1910" s="163"/>
      <c r="AO1910" s="163"/>
      <c r="AP1910" s="163"/>
      <c r="AQ1910" s="163"/>
      <c r="AR1910" s="163"/>
      <c r="AS1910" s="163"/>
      <c r="AT1910" s="163"/>
      <c r="AU1910" s="163"/>
      <c r="AV1910" s="163"/>
      <c r="AW1910" s="163"/>
      <c r="AX1910" s="163"/>
      <c r="AY1910" s="163"/>
    </row>
    <row r="1911" spans="1:51" ht="93" x14ac:dyDescent="0.2">
      <c r="A1911" s="193" t="s">
        <v>5834</v>
      </c>
      <c r="B1911" s="43">
        <v>44243</v>
      </c>
      <c r="C1911" s="225" t="s">
        <v>146</v>
      </c>
      <c r="D1911" s="225" t="s">
        <v>197</v>
      </c>
      <c r="E1911" s="225">
        <v>98520890</v>
      </c>
      <c r="F1911" s="225" t="s">
        <v>5835</v>
      </c>
      <c r="G1911" s="194" t="s">
        <v>60</v>
      </c>
      <c r="H1911" s="193">
        <v>12300</v>
      </c>
      <c r="I1911" s="262" t="s">
        <v>5626</v>
      </c>
      <c r="J1911" s="197"/>
      <c r="K1911" s="197"/>
      <c r="L1911" s="197"/>
      <c r="M1911" s="193">
        <v>108824</v>
      </c>
      <c r="N1911" s="193" t="s">
        <v>1802</v>
      </c>
      <c r="O1911" s="193" t="s">
        <v>5627</v>
      </c>
      <c r="P1911" s="226">
        <v>7736046504</v>
      </c>
      <c r="Q1911" s="243" t="s">
        <v>5628</v>
      </c>
      <c r="R1911" s="177">
        <v>37488</v>
      </c>
      <c r="S1911" s="306" t="s">
        <v>5768</v>
      </c>
      <c r="T1911" s="101" t="s">
        <v>5356</v>
      </c>
      <c r="U1911" s="45"/>
      <c r="V1911" s="45"/>
      <c r="W1911" s="45"/>
      <c r="X1911" s="45"/>
      <c r="Y1911" s="45"/>
      <c r="Z1911" s="163"/>
      <c r="AA1911" s="163"/>
      <c r="AB1911" s="163"/>
      <c r="AC1911" s="163"/>
      <c r="AD1911" s="163"/>
      <c r="AE1911" s="163"/>
      <c r="AF1911" s="163"/>
      <c r="AG1911" s="163"/>
      <c r="AH1911" s="163"/>
      <c r="AI1911" s="163"/>
      <c r="AJ1911" s="163"/>
      <c r="AK1911" s="163"/>
      <c r="AL1911" s="163"/>
      <c r="AM1911" s="163"/>
      <c r="AN1911" s="163"/>
      <c r="AO1911" s="163"/>
      <c r="AP1911" s="163"/>
      <c r="AQ1911" s="163"/>
      <c r="AR1911" s="163"/>
      <c r="AS1911" s="163"/>
      <c r="AT1911" s="163"/>
      <c r="AU1911" s="163"/>
      <c r="AV1911" s="163"/>
      <c r="AW1911" s="163"/>
      <c r="AX1911" s="163"/>
      <c r="AY1911" s="163"/>
    </row>
    <row r="1912" spans="1:51" ht="93" x14ac:dyDescent="0.2">
      <c r="A1912" s="180" t="s">
        <v>5836</v>
      </c>
      <c r="B1912" s="181">
        <v>44243</v>
      </c>
      <c r="C1912" s="220" t="s">
        <v>146</v>
      </c>
      <c r="D1912" s="220" t="s">
        <v>197</v>
      </c>
      <c r="E1912" s="220">
        <v>98839425</v>
      </c>
      <c r="F1912" s="220" t="s">
        <v>5837</v>
      </c>
      <c r="G1912" s="182" t="s">
        <v>60</v>
      </c>
      <c r="H1912" s="180">
        <v>12300</v>
      </c>
      <c r="I1912" s="260" t="s">
        <v>5626</v>
      </c>
      <c r="J1912" s="192"/>
      <c r="K1912" s="192"/>
      <c r="L1912" s="192"/>
      <c r="M1912" s="180">
        <v>108824</v>
      </c>
      <c r="N1912" s="180" t="s">
        <v>1802</v>
      </c>
      <c r="O1912" s="180" t="s">
        <v>5627</v>
      </c>
      <c r="P1912" s="221">
        <v>7736046504</v>
      </c>
      <c r="Q1912" s="242" t="s">
        <v>5628</v>
      </c>
      <c r="R1912" s="191">
        <v>37488</v>
      </c>
      <c r="S1912" s="232" t="s">
        <v>5709</v>
      </c>
      <c r="T1912" s="147" t="s">
        <v>5356</v>
      </c>
      <c r="U1912" s="266"/>
      <c r="V1912" s="266"/>
      <c r="W1912" s="266"/>
      <c r="X1912" s="266"/>
      <c r="Y1912" s="266"/>
      <c r="Z1912" s="163"/>
      <c r="AA1912" s="163"/>
      <c r="AB1912" s="163"/>
      <c r="AC1912" s="163"/>
      <c r="AD1912" s="163"/>
      <c r="AE1912" s="163"/>
      <c r="AF1912" s="163"/>
      <c r="AG1912" s="163"/>
      <c r="AH1912" s="163"/>
      <c r="AI1912" s="163"/>
      <c r="AJ1912" s="163"/>
      <c r="AK1912" s="163"/>
      <c r="AL1912" s="163"/>
      <c r="AM1912" s="163"/>
      <c r="AN1912" s="163"/>
      <c r="AO1912" s="163"/>
      <c r="AP1912" s="163"/>
      <c r="AQ1912" s="163"/>
      <c r="AR1912" s="163"/>
      <c r="AS1912" s="163"/>
      <c r="AT1912" s="163"/>
      <c r="AU1912" s="163"/>
      <c r="AV1912" s="163"/>
      <c r="AW1912" s="163"/>
      <c r="AX1912" s="163"/>
      <c r="AY1912" s="163"/>
    </row>
    <row r="1913" spans="1:51" ht="93" x14ac:dyDescent="0.2">
      <c r="A1913" s="193" t="s">
        <v>5838</v>
      </c>
      <c r="B1913" s="43">
        <v>44243</v>
      </c>
      <c r="C1913" s="225" t="s">
        <v>146</v>
      </c>
      <c r="D1913" s="225" t="s">
        <v>197</v>
      </c>
      <c r="E1913" s="225">
        <v>98206235</v>
      </c>
      <c r="F1913" s="225" t="s">
        <v>5839</v>
      </c>
      <c r="G1913" s="194" t="s">
        <v>60</v>
      </c>
      <c r="H1913" s="193">
        <v>12300</v>
      </c>
      <c r="I1913" s="262" t="s">
        <v>5626</v>
      </c>
      <c r="J1913" s="197"/>
      <c r="K1913" s="197"/>
      <c r="L1913" s="197"/>
      <c r="M1913" s="193">
        <v>108824</v>
      </c>
      <c r="N1913" s="193" t="s">
        <v>1802</v>
      </c>
      <c r="O1913" s="193" t="s">
        <v>5627</v>
      </c>
      <c r="P1913" s="226">
        <v>7736046504</v>
      </c>
      <c r="Q1913" s="243" t="s">
        <v>5628</v>
      </c>
      <c r="R1913" s="177">
        <v>37488</v>
      </c>
      <c r="S1913" s="306" t="s">
        <v>5725</v>
      </c>
      <c r="T1913" s="101" t="s">
        <v>5356</v>
      </c>
      <c r="U1913" s="45"/>
      <c r="V1913" s="45"/>
      <c r="W1913" s="45"/>
      <c r="X1913" s="45"/>
      <c r="Y1913" s="45"/>
      <c r="Z1913" s="163"/>
      <c r="AA1913" s="163"/>
      <c r="AB1913" s="163"/>
      <c r="AC1913" s="163"/>
      <c r="AD1913" s="163"/>
      <c r="AE1913" s="163"/>
      <c r="AF1913" s="163"/>
      <c r="AG1913" s="163"/>
      <c r="AH1913" s="163"/>
      <c r="AI1913" s="163"/>
      <c r="AJ1913" s="163"/>
      <c r="AK1913" s="163"/>
      <c r="AL1913" s="163"/>
      <c r="AM1913" s="163"/>
      <c r="AN1913" s="163"/>
      <c r="AO1913" s="163"/>
      <c r="AP1913" s="163"/>
      <c r="AQ1913" s="163"/>
      <c r="AR1913" s="163"/>
      <c r="AS1913" s="163"/>
      <c r="AT1913" s="163"/>
      <c r="AU1913" s="163"/>
      <c r="AV1913" s="163"/>
      <c r="AW1913" s="163"/>
      <c r="AX1913" s="163"/>
      <c r="AY1913" s="163"/>
    </row>
    <row r="1914" spans="1:51" ht="93" x14ac:dyDescent="0.2">
      <c r="A1914" s="180" t="s">
        <v>5840</v>
      </c>
      <c r="B1914" s="181">
        <v>44243</v>
      </c>
      <c r="C1914" s="220" t="s">
        <v>146</v>
      </c>
      <c r="D1914" s="220" t="s">
        <v>197</v>
      </c>
      <c r="E1914" s="220">
        <v>98208118</v>
      </c>
      <c r="F1914" s="220" t="s">
        <v>5841</v>
      </c>
      <c r="G1914" s="182" t="s">
        <v>60</v>
      </c>
      <c r="H1914" s="180">
        <v>12300</v>
      </c>
      <c r="I1914" s="260" t="s">
        <v>5626</v>
      </c>
      <c r="J1914" s="192"/>
      <c r="K1914" s="192"/>
      <c r="L1914" s="192"/>
      <c r="M1914" s="180">
        <v>108824</v>
      </c>
      <c r="N1914" s="180" t="s">
        <v>1802</v>
      </c>
      <c r="O1914" s="180" t="s">
        <v>5627</v>
      </c>
      <c r="P1914" s="221">
        <v>7736046504</v>
      </c>
      <c r="Q1914" s="242" t="s">
        <v>5628</v>
      </c>
      <c r="R1914" s="191">
        <v>37488</v>
      </c>
      <c r="S1914" s="232" t="s">
        <v>5709</v>
      </c>
      <c r="T1914" s="147" t="s">
        <v>5356</v>
      </c>
      <c r="U1914" s="266"/>
      <c r="V1914" s="266"/>
      <c r="W1914" s="266"/>
      <c r="X1914" s="266"/>
      <c r="Y1914" s="266"/>
      <c r="Z1914" s="163"/>
      <c r="AA1914" s="163"/>
      <c r="AB1914" s="163"/>
      <c r="AC1914" s="163"/>
      <c r="AD1914" s="163"/>
      <c r="AE1914" s="163"/>
      <c r="AF1914" s="163"/>
      <c r="AG1914" s="163"/>
      <c r="AH1914" s="163"/>
      <c r="AI1914" s="163"/>
      <c r="AJ1914" s="163"/>
      <c r="AK1914" s="163"/>
      <c r="AL1914" s="163"/>
      <c r="AM1914" s="163"/>
      <c r="AN1914" s="163"/>
      <c r="AO1914" s="163"/>
      <c r="AP1914" s="163"/>
      <c r="AQ1914" s="163"/>
      <c r="AR1914" s="163"/>
      <c r="AS1914" s="163"/>
      <c r="AT1914" s="163"/>
      <c r="AU1914" s="163"/>
      <c r="AV1914" s="163"/>
      <c r="AW1914" s="163"/>
      <c r="AX1914" s="163"/>
      <c r="AY1914" s="163"/>
    </row>
    <row r="1915" spans="1:51" ht="93" x14ac:dyDescent="0.2">
      <c r="A1915" s="193" t="s">
        <v>5842</v>
      </c>
      <c r="B1915" s="43">
        <v>44243</v>
      </c>
      <c r="C1915" s="225" t="s">
        <v>146</v>
      </c>
      <c r="D1915" s="225" t="s">
        <v>197</v>
      </c>
      <c r="E1915" s="225">
        <v>99150825</v>
      </c>
      <c r="F1915" s="225" t="s">
        <v>5843</v>
      </c>
      <c r="G1915" s="194" t="s">
        <v>60</v>
      </c>
      <c r="H1915" s="193">
        <v>12300</v>
      </c>
      <c r="I1915" s="262" t="s">
        <v>5626</v>
      </c>
      <c r="J1915" s="197"/>
      <c r="K1915" s="197"/>
      <c r="L1915" s="197"/>
      <c r="M1915" s="193">
        <v>108824</v>
      </c>
      <c r="N1915" s="193" t="s">
        <v>1802</v>
      </c>
      <c r="O1915" s="193" t="s">
        <v>5627</v>
      </c>
      <c r="P1915" s="226">
        <v>7736046504</v>
      </c>
      <c r="Q1915" s="243" t="s">
        <v>5628</v>
      </c>
      <c r="R1915" s="177">
        <v>37488</v>
      </c>
      <c r="S1915" s="306"/>
      <c r="T1915" s="101" t="s">
        <v>5356</v>
      </c>
      <c r="U1915" s="45"/>
      <c r="V1915" s="45"/>
      <c r="W1915" s="45"/>
      <c r="X1915" s="45"/>
      <c r="Y1915" s="45"/>
      <c r="Z1915" s="163"/>
      <c r="AA1915" s="163"/>
      <c r="AB1915" s="163"/>
      <c r="AC1915" s="163"/>
      <c r="AD1915" s="163"/>
      <c r="AE1915" s="163"/>
      <c r="AF1915" s="163"/>
      <c r="AG1915" s="163"/>
      <c r="AH1915" s="163"/>
      <c r="AI1915" s="163"/>
      <c r="AJ1915" s="163"/>
      <c r="AK1915" s="163"/>
      <c r="AL1915" s="163"/>
      <c r="AM1915" s="163"/>
      <c r="AN1915" s="163"/>
      <c r="AO1915" s="163"/>
      <c r="AP1915" s="163"/>
      <c r="AQ1915" s="163"/>
      <c r="AR1915" s="163"/>
      <c r="AS1915" s="163"/>
      <c r="AT1915" s="163"/>
      <c r="AU1915" s="163"/>
      <c r="AV1915" s="163"/>
      <c r="AW1915" s="163"/>
      <c r="AX1915" s="163"/>
      <c r="AY1915" s="163"/>
    </row>
    <row r="1916" spans="1:51" ht="93" x14ac:dyDescent="0.2">
      <c r="A1916" s="180" t="s">
        <v>5844</v>
      </c>
      <c r="B1916" s="181">
        <v>44243</v>
      </c>
      <c r="C1916" s="220" t="s">
        <v>146</v>
      </c>
      <c r="D1916" s="220" t="s">
        <v>197</v>
      </c>
      <c r="E1916" s="220">
        <v>99150834</v>
      </c>
      <c r="F1916" s="220" t="s">
        <v>5845</v>
      </c>
      <c r="G1916" s="182" t="s">
        <v>60</v>
      </c>
      <c r="H1916" s="180">
        <v>12300</v>
      </c>
      <c r="I1916" s="260" t="s">
        <v>5626</v>
      </c>
      <c r="J1916" s="192"/>
      <c r="K1916" s="192"/>
      <c r="L1916" s="192"/>
      <c r="M1916" s="180">
        <v>108824</v>
      </c>
      <c r="N1916" s="180" t="s">
        <v>1802</v>
      </c>
      <c r="O1916" s="180" t="s">
        <v>5627</v>
      </c>
      <c r="P1916" s="221">
        <v>7736046504</v>
      </c>
      <c r="Q1916" s="242" t="s">
        <v>5628</v>
      </c>
      <c r="R1916" s="191">
        <v>37488</v>
      </c>
      <c r="S1916" s="232" t="s">
        <v>5768</v>
      </c>
      <c r="T1916" s="147" t="s">
        <v>5356</v>
      </c>
      <c r="U1916" s="266"/>
      <c r="V1916" s="266"/>
      <c r="W1916" s="266"/>
      <c r="X1916" s="266"/>
      <c r="Y1916" s="266"/>
      <c r="Z1916" s="163"/>
      <c r="AA1916" s="163"/>
      <c r="AB1916" s="163"/>
      <c r="AC1916" s="163"/>
      <c r="AD1916" s="163"/>
      <c r="AE1916" s="163"/>
      <c r="AF1916" s="163"/>
      <c r="AG1916" s="163"/>
      <c r="AH1916" s="163"/>
      <c r="AI1916" s="163"/>
      <c r="AJ1916" s="163"/>
      <c r="AK1916" s="163"/>
      <c r="AL1916" s="163"/>
      <c r="AM1916" s="163"/>
      <c r="AN1916" s="163"/>
      <c r="AO1916" s="163"/>
      <c r="AP1916" s="163"/>
      <c r="AQ1916" s="163"/>
      <c r="AR1916" s="163"/>
      <c r="AS1916" s="163"/>
      <c r="AT1916" s="163"/>
      <c r="AU1916" s="163"/>
      <c r="AV1916" s="163"/>
      <c r="AW1916" s="163"/>
      <c r="AX1916" s="163"/>
      <c r="AY1916" s="163"/>
    </row>
    <row r="1917" spans="1:51" ht="102" customHeight="1" x14ac:dyDescent="0.2">
      <c r="A1917" s="193" t="s">
        <v>5846</v>
      </c>
      <c r="B1917" s="43">
        <v>44243</v>
      </c>
      <c r="C1917" s="225" t="s">
        <v>146</v>
      </c>
      <c r="D1917" s="225" t="s">
        <v>197</v>
      </c>
      <c r="E1917" s="225">
        <v>99257347</v>
      </c>
      <c r="F1917" s="225" t="s">
        <v>5847</v>
      </c>
      <c r="G1917" s="194" t="s">
        <v>60</v>
      </c>
      <c r="H1917" s="193">
        <v>12300</v>
      </c>
      <c r="I1917" s="262" t="s">
        <v>5626</v>
      </c>
      <c r="J1917" s="197"/>
      <c r="K1917" s="197"/>
      <c r="L1917" s="197"/>
      <c r="M1917" s="193">
        <v>108824</v>
      </c>
      <c r="N1917" s="193" t="s">
        <v>1802</v>
      </c>
      <c r="O1917" s="193" t="s">
        <v>5627</v>
      </c>
      <c r="P1917" s="226">
        <v>7736046504</v>
      </c>
      <c r="Q1917" s="243" t="s">
        <v>5628</v>
      </c>
      <c r="R1917" s="177">
        <v>37488</v>
      </c>
      <c r="S1917" s="306" t="s">
        <v>5696</v>
      </c>
      <c r="T1917" s="101" t="s">
        <v>5356</v>
      </c>
      <c r="U1917" s="45"/>
      <c r="V1917" s="45"/>
      <c r="W1917" s="45"/>
      <c r="X1917" s="45"/>
      <c r="Y1917" s="45"/>
      <c r="Z1917" s="163"/>
      <c r="AA1917" s="163"/>
      <c r="AB1917" s="163"/>
      <c r="AC1917" s="163"/>
      <c r="AD1917" s="163"/>
      <c r="AE1917" s="163"/>
      <c r="AF1917" s="163"/>
      <c r="AG1917" s="163"/>
      <c r="AH1917" s="163"/>
      <c r="AI1917" s="163"/>
      <c r="AJ1917" s="163"/>
      <c r="AK1917" s="163"/>
      <c r="AL1917" s="163"/>
      <c r="AM1917" s="163"/>
      <c r="AN1917" s="163"/>
      <c r="AO1917" s="163"/>
      <c r="AP1917" s="163"/>
      <c r="AQ1917" s="163"/>
      <c r="AR1917" s="163"/>
      <c r="AS1917" s="163"/>
      <c r="AT1917" s="163"/>
      <c r="AU1917" s="163"/>
      <c r="AV1917" s="163"/>
      <c r="AW1917" s="163"/>
      <c r="AX1917" s="163"/>
      <c r="AY1917" s="163"/>
    </row>
    <row r="1918" spans="1:51" ht="93" x14ac:dyDescent="0.2">
      <c r="A1918" s="180" t="s">
        <v>5848</v>
      </c>
      <c r="B1918" s="181">
        <v>44243</v>
      </c>
      <c r="C1918" s="220" t="s">
        <v>146</v>
      </c>
      <c r="D1918" s="220" t="s">
        <v>197</v>
      </c>
      <c r="E1918" s="218">
        <v>99257231</v>
      </c>
      <c r="F1918" s="218" t="s">
        <v>5849</v>
      </c>
      <c r="G1918" s="182" t="s">
        <v>60</v>
      </c>
      <c r="H1918" s="180">
        <v>12300</v>
      </c>
      <c r="I1918" s="260" t="s">
        <v>5626</v>
      </c>
      <c r="J1918" s="192"/>
      <c r="K1918" s="192"/>
      <c r="L1918" s="192"/>
      <c r="M1918" s="180">
        <v>108824</v>
      </c>
      <c r="N1918" s="180" t="s">
        <v>1802</v>
      </c>
      <c r="O1918" s="180" t="s">
        <v>5627</v>
      </c>
      <c r="P1918" s="221">
        <v>7736046504</v>
      </c>
      <c r="Q1918" s="242" t="s">
        <v>5628</v>
      </c>
      <c r="R1918" s="191">
        <v>37488</v>
      </c>
      <c r="S1918" s="232" t="s">
        <v>5768</v>
      </c>
      <c r="T1918" s="147" t="s">
        <v>5356</v>
      </c>
      <c r="U1918" s="266"/>
      <c r="V1918" s="266"/>
      <c r="W1918" s="266"/>
      <c r="X1918" s="266"/>
      <c r="Y1918" s="266"/>
      <c r="Z1918" s="163"/>
      <c r="AA1918" s="163"/>
      <c r="AB1918" s="163"/>
      <c r="AC1918" s="163"/>
      <c r="AD1918" s="163"/>
      <c r="AE1918" s="163"/>
      <c r="AF1918" s="163"/>
      <c r="AG1918" s="163"/>
      <c r="AH1918" s="163"/>
      <c r="AI1918" s="163"/>
      <c r="AJ1918" s="163"/>
      <c r="AK1918" s="163"/>
      <c r="AL1918" s="163"/>
      <c r="AM1918" s="163"/>
      <c r="AN1918" s="163"/>
      <c r="AO1918" s="163"/>
      <c r="AP1918" s="163"/>
      <c r="AQ1918" s="163"/>
      <c r="AR1918" s="163"/>
      <c r="AS1918" s="163"/>
      <c r="AT1918" s="163"/>
      <c r="AU1918" s="163"/>
      <c r="AV1918" s="163"/>
      <c r="AW1918" s="163"/>
      <c r="AX1918" s="163"/>
      <c r="AY1918" s="163"/>
    </row>
    <row r="1919" spans="1:51" ht="93" x14ac:dyDescent="0.2">
      <c r="A1919" s="193" t="s">
        <v>5850</v>
      </c>
      <c r="B1919" s="43">
        <v>44243</v>
      </c>
      <c r="C1919" s="225" t="s">
        <v>146</v>
      </c>
      <c r="D1919" s="225" t="s">
        <v>197</v>
      </c>
      <c r="E1919" s="193">
        <v>99150857</v>
      </c>
      <c r="F1919" s="223" t="s">
        <v>5851</v>
      </c>
      <c r="G1919" s="194" t="s">
        <v>60</v>
      </c>
      <c r="H1919" s="193">
        <v>12300</v>
      </c>
      <c r="I1919" s="262" t="s">
        <v>5626</v>
      </c>
      <c r="J1919" s="197"/>
      <c r="K1919" s="197"/>
      <c r="L1919" s="197"/>
      <c r="M1919" s="193">
        <v>108824</v>
      </c>
      <c r="N1919" s="193" t="s">
        <v>1802</v>
      </c>
      <c r="O1919" s="193" t="s">
        <v>5627</v>
      </c>
      <c r="P1919" s="226">
        <v>7736046504</v>
      </c>
      <c r="Q1919" s="243" t="s">
        <v>5628</v>
      </c>
      <c r="R1919" s="177">
        <v>37488</v>
      </c>
      <c r="S1919" s="306" t="s">
        <v>5763</v>
      </c>
      <c r="T1919" s="101" t="s">
        <v>5356</v>
      </c>
      <c r="U1919" s="45"/>
      <c r="V1919" s="45"/>
      <c r="W1919" s="45"/>
      <c r="X1919" s="45"/>
      <c r="Y1919" s="45"/>
      <c r="Z1919" s="163"/>
      <c r="AA1919" s="163"/>
      <c r="AB1919" s="163"/>
      <c r="AC1919" s="163"/>
      <c r="AD1919" s="163"/>
      <c r="AE1919" s="163"/>
      <c r="AF1919" s="163"/>
      <c r="AG1919" s="163"/>
      <c r="AH1919" s="163"/>
      <c r="AI1919" s="163"/>
      <c r="AJ1919" s="163"/>
      <c r="AK1919" s="163"/>
      <c r="AL1919" s="163"/>
      <c r="AM1919" s="163"/>
      <c r="AN1919" s="163"/>
      <c r="AO1919" s="163"/>
      <c r="AP1919" s="163"/>
      <c r="AQ1919" s="163"/>
      <c r="AR1919" s="163"/>
      <c r="AS1919" s="163"/>
      <c r="AT1919" s="163"/>
      <c r="AU1919" s="163"/>
      <c r="AV1919" s="163"/>
      <c r="AW1919" s="163"/>
      <c r="AX1919" s="163"/>
      <c r="AY1919" s="163"/>
    </row>
    <row r="1920" spans="1:51" ht="93" x14ac:dyDescent="0.2">
      <c r="A1920" s="180" t="s">
        <v>5852</v>
      </c>
      <c r="B1920" s="181">
        <v>44243</v>
      </c>
      <c r="C1920" s="220" t="s">
        <v>146</v>
      </c>
      <c r="D1920" s="220" t="s">
        <v>197</v>
      </c>
      <c r="E1920" s="180">
        <v>98628462</v>
      </c>
      <c r="F1920" s="218" t="s">
        <v>5853</v>
      </c>
      <c r="G1920" s="182" t="s">
        <v>60</v>
      </c>
      <c r="H1920" s="180">
        <v>12300</v>
      </c>
      <c r="I1920" s="260" t="s">
        <v>5626</v>
      </c>
      <c r="J1920" s="192"/>
      <c r="K1920" s="192"/>
      <c r="L1920" s="192"/>
      <c r="M1920" s="180">
        <v>108824</v>
      </c>
      <c r="N1920" s="180" t="s">
        <v>1802</v>
      </c>
      <c r="O1920" s="180" t="s">
        <v>5627</v>
      </c>
      <c r="P1920" s="221">
        <v>7736046504</v>
      </c>
      <c r="Q1920" s="242" t="s">
        <v>5628</v>
      </c>
      <c r="R1920" s="191">
        <v>37488</v>
      </c>
      <c r="S1920" s="232" t="s">
        <v>5763</v>
      </c>
      <c r="T1920" s="147" t="s">
        <v>5356</v>
      </c>
      <c r="U1920" s="266"/>
      <c r="V1920" s="266"/>
      <c r="W1920" s="266"/>
      <c r="X1920" s="266"/>
      <c r="Y1920" s="266"/>
      <c r="Z1920" s="163"/>
      <c r="AA1920" s="163"/>
      <c r="AB1920" s="163"/>
      <c r="AC1920" s="163"/>
      <c r="AD1920" s="163"/>
      <c r="AE1920" s="163"/>
      <c r="AF1920" s="163"/>
      <c r="AG1920" s="163"/>
      <c r="AH1920" s="163"/>
      <c r="AI1920" s="163"/>
      <c r="AJ1920" s="163"/>
      <c r="AK1920" s="163"/>
      <c r="AL1920" s="163"/>
      <c r="AM1920" s="163"/>
      <c r="AN1920" s="163"/>
      <c r="AO1920" s="163"/>
      <c r="AP1920" s="163"/>
      <c r="AQ1920" s="163"/>
      <c r="AR1920" s="163"/>
      <c r="AS1920" s="163"/>
      <c r="AT1920" s="163"/>
      <c r="AU1920" s="163"/>
      <c r="AV1920" s="163"/>
      <c r="AW1920" s="163"/>
      <c r="AX1920" s="163"/>
      <c r="AY1920" s="163"/>
    </row>
    <row r="1921" spans="1:51" ht="93" x14ac:dyDescent="0.2">
      <c r="A1921" s="193" t="s">
        <v>5854</v>
      </c>
      <c r="B1921" s="43">
        <v>44243</v>
      </c>
      <c r="C1921" s="225" t="s">
        <v>146</v>
      </c>
      <c r="D1921" s="225" t="s">
        <v>197</v>
      </c>
      <c r="E1921" s="193">
        <v>98839343</v>
      </c>
      <c r="F1921" s="223" t="s">
        <v>5855</v>
      </c>
      <c r="G1921" s="194" t="s">
        <v>60</v>
      </c>
      <c r="H1921" s="310">
        <v>12300</v>
      </c>
      <c r="I1921" s="28" t="s">
        <v>260</v>
      </c>
      <c r="J1921" s="45"/>
      <c r="K1921" s="45"/>
      <c r="L1921" s="45"/>
      <c r="M1921" s="81">
        <v>680031</v>
      </c>
      <c r="N1921" s="28" t="s">
        <v>261</v>
      </c>
      <c r="O1921" s="81" t="s">
        <v>262</v>
      </c>
      <c r="P1921" s="28" t="s">
        <v>263</v>
      </c>
      <c r="Q1921" s="28" t="s">
        <v>264</v>
      </c>
      <c r="R1921" s="28" t="s">
        <v>265</v>
      </c>
      <c r="S1921" s="197"/>
      <c r="T1921" s="101" t="s">
        <v>5356</v>
      </c>
      <c r="U1921" s="45"/>
      <c r="V1921" s="45"/>
      <c r="W1921" s="45"/>
      <c r="X1921" s="45"/>
      <c r="Y1921" s="45"/>
      <c r="Z1921" s="163"/>
      <c r="AA1921" s="163"/>
      <c r="AB1921" s="163"/>
      <c r="AC1921" s="163"/>
      <c r="AD1921" s="163"/>
      <c r="AE1921" s="163"/>
      <c r="AF1921" s="163"/>
      <c r="AG1921" s="163"/>
      <c r="AH1921" s="163"/>
      <c r="AI1921" s="163"/>
      <c r="AJ1921" s="163"/>
      <c r="AK1921" s="163"/>
      <c r="AL1921" s="163"/>
      <c r="AM1921" s="163"/>
      <c r="AN1921" s="163"/>
      <c r="AO1921" s="163"/>
      <c r="AP1921" s="163"/>
      <c r="AQ1921" s="163"/>
      <c r="AR1921" s="163"/>
      <c r="AS1921" s="163"/>
      <c r="AT1921" s="163"/>
      <c r="AU1921" s="163"/>
      <c r="AV1921" s="163"/>
      <c r="AW1921" s="163"/>
      <c r="AX1921" s="163"/>
      <c r="AY1921" s="163"/>
    </row>
    <row r="1922" spans="1:51" ht="93" x14ac:dyDescent="0.2">
      <c r="A1922" s="180" t="s">
        <v>5856</v>
      </c>
      <c r="B1922" s="181">
        <v>44243</v>
      </c>
      <c r="C1922" s="220" t="s">
        <v>5857</v>
      </c>
      <c r="D1922" s="220" t="s">
        <v>632</v>
      </c>
      <c r="E1922" s="180" t="s">
        <v>5858</v>
      </c>
      <c r="F1922" s="220" t="s">
        <v>5859</v>
      </c>
      <c r="G1922" s="182" t="s">
        <v>60</v>
      </c>
      <c r="H1922" s="180">
        <v>71400</v>
      </c>
      <c r="I1922" s="182" t="s">
        <v>5860</v>
      </c>
      <c r="J1922" s="192"/>
      <c r="K1922" s="192"/>
      <c r="L1922" s="192"/>
      <c r="M1922" s="182">
        <v>142072</v>
      </c>
      <c r="N1922" s="182" t="s">
        <v>1602</v>
      </c>
      <c r="O1922" s="221" t="s">
        <v>5861</v>
      </c>
      <c r="P1922" s="180">
        <v>5009046217</v>
      </c>
      <c r="Q1922" s="242" t="s">
        <v>5862</v>
      </c>
      <c r="R1922" s="191">
        <v>38246</v>
      </c>
      <c r="S1922" s="192"/>
      <c r="T1922" s="147" t="s">
        <v>5356</v>
      </c>
      <c r="U1922" s="266"/>
      <c r="V1922" s="266"/>
      <c r="W1922" s="266"/>
      <c r="X1922" s="266"/>
      <c r="Y1922" s="266"/>
      <c r="Z1922" s="163"/>
      <c r="AA1922" s="163"/>
      <c r="AB1922" s="163"/>
      <c r="AC1922" s="163"/>
      <c r="AD1922" s="163"/>
      <c r="AE1922" s="163"/>
      <c r="AF1922" s="163"/>
      <c r="AG1922" s="163"/>
      <c r="AH1922" s="163"/>
      <c r="AI1922" s="163"/>
      <c r="AJ1922" s="163"/>
      <c r="AK1922" s="163"/>
      <c r="AL1922" s="163"/>
      <c r="AM1922" s="163"/>
      <c r="AN1922" s="163"/>
      <c r="AO1922" s="163"/>
      <c r="AP1922" s="163"/>
      <c r="AQ1922" s="163"/>
      <c r="AR1922" s="163"/>
      <c r="AS1922" s="163"/>
      <c r="AT1922" s="163"/>
      <c r="AU1922" s="163"/>
      <c r="AV1922" s="163"/>
      <c r="AW1922" s="163"/>
      <c r="AX1922" s="163"/>
      <c r="AY1922" s="163"/>
    </row>
    <row r="1923" spans="1:51" ht="93" x14ac:dyDescent="0.2">
      <c r="A1923" s="193" t="s">
        <v>5863</v>
      </c>
      <c r="B1923" s="43">
        <v>44243</v>
      </c>
      <c r="C1923" s="225" t="s">
        <v>5857</v>
      </c>
      <c r="D1923" s="225" t="s">
        <v>632</v>
      </c>
      <c r="E1923" s="193" t="s">
        <v>5864</v>
      </c>
      <c r="F1923" s="225" t="s">
        <v>5865</v>
      </c>
      <c r="G1923" s="194" t="s">
        <v>60</v>
      </c>
      <c r="H1923" s="193">
        <v>71400</v>
      </c>
      <c r="I1923" s="194" t="s">
        <v>5860</v>
      </c>
      <c r="J1923" s="197"/>
      <c r="K1923" s="197"/>
      <c r="L1923" s="197"/>
      <c r="M1923" s="194">
        <v>142072</v>
      </c>
      <c r="N1923" s="194" t="s">
        <v>1602</v>
      </c>
      <c r="O1923" s="226" t="s">
        <v>5861</v>
      </c>
      <c r="P1923" s="193">
        <v>5009046217</v>
      </c>
      <c r="Q1923" s="243" t="s">
        <v>5862</v>
      </c>
      <c r="R1923" s="177">
        <v>38246</v>
      </c>
      <c r="S1923" s="197"/>
      <c r="T1923" s="101" t="s">
        <v>5356</v>
      </c>
      <c r="U1923" s="45"/>
      <c r="V1923" s="45"/>
      <c r="W1923" s="45"/>
      <c r="X1923" s="45"/>
      <c r="Y1923" s="45"/>
      <c r="Z1923" s="163"/>
      <c r="AA1923" s="163"/>
      <c r="AB1923" s="163"/>
      <c r="AC1923" s="163"/>
      <c r="AD1923" s="163"/>
      <c r="AE1923" s="163"/>
      <c r="AF1923" s="163"/>
      <c r="AG1923" s="163"/>
      <c r="AH1923" s="163"/>
      <c r="AI1923" s="163"/>
      <c r="AJ1923" s="163"/>
      <c r="AK1923" s="163"/>
      <c r="AL1923" s="163"/>
      <c r="AM1923" s="163"/>
      <c r="AN1923" s="163"/>
      <c r="AO1923" s="163"/>
      <c r="AP1923" s="163"/>
      <c r="AQ1923" s="163"/>
      <c r="AR1923" s="163"/>
      <c r="AS1923" s="163"/>
      <c r="AT1923" s="163"/>
      <c r="AU1923" s="163"/>
      <c r="AV1923" s="163"/>
      <c r="AW1923" s="163"/>
      <c r="AX1923" s="163"/>
      <c r="AY1923" s="163"/>
    </row>
    <row r="1924" spans="1:51" ht="93" x14ac:dyDescent="0.2">
      <c r="A1924" s="180" t="s">
        <v>5866</v>
      </c>
      <c r="B1924" s="181">
        <v>44243</v>
      </c>
      <c r="C1924" s="220" t="s">
        <v>5857</v>
      </c>
      <c r="D1924" s="220" t="s">
        <v>632</v>
      </c>
      <c r="E1924" s="180" t="s">
        <v>5867</v>
      </c>
      <c r="F1924" s="220" t="s">
        <v>5868</v>
      </c>
      <c r="G1924" s="182" t="s">
        <v>60</v>
      </c>
      <c r="H1924" s="180">
        <v>71400</v>
      </c>
      <c r="I1924" s="182" t="s">
        <v>5860</v>
      </c>
      <c r="J1924" s="192"/>
      <c r="K1924" s="192"/>
      <c r="L1924" s="192"/>
      <c r="M1924" s="182">
        <v>142072</v>
      </c>
      <c r="N1924" s="182" t="s">
        <v>1602</v>
      </c>
      <c r="O1924" s="221" t="s">
        <v>5861</v>
      </c>
      <c r="P1924" s="180">
        <v>5009046217</v>
      </c>
      <c r="Q1924" s="242" t="s">
        <v>5862</v>
      </c>
      <c r="R1924" s="191">
        <v>38246</v>
      </c>
      <c r="S1924" s="192"/>
      <c r="T1924" s="147" t="s">
        <v>5356</v>
      </c>
      <c r="U1924" s="266"/>
      <c r="V1924" s="266"/>
      <c r="W1924" s="266"/>
      <c r="X1924" s="266"/>
      <c r="Y1924" s="266"/>
      <c r="Z1924" s="163"/>
      <c r="AA1924" s="163"/>
      <c r="AB1924" s="163"/>
      <c r="AC1924" s="163"/>
      <c r="AD1924" s="163"/>
      <c r="AE1924" s="163"/>
      <c r="AF1924" s="163"/>
      <c r="AG1924" s="163"/>
      <c r="AH1924" s="163"/>
      <c r="AI1924" s="163"/>
      <c r="AJ1924" s="163"/>
      <c r="AK1924" s="163"/>
      <c r="AL1924" s="163"/>
      <c r="AM1924" s="163"/>
      <c r="AN1924" s="163"/>
      <c r="AO1924" s="163"/>
      <c r="AP1924" s="163"/>
      <c r="AQ1924" s="163"/>
      <c r="AR1924" s="163"/>
      <c r="AS1924" s="163"/>
      <c r="AT1924" s="163"/>
      <c r="AU1924" s="163"/>
      <c r="AV1924" s="163"/>
      <c r="AW1924" s="163"/>
      <c r="AX1924" s="163"/>
      <c r="AY1924" s="163"/>
    </row>
    <row r="1925" spans="1:51" ht="93" x14ac:dyDescent="0.2">
      <c r="A1925" s="193" t="s">
        <v>5869</v>
      </c>
      <c r="B1925" s="43">
        <v>44243</v>
      </c>
      <c r="C1925" s="225" t="s">
        <v>5870</v>
      </c>
      <c r="D1925" s="225" t="s">
        <v>5870</v>
      </c>
      <c r="E1925" s="193">
        <v>172105</v>
      </c>
      <c r="F1925" s="225" t="s">
        <v>5871</v>
      </c>
      <c r="G1925" s="194" t="s">
        <v>60</v>
      </c>
      <c r="H1925" s="193">
        <v>71400</v>
      </c>
      <c r="I1925" s="194" t="s">
        <v>5860</v>
      </c>
      <c r="J1925" s="197"/>
      <c r="K1925" s="197"/>
      <c r="L1925" s="197"/>
      <c r="M1925" s="194">
        <v>142072</v>
      </c>
      <c r="N1925" s="194" t="s">
        <v>1602</v>
      </c>
      <c r="O1925" s="226" t="s">
        <v>5861</v>
      </c>
      <c r="P1925" s="193">
        <v>5009046217</v>
      </c>
      <c r="Q1925" s="243" t="s">
        <v>5862</v>
      </c>
      <c r="R1925" s="177">
        <v>38246</v>
      </c>
      <c r="S1925" s="197"/>
      <c r="T1925" s="101" t="s">
        <v>5356</v>
      </c>
      <c r="U1925" s="45"/>
      <c r="V1925" s="45"/>
      <c r="W1925" s="45"/>
      <c r="X1925" s="45"/>
      <c r="Y1925" s="45"/>
      <c r="Z1925" s="163"/>
      <c r="AA1925" s="163"/>
      <c r="AB1925" s="163"/>
      <c r="AC1925" s="163"/>
      <c r="AD1925" s="163"/>
      <c r="AE1925" s="163"/>
      <c r="AF1925" s="163"/>
      <c r="AG1925" s="163"/>
      <c r="AH1925" s="163"/>
      <c r="AI1925" s="163"/>
      <c r="AJ1925" s="163"/>
      <c r="AK1925" s="163"/>
      <c r="AL1925" s="163"/>
      <c r="AM1925" s="163"/>
      <c r="AN1925" s="163"/>
      <c r="AO1925" s="163"/>
      <c r="AP1925" s="163"/>
      <c r="AQ1925" s="163"/>
      <c r="AR1925" s="163"/>
      <c r="AS1925" s="163"/>
      <c r="AT1925" s="163"/>
      <c r="AU1925" s="163"/>
      <c r="AV1925" s="163"/>
      <c r="AW1925" s="163"/>
      <c r="AX1925" s="163"/>
      <c r="AY1925" s="163"/>
    </row>
    <row r="1926" spans="1:51" ht="93" x14ac:dyDescent="0.2">
      <c r="A1926" s="180" t="s">
        <v>5872</v>
      </c>
      <c r="B1926" s="181">
        <v>44243</v>
      </c>
      <c r="C1926" s="220" t="s">
        <v>5870</v>
      </c>
      <c r="D1926" s="220" t="s">
        <v>5870</v>
      </c>
      <c r="E1926" s="207" t="s">
        <v>5873</v>
      </c>
      <c r="F1926" s="220" t="s">
        <v>5874</v>
      </c>
      <c r="G1926" s="182" t="s">
        <v>60</v>
      </c>
      <c r="H1926" s="180">
        <v>71400</v>
      </c>
      <c r="I1926" s="182" t="s">
        <v>5860</v>
      </c>
      <c r="J1926" s="192"/>
      <c r="K1926" s="192"/>
      <c r="L1926" s="192"/>
      <c r="M1926" s="182">
        <v>142072</v>
      </c>
      <c r="N1926" s="182" t="s">
        <v>1602</v>
      </c>
      <c r="O1926" s="221" t="s">
        <v>5861</v>
      </c>
      <c r="P1926" s="180">
        <v>5009046217</v>
      </c>
      <c r="Q1926" s="242" t="s">
        <v>5862</v>
      </c>
      <c r="R1926" s="191">
        <v>38246</v>
      </c>
      <c r="S1926" s="192"/>
      <c r="T1926" s="147" t="s">
        <v>5356</v>
      </c>
      <c r="U1926" s="266"/>
      <c r="V1926" s="266"/>
      <c r="W1926" s="266"/>
      <c r="X1926" s="266"/>
      <c r="Y1926" s="266"/>
      <c r="Z1926" s="163"/>
      <c r="AA1926" s="163"/>
      <c r="AB1926" s="163"/>
      <c r="AC1926" s="163"/>
      <c r="AD1926" s="163"/>
      <c r="AE1926" s="163"/>
      <c r="AF1926" s="163"/>
      <c r="AG1926" s="163"/>
      <c r="AH1926" s="163"/>
      <c r="AI1926" s="163"/>
      <c r="AJ1926" s="163"/>
      <c r="AK1926" s="163"/>
      <c r="AL1926" s="163"/>
      <c r="AM1926" s="163"/>
      <c r="AN1926" s="163"/>
      <c r="AO1926" s="163"/>
      <c r="AP1926" s="163"/>
      <c r="AQ1926" s="163"/>
      <c r="AR1926" s="163"/>
      <c r="AS1926" s="163"/>
      <c r="AT1926" s="163"/>
      <c r="AU1926" s="163"/>
      <c r="AV1926" s="163"/>
      <c r="AW1926" s="163"/>
      <c r="AX1926" s="163"/>
      <c r="AY1926" s="163"/>
    </row>
    <row r="1927" spans="1:51" ht="93" x14ac:dyDescent="0.2">
      <c r="A1927" s="193" t="s">
        <v>5875</v>
      </c>
      <c r="B1927" s="43">
        <v>44243</v>
      </c>
      <c r="C1927" s="225" t="s">
        <v>5870</v>
      </c>
      <c r="D1927" s="225" t="s">
        <v>5870</v>
      </c>
      <c r="E1927" s="227" t="s">
        <v>5876</v>
      </c>
      <c r="F1927" s="225" t="s">
        <v>5877</v>
      </c>
      <c r="G1927" s="194" t="s">
        <v>60</v>
      </c>
      <c r="H1927" s="193">
        <v>71400</v>
      </c>
      <c r="I1927" s="194" t="s">
        <v>5860</v>
      </c>
      <c r="J1927" s="197"/>
      <c r="K1927" s="197"/>
      <c r="L1927" s="197"/>
      <c r="M1927" s="194">
        <v>142072</v>
      </c>
      <c r="N1927" s="194" t="s">
        <v>1602</v>
      </c>
      <c r="O1927" s="226" t="s">
        <v>5861</v>
      </c>
      <c r="P1927" s="193">
        <v>5009046217</v>
      </c>
      <c r="Q1927" s="243" t="s">
        <v>5862</v>
      </c>
      <c r="R1927" s="177">
        <v>38246</v>
      </c>
      <c r="S1927" s="197"/>
      <c r="T1927" s="101" t="s">
        <v>5356</v>
      </c>
      <c r="U1927" s="45"/>
      <c r="V1927" s="45"/>
      <c r="W1927" s="45"/>
      <c r="X1927" s="45"/>
      <c r="Y1927" s="45"/>
      <c r="Z1927" s="163"/>
      <c r="AA1927" s="163"/>
      <c r="AB1927" s="163"/>
      <c r="AC1927" s="163"/>
      <c r="AD1927" s="163"/>
      <c r="AE1927" s="163"/>
      <c r="AF1927" s="163"/>
      <c r="AG1927" s="163"/>
      <c r="AH1927" s="163"/>
      <c r="AI1927" s="163"/>
      <c r="AJ1927" s="163"/>
      <c r="AK1927" s="163"/>
      <c r="AL1927" s="163"/>
      <c r="AM1927" s="163"/>
      <c r="AN1927" s="163"/>
      <c r="AO1927" s="163"/>
      <c r="AP1927" s="163"/>
      <c r="AQ1927" s="163"/>
      <c r="AR1927" s="163"/>
      <c r="AS1927" s="163"/>
      <c r="AT1927" s="163"/>
      <c r="AU1927" s="163"/>
      <c r="AV1927" s="163"/>
      <c r="AW1927" s="163"/>
      <c r="AX1927" s="163"/>
      <c r="AY1927" s="163"/>
    </row>
    <row r="1928" spans="1:51" ht="93" x14ac:dyDescent="0.2">
      <c r="A1928" s="180" t="s">
        <v>5878</v>
      </c>
      <c r="B1928" s="181">
        <v>44243</v>
      </c>
      <c r="C1928" s="220" t="s">
        <v>5870</v>
      </c>
      <c r="D1928" s="220" t="s">
        <v>5870</v>
      </c>
      <c r="E1928" s="207" t="s">
        <v>5879</v>
      </c>
      <c r="F1928" s="220" t="s">
        <v>5880</v>
      </c>
      <c r="G1928" s="182" t="s">
        <v>60</v>
      </c>
      <c r="H1928" s="180">
        <v>71400</v>
      </c>
      <c r="I1928" s="182" t="s">
        <v>5860</v>
      </c>
      <c r="J1928" s="192"/>
      <c r="K1928" s="192"/>
      <c r="L1928" s="192"/>
      <c r="M1928" s="182">
        <v>142072</v>
      </c>
      <c r="N1928" s="182" t="s">
        <v>1602</v>
      </c>
      <c r="O1928" s="221" t="s">
        <v>5861</v>
      </c>
      <c r="P1928" s="180">
        <v>5009046217</v>
      </c>
      <c r="Q1928" s="242" t="s">
        <v>5862</v>
      </c>
      <c r="R1928" s="191">
        <v>38246</v>
      </c>
      <c r="S1928" s="192"/>
      <c r="T1928" s="147" t="s">
        <v>5356</v>
      </c>
      <c r="U1928" s="266"/>
      <c r="V1928" s="266"/>
      <c r="W1928" s="266"/>
      <c r="X1928" s="266"/>
      <c r="Y1928" s="266"/>
      <c r="Z1928" s="163"/>
      <c r="AA1928" s="163"/>
      <c r="AB1928" s="163"/>
      <c r="AC1928" s="163"/>
      <c r="AD1928" s="163"/>
      <c r="AE1928" s="163"/>
      <c r="AF1928" s="163"/>
      <c r="AG1928" s="163"/>
      <c r="AH1928" s="163"/>
      <c r="AI1928" s="163"/>
      <c r="AJ1928" s="163"/>
      <c r="AK1928" s="163"/>
      <c r="AL1928" s="163"/>
      <c r="AM1928" s="163"/>
      <c r="AN1928" s="163"/>
      <c r="AO1928" s="163"/>
      <c r="AP1928" s="163"/>
      <c r="AQ1928" s="163"/>
      <c r="AR1928" s="163"/>
      <c r="AS1928" s="163"/>
      <c r="AT1928" s="163"/>
      <c r="AU1928" s="163"/>
      <c r="AV1928" s="163"/>
      <c r="AW1928" s="163"/>
      <c r="AX1928" s="163"/>
      <c r="AY1928" s="163"/>
    </row>
    <row r="1929" spans="1:51" ht="86.25" customHeight="1" x14ac:dyDescent="0.2">
      <c r="A1929" s="193" t="s">
        <v>5881</v>
      </c>
      <c r="B1929" s="43">
        <v>44243</v>
      </c>
      <c r="C1929" s="231" t="s">
        <v>5882</v>
      </c>
      <c r="D1929" s="231" t="s">
        <v>5882</v>
      </c>
      <c r="E1929" s="227" t="s">
        <v>5883</v>
      </c>
      <c r="F1929" s="231" t="s">
        <v>5884</v>
      </c>
      <c r="G1929" s="194" t="s">
        <v>60</v>
      </c>
      <c r="H1929" s="193">
        <v>71400</v>
      </c>
      <c r="I1929" s="194" t="s">
        <v>5860</v>
      </c>
      <c r="J1929" s="197"/>
      <c r="K1929" s="197"/>
      <c r="L1929" s="197"/>
      <c r="M1929" s="194">
        <v>142072</v>
      </c>
      <c r="N1929" s="194" t="s">
        <v>1602</v>
      </c>
      <c r="O1929" s="226" t="s">
        <v>5861</v>
      </c>
      <c r="P1929" s="193">
        <v>5009046217</v>
      </c>
      <c r="Q1929" s="243" t="s">
        <v>5862</v>
      </c>
      <c r="R1929" s="177">
        <v>38246</v>
      </c>
      <c r="S1929" s="197"/>
      <c r="T1929" s="101" t="s">
        <v>5356</v>
      </c>
      <c r="U1929" s="45"/>
      <c r="V1929" s="45"/>
      <c r="W1929" s="45"/>
      <c r="X1929" s="45"/>
      <c r="Y1929" s="45"/>
      <c r="Z1929" s="163"/>
      <c r="AA1929" s="163"/>
      <c r="AB1929" s="163"/>
      <c r="AC1929" s="163"/>
      <c r="AD1929" s="163"/>
      <c r="AE1929" s="163"/>
      <c r="AF1929" s="163"/>
      <c r="AG1929" s="163"/>
      <c r="AH1929" s="163"/>
      <c r="AI1929" s="163"/>
      <c r="AJ1929" s="163"/>
      <c r="AK1929" s="163"/>
      <c r="AL1929" s="163"/>
      <c r="AM1929" s="163"/>
      <c r="AN1929" s="163"/>
      <c r="AO1929" s="163"/>
      <c r="AP1929" s="163"/>
      <c r="AQ1929" s="163"/>
      <c r="AR1929" s="163"/>
      <c r="AS1929" s="163"/>
      <c r="AT1929" s="163"/>
      <c r="AU1929" s="163"/>
      <c r="AV1929" s="163"/>
      <c r="AW1929" s="163"/>
      <c r="AX1929" s="163"/>
      <c r="AY1929" s="163"/>
    </row>
    <row r="1930" spans="1:51" ht="90" customHeight="1" x14ac:dyDescent="0.2">
      <c r="A1930" s="198" t="s">
        <v>5885</v>
      </c>
      <c r="B1930" s="78">
        <v>44252</v>
      </c>
      <c r="C1930" s="238" t="s">
        <v>5886</v>
      </c>
      <c r="D1930" s="311" t="s">
        <v>5887</v>
      </c>
      <c r="E1930" s="237" t="s">
        <v>5888</v>
      </c>
      <c r="F1930" s="311" t="s">
        <v>5889</v>
      </c>
      <c r="G1930" s="202" t="s">
        <v>60</v>
      </c>
      <c r="H1930" s="312">
        <v>12300</v>
      </c>
      <c r="I1930" s="77" t="s">
        <v>5890</v>
      </c>
      <c r="J1930" s="201"/>
      <c r="K1930" s="201"/>
      <c r="L1930" s="201"/>
      <c r="M1930" s="202">
        <v>681000</v>
      </c>
      <c r="N1930" s="202" t="s">
        <v>261</v>
      </c>
      <c r="O1930" s="202" t="s">
        <v>5891</v>
      </c>
      <c r="P1930" s="198">
        <v>2724203136</v>
      </c>
      <c r="Q1930" s="237" t="s">
        <v>5892</v>
      </c>
      <c r="R1930" s="78">
        <v>42206</v>
      </c>
      <c r="S1930" s="201"/>
      <c r="T1930" s="87" t="s">
        <v>5623</v>
      </c>
      <c r="U1930" s="73"/>
      <c r="V1930" s="73"/>
      <c r="W1930" s="73"/>
      <c r="X1930" s="71" t="s">
        <v>252</v>
      </c>
      <c r="Y1930" s="304">
        <v>44414</v>
      </c>
      <c r="Z1930" s="163"/>
      <c r="AA1930" s="163"/>
      <c r="AB1930" s="163"/>
      <c r="AC1930" s="163"/>
      <c r="AD1930" s="163"/>
      <c r="AE1930" s="163"/>
      <c r="AF1930" s="163"/>
      <c r="AG1930" s="163"/>
      <c r="AH1930" s="163"/>
      <c r="AI1930" s="163"/>
      <c r="AJ1930" s="163"/>
      <c r="AK1930" s="163"/>
      <c r="AL1930" s="163"/>
      <c r="AM1930" s="163"/>
      <c r="AN1930" s="163"/>
      <c r="AO1930" s="163"/>
      <c r="AP1930" s="163"/>
      <c r="AQ1930" s="163"/>
      <c r="AR1930" s="163"/>
      <c r="AS1930" s="163"/>
      <c r="AT1930" s="163"/>
      <c r="AU1930" s="163"/>
      <c r="AV1930" s="163"/>
      <c r="AW1930" s="163"/>
      <c r="AX1930" s="163"/>
      <c r="AY1930" s="163"/>
    </row>
    <row r="1931" spans="1:51" ht="93" x14ac:dyDescent="0.2">
      <c r="A1931" s="198" t="s">
        <v>5893</v>
      </c>
      <c r="B1931" s="78">
        <v>44252</v>
      </c>
      <c r="C1931" s="238" t="s">
        <v>5886</v>
      </c>
      <c r="D1931" s="311" t="s">
        <v>5894</v>
      </c>
      <c r="E1931" s="237" t="s">
        <v>5895</v>
      </c>
      <c r="F1931" s="311" t="s">
        <v>5896</v>
      </c>
      <c r="G1931" s="202" t="s">
        <v>60</v>
      </c>
      <c r="H1931" s="82">
        <v>12300</v>
      </c>
      <c r="I1931" s="77" t="s">
        <v>5890</v>
      </c>
      <c r="J1931" s="201"/>
      <c r="K1931" s="201"/>
      <c r="L1931" s="201"/>
      <c r="M1931" s="202">
        <v>681000</v>
      </c>
      <c r="N1931" s="202" t="s">
        <v>261</v>
      </c>
      <c r="O1931" s="202" t="s">
        <v>5897</v>
      </c>
      <c r="P1931" s="198">
        <v>2724203136</v>
      </c>
      <c r="Q1931" s="237" t="s">
        <v>5892</v>
      </c>
      <c r="R1931" s="78">
        <v>42206</v>
      </c>
      <c r="S1931" s="201"/>
      <c r="T1931" s="87" t="s">
        <v>5623</v>
      </c>
      <c r="U1931" s="73"/>
      <c r="V1931" s="73"/>
      <c r="W1931" s="73"/>
      <c r="X1931" s="71" t="s">
        <v>252</v>
      </c>
      <c r="Y1931" s="304">
        <v>44414</v>
      </c>
      <c r="Z1931" s="163"/>
      <c r="AA1931" s="163"/>
      <c r="AB1931" s="163"/>
      <c r="AC1931" s="163"/>
      <c r="AD1931" s="163"/>
      <c r="AE1931" s="163"/>
      <c r="AF1931" s="163"/>
      <c r="AG1931" s="163"/>
      <c r="AH1931" s="163"/>
      <c r="AI1931" s="163"/>
      <c r="AJ1931" s="163"/>
      <c r="AK1931" s="163"/>
      <c r="AL1931" s="163"/>
      <c r="AM1931" s="163"/>
      <c r="AN1931" s="163"/>
      <c r="AO1931" s="163"/>
      <c r="AP1931" s="163"/>
      <c r="AQ1931" s="163"/>
      <c r="AR1931" s="163"/>
      <c r="AS1931" s="163"/>
      <c r="AT1931" s="163"/>
      <c r="AU1931" s="163"/>
      <c r="AV1931" s="163"/>
      <c r="AW1931" s="163"/>
      <c r="AX1931" s="163"/>
      <c r="AY1931" s="163"/>
    </row>
    <row r="1932" spans="1:51" ht="93" x14ac:dyDescent="0.2">
      <c r="A1932" s="198" t="s">
        <v>5898</v>
      </c>
      <c r="B1932" s="78">
        <v>44252</v>
      </c>
      <c r="C1932" s="238" t="s">
        <v>5886</v>
      </c>
      <c r="D1932" s="311" t="s">
        <v>5899</v>
      </c>
      <c r="E1932" s="237" t="s">
        <v>5900</v>
      </c>
      <c r="F1932" s="311" t="s">
        <v>5901</v>
      </c>
      <c r="G1932" s="202" t="s">
        <v>60</v>
      </c>
      <c r="H1932" s="82">
        <v>12300</v>
      </c>
      <c r="I1932" s="77" t="s">
        <v>5890</v>
      </c>
      <c r="J1932" s="201"/>
      <c r="K1932" s="201"/>
      <c r="L1932" s="201"/>
      <c r="M1932" s="202">
        <v>681000</v>
      </c>
      <c r="N1932" s="202" t="s">
        <v>261</v>
      </c>
      <c r="O1932" s="202" t="s">
        <v>5897</v>
      </c>
      <c r="P1932" s="198">
        <v>2724203136</v>
      </c>
      <c r="Q1932" s="237" t="s">
        <v>5892</v>
      </c>
      <c r="R1932" s="78">
        <v>42206</v>
      </c>
      <c r="S1932" s="201"/>
      <c r="T1932" s="87" t="s">
        <v>5623</v>
      </c>
      <c r="U1932" s="73"/>
      <c r="V1932" s="73"/>
      <c r="W1932" s="73"/>
      <c r="X1932" s="71" t="s">
        <v>252</v>
      </c>
      <c r="Y1932" s="304">
        <v>44414</v>
      </c>
      <c r="Z1932" s="163"/>
      <c r="AA1932" s="163"/>
      <c r="AB1932" s="163"/>
      <c r="AC1932" s="163"/>
      <c r="AD1932" s="163"/>
      <c r="AE1932" s="163"/>
      <c r="AF1932" s="163"/>
      <c r="AG1932" s="163"/>
      <c r="AH1932" s="163"/>
      <c r="AI1932" s="163"/>
      <c r="AJ1932" s="163"/>
      <c r="AK1932" s="163"/>
      <c r="AL1932" s="163"/>
      <c r="AM1932" s="163"/>
      <c r="AN1932" s="163"/>
      <c r="AO1932" s="163"/>
      <c r="AP1932" s="163"/>
      <c r="AQ1932" s="163"/>
      <c r="AR1932" s="163"/>
      <c r="AS1932" s="163"/>
      <c r="AT1932" s="163"/>
      <c r="AU1932" s="163"/>
      <c r="AV1932" s="163"/>
      <c r="AW1932" s="163"/>
      <c r="AX1932" s="163"/>
      <c r="AY1932" s="163"/>
    </row>
    <row r="1933" spans="1:51" ht="93" x14ac:dyDescent="0.2">
      <c r="A1933" s="198" t="s">
        <v>5902</v>
      </c>
      <c r="B1933" s="78">
        <v>44252</v>
      </c>
      <c r="C1933" s="238" t="s">
        <v>5886</v>
      </c>
      <c r="D1933" s="311" t="s">
        <v>5903</v>
      </c>
      <c r="E1933" s="237" t="s">
        <v>5904</v>
      </c>
      <c r="F1933" s="311" t="s">
        <v>5905</v>
      </c>
      <c r="G1933" s="202" t="s">
        <v>60</v>
      </c>
      <c r="H1933" s="82">
        <v>12300</v>
      </c>
      <c r="I1933" s="77" t="s">
        <v>5890</v>
      </c>
      <c r="J1933" s="201"/>
      <c r="K1933" s="201"/>
      <c r="L1933" s="201"/>
      <c r="M1933" s="202">
        <v>681000</v>
      </c>
      <c r="N1933" s="202" t="s">
        <v>261</v>
      </c>
      <c r="O1933" s="202" t="s">
        <v>5897</v>
      </c>
      <c r="P1933" s="198">
        <v>2724203136</v>
      </c>
      <c r="Q1933" s="237" t="s">
        <v>5892</v>
      </c>
      <c r="R1933" s="78">
        <v>42206</v>
      </c>
      <c r="S1933" s="201"/>
      <c r="T1933" s="87" t="s">
        <v>5623</v>
      </c>
      <c r="U1933" s="73"/>
      <c r="V1933" s="73"/>
      <c r="W1933" s="73"/>
      <c r="X1933" s="71" t="s">
        <v>252</v>
      </c>
      <c r="Y1933" s="304">
        <v>44414</v>
      </c>
      <c r="Z1933" s="163"/>
      <c r="AA1933" s="163"/>
      <c r="AB1933" s="163"/>
      <c r="AC1933" s="163"/>
      <c r="AD1933" s="163"/>
      <c r="AE1933" s="163"/>
      <c r="AF1933" s="163"/>
      <c r="AG1933" s="163"/>
      <c r="AH1933" s="163"/>
      <c r="AI1933" s="163"/>
      <c r="AJ1933" s="163"/>
      <c r="AK1933" s="163"/>
      <c r="AL1933" s="163"/>
      <c r="AM1933" s="163"/>
      <c r="AN1933" s="163"/>
      <c r="AO1933" s="163"/>
      <c r="AP1933" s="163"/>
      <c r="AQ1933" s="163"/>
      <c r="AR1933" s="163"/>
      <c r="AS1933" s="163"/>
      <c r="AT1933" s="163"/>
      <c r="AU1933" s="163"/>
      <c r="AV1933" s="163"/>
      <c r="AW1933" s="163"/>
      <c r="AX1933" s="163"/>
      <c r="AY1933" s="163"/>
    </row>
    <row r="1934" spans="1:51" ht="93" x14ac:dyDescent="0.2">
      <c r="A1934" s="198" t="s">
        <v>5906</v>
      </c>
      <c r="B1934" s="78">
        <v>44252</v>
      </c>
      <c r="C1934" s="238" t="s">
        <v>5886</v>
      </c>
      <c r="D1934" s="311" t="s">
        <v>5907</v>
      </c>
      <c r="E1934" s="237" t="s">
        <v>5908</v>
      </c>
      <c r="F1934" s="311" t="s">
        <v>5909</v>
      </c>
      <c r="G1934" s="202" t="s">
        <v>60</v>
      </c>
      <c r="H1934" s="82">
        <v>12300</v>
      </c>
      <c r="I1934" s="77" t="s">
        <v>5890</v>
      </c>
      <c r="J1934" s="201"/>
      <c r="K1934" s="201"/>
      <c r="L1934" s="201"/>
      <c r="M1934" s="202">
        <v>681000</v>
      </c>
      <c r="N1934" s="202" t="s">
        <v>261</v>
      </c>
      <c r="O1934" s="202" t="s">
        <v>5897</v>
      </c>
      <c r="P1934" s="198">
        <v>2724203136</v>
      </c>
      <c r="Q1934" s="237" t="s">
        <v>5892</v>
      </c>
      <c r="R1934" s="78">
        <v>42206</v>
      </c>
      <c r="S1934" s="201"/>
      <c r="T1934" s="87" t="s">
        <v>5623</v>
      </c>
      <c r="U1934" s="73"/>
      <c r="V1934" s="73"/>
      <c r="W1934" s="73"/>
      <c r="X1934" s="71" t="s">
        <v>252</v>
      </c>
      <c r="Y1934" s="304">
        <v>44414</v>
      </c>
      <c r="Z1934" s="163"/>
      <c r="AA1934" s="163"/>
      <c r="AB1934" s="163"/>
      <c r="AC1934" s="163"/>
      <c r="AD1934" s="163"/>
      <c r="AE1934" s="163"/>
      <c r="AF1934" s="163"/>
      <c r="AG1934" s="163"/>
      <c r="AH1934" s="163"/>
      <c r="AI1934" s="163"/>
      <c r="AJ1934" s="163"/>
      <c r="AK1934" s="163"/>
      <c r="AL1934" s="163"/>
      <c r="AM1934" s="163"/>
      <c r="AN1934" s="163"/>
      <c r="AO1934" s="163"/>
      <c r="AP1934" s="163"/>
      <c r="AQ1934" s="163"/>
      <c r="AR1934" s="163"/>
      <c r="AS1934" s="163"/>
      <c r="AT1934" s="163"/>
      <c r="AU1934" s="163"/>
      <c r="AV1934" s="163"/>
      <c r="AW1934" s="163"/>
      <c r="AX1934" s="163"/>
      <c r="AY1934" s="163"/>
    </row>
    <row r="1935" spans="1:51" ht="93" x14ac:dyDescent="0.2">
      <c r="A1935" s="198" t="s">
        <v>5910</v>
      </c>
      <c r="B1935" s="78">
        <v>44252</v>
      </c>
      <c r="C1935" s="238" t="s">
        <v>5886</v>
      </c>
      <c r="D1935" s="311" t="s">
        <v>5911</v>
      </c>
      <c r="E1935" s="237" t="s">
        <v>5912</v>
      </c>
      <c r="F1935" s="311" t="s">
        <v>5913</v>
      </c>
      <c r="G1935" s="202" t="s">
        <v>60</v>
      </c>
      <c r="H1935" s="82">
        <v>12300</v>
      </c>
      <c r="I1935" s="77" t="s">
        <v>5890</v>
      </c>
      <c r="J1935" s="201"/>
      <c r="K1935" s="201"/>
      <c r="L1935" s="201"/>
      <c r="M1935" s="202">
        <v>681000</v>
      </c>
      <c r="N1935" s="202" t="s">
        <v>261</v>
      </c>
      <c r="O1935" s="202" t="s">
        <v>5897</v>
      </c>
      <c r="P1935" s="198">
        <v>2724203136</v>
      </c>
      <c r="Q1935" s="237" t="s">
        <v>5892</v>
      </c>
      <c r="R1935" s="78">
        <v>42206</v>
      </c>
      <c r="S1935" s="201"/>
      <c r="T1935" s="87" t="s">
        <v>5623</v>
      </c>
      <c r="U1935" s="73"/>
      <c r="V1935" s="73"/>
      <c r="W1935" s="73"/>
      <c r="X1935" s="71" t="s">
        <v>252</v>
      </c>
      <c r="Y1935" s="304">
        <v>44414</v>
      </c>
      <c r="Z1935" s="163"/>
      <c r="AA1935" s="163"/>
      <c r="AB1935" s="163"/>
      <c r="AC1935" s="163"/>
      <c r="AD1935" s="163"/>
      <c r="AE1935" s="163"/>
      <c r="AF1935" s="163"/>
      <c r="AG1935" s="163"/>
      <c r="AH1935" s="163"/>
      <c r="AI1935" s="163"/>
      <c r="AJ1935" s="163"/>
      <c r="AK1935" s="163"/>
      <c r="AL1935" s="163"/>
      <c r="AM1935" s="163"/>
      <c r="AN1935" s="163"/>
      <c r="AO1935" s="163"/>
      <c r="AP1935" s="163"/>
      <c r="AQ1935" s="163"/>
      <c r="AR1935" s="163"/>
      <c r="AS1935" s="163"/>
      <c r="AT1935" s="163"/>
      <c r="AU1935" s="163"/>
      <c r="AV1935" s="163"/>
      <c r="AW1935" s="163"/>
      <c r="AX1935" s="163"/>
      <c r="AY1935" s="163"/>
    </row>
    <row r="1936" spans="1:51" ht="93" x14ac:dyDescent="0.2">
      <c r="A1936" s="198" t="s">
        <v>5914</v>
      </c>
      <c r="B1936" s="78">
        <v>44252</v>
      </c>
      <c r="C1936" s="238" t="s">
        <v>5886</v>
      </c>
      <c r="D1936" s="311" t="s">
        <v>5915</v>
      </c>
      <c r="E1936" s="237" t="s">
        <v>5916</v>
      </c>
      <c r="F1936" s="311" t="s">
        <v>5917</v>
      </c>
      <c r="G1936" s="202" t="s">
        <v>60</v>
      </c>
      <c r="H1936" s="82">
        <v>12300</v>
      </c>
      <c r="I1936" s="77" t="s">
        <v>5890</v>
      </c>
      <c r="J1936" s="201"/>
      <c r="K1936" s="201"/>
      <c r="L1936" s="201"/>
      <c r="M1936" s="202">
        <v>681000</v>
      </c>
      <c r="N1936" s="202" t="s">
        <v>261</v>
      </c>
      <c r="O1936" s="202" t="s">
        <v>5897</v>
      </c>
      <c r="P1936" s="198">
        <v>2724203136</v>
      </c>
      <c r="Q1936" s="237" t="s">
        <v>5892</v>
      </c>
      <c r="R1936" s="78">
        <v>42206</v>
      </c>
      <c r="S1936" s="201"/>
      <c r="T1936" s="87" t="s">
        <v>5623</v>
      </c>
      <c r="U1936" s="73"/>
      <c r="V1936" s="73"/>
      <c r="W1936" s="73"/>
      <c r="X1936" s="71" t="s">
        <v>252</v>
      </c>
      <c r="Y1936" s="304">
        <v>44414</v>
      </c>
      <c r="Z1936" s="163"/>
      <c r="AA1936" s="163"/>
      <c r="AB1936" s="163"/>
      <c r="AC1936" s="163"/>
      <c r="AD1936" s="163"/>
      <c r="AE1936" s="163"/>
      <c r="AF1936" s="163"/>
      <c r="AG1936" s="163"/>
      <c r="AH1936" s="163"/>
      <c r="AI1936" s="163"/>
      <c r="AJ1936" s="163"/>
      <c r="AK1936" s="163"/>
      <c r="AL1936" s="163"/>
      <c r="AM1936" s="163"/>
      <c r="AN1936" s="163"/>
      <c r="AO1936" s="163"/>
      <c r="AP1936" s="163"/>
      <c r="AQ1936" s="163"/>
      <c r="AR1936" s="163"/>
      <c r="AS1936" s="163"/>
      <c r="AT1936" s="163"/>
      <c r="AU1936" s="163"/>
      <c r="AV1936" s="163"/>
      <c r="AW1936" s="163"/>
      <c r="AX1936" s="163"/>
      <c r="AY1936" s="163"/>
    </row>
    <row r="1937" spans="1:51" ht="93" x14ac:dyDescent="0.2">
      <c r="A1937" s="198" t="s">
        <v>5918</v>
      </c>
      <c r="B1937" s="78">
        <v>44252</v>
      </c>
      <c r="C1937" s="238" t="s">
        <v>5886</v>
      </c>
      <c r="D1937" s="311" t="s">
        <v>5919</v>
      </c>
      <c r="E1937" s="237" t="s">
        <v>5920</v>
      </c>
      <c r="F1937" s="311" t="s">
        <v>5921</v>
      </c>
      <c r="G1937" s="202" t="s">
        <v>60</v>
      </c>
      <c r="H1937" s="82">
        <v>12300</v>
      </c>
      <c r="I1937" s="77" t="s">
        <v>5890</v>
      </c>
      <c r="J1937" s="201"/>
      <c r="K1937" s="201"/>
      <c r="L1937" s="201"/>
      <c r="M1937" s="202">
        <v>681000</v>
      </c>
      <c r="N1937" s="202" t="s">
        <v>261</v>
      </c>
      <c r="O1937" s="202" t="s">
        <v>5897</v>
      </c>
      <c r="P1937" s="198">
        <v>2724203136</v>
      </c>
      <c r="Q1937" s="237" t="s">
        <v>5892</v>
      </c>
      <c r="R1937" s="78">
        <v>42206</v>
      </c>
      <c r="S1937" s="201"/>
      <c r="T1937" s="87" t="s">
        <v>5623</v>
      </c>
      <c r="U1937" s="73"/>
      <c r="V1937" s="73"/>
      <c r="W1937" s="73"/>
      <c r="X1937" s="71" t="s">
        <v>252</v>
      </c>
      <c r="Y1937" s="304">
        <v>44414</v>
      </c>
      <c r="Z1937" s="163"/>
      <c r="AA1937" s="163"/>
      <c r="AB1937" s="163"/>
      <c r="AC1937" s="163"/>
      <c r="AD1937" s="163"/>
      <c r="AE1937" s="163"/>
      <c r="AF1937" s="163"/>
      <c r="AG1937" s="163"/>
      <c r="AH1937" s="163"/>
      <c r="AI1937" s="163"/>
      <c r="AJ1937" s="163"/>
      <c r="AK1937" s="163"/>
      <c r="AL1937" s="163"/>
      <c r="AM1937" s="163"/>
      <c r="AN1937" s="163"/>
      <c r="AO1937" s="163"/>
      <c r="AP1937" s="163"/>
      <c r="AQ1937" s="163"/>
      <c r="AR1937" s="163"/>
      <c r="AS1937" s="163"/>
      <c r="AT1937" s="163"/>
      <c r="AU1937" s="163"/>
      <c r="AV1937" s="163"/>
      <c r="AW1937" s="163"/>
      <c r="AX1937" s="163"/>
      <c r="AY1937" s="163"/>
    </row>
    <row r="1938" spans="1:51" ht="93" x14ac:dyDescent="0.2">
      <c r="A1938" s="198" t="s">
        <v>5922</v>
      </c>
      <c r="B1938" s="78">
        <v>44252</v>
      </c>
      <c r="C1938" s="238" t="s">
        <v>5886</v>
      </c>
      <c r="D1938" s="311" t="s">
        <v>5907</v>
      </c>
      <c r="E1938" s="198">
        <v>18264857</v>
      </c>
      <c r="F1938" s="311" t="s">
        <v>5923</v>
      </c>
      <c r="G1938" s="202" t="s">
        <v>60</v>
      </c>
      <c r="H1938" s="82">
        <v>12300</v>
      </c>
      <c r="I1938" s="77" t="s">
        <v>5890</v>
      </c>
      <c r="J1938" s="201"/>
      <c r="K1938" s="201"/>
      <c r="L1938" s="201"/>
      <c r="M1938" s="202">
        <v>681000</v>
      </c>
      <c r="N1938" s="202" t="s">
        <v>261</v>
      </c>
      <c r="O1938" s="202" t="s">
        <v>5897</v>
      </c>
      <c r="P1938" s="198">
        <v>2724203136</v>
      </c>
      <c r="Q1938" s="237" t="s">
        <v>5892</v>
      </c>
      <c r="R1938" s="78">
        <v>42206</v>
      </c>
      <c r="S1938" s="201"/>
      <c r="T1938" s="87" t="s">
        <v>5623</v>
      </c>
      <c r="U1938" s="73"/>
      <c r="V1938" s="73"/>
      <c r="W1938" s="73"/>
      <c r="X1938" s="71" t="s">
        <v>252</v>
      </c>
      <c r="Y1938" s="304">
        <v>44414</v>
      </c>
      <c r="Z1938" s="163"/>
      <c r="AA1938" s="163"/>
      <c r="AB1938" s="163"/>
      <c r="AC1938" s="163"/>
      <c r="AD1938" s="163"/>
      <c r="AE1938" s="163"/>
      <c r="AF1938" s="163"/>
      <c r="AG1938" s="163"/>
      <c r="AH1938" s="163"/>
      <c r="AI1938" s="163"/>
      <c r="AJ1938" s="163"/>
      <c r="AK1938" s="163"/>
      <c r="AL1938" s="163"/>
      <c r="AM1938" s="163"/>
      <c r="AN1938" s="163"/>
      <c r="AO1938" s="163"/>
      <c r="AP1938" s="163"/>
      <c r="AQ1938" s="163"/>
      <c r="AR1938" s="163"/>
      <c r="AS1938" s="163"/>
      <c r="AT1938" s="163"/>
      <c r="AU1938" s="163"/>
      <c r="AV1938" s="163"/>
      <c r="AW1938" s="163"/>
      <c r="AX1938" s="163"/>
      <c r="AY1938" s="163"/>
    </row>
    <row r="1939" spans="1:51" ht="93" x14ac:dyDescent="0.2">
      <c r="A1939" s="198" t="s">
        <v>5924</v>
      </c>
      <c r="B1939" s="78">
        <v>44252</v>
      </c>
      <c r="C1939" s="238" t="s">
        <v>5886</v>
      </c>
      <c r="D1939" s="311" t="s">
        <v>5907</v>
      </c>
      <c r="E1939" s="198">
        <v>18262100</v>
      </c>
      <c r="F1939" s="311" t="s">
        <v>5925</v>
      </c>
      <c r="G1939" s="202" t="s">
        <v>60</v>
      </c>
      <c r="H1939" s="82">
        <v>12300</v>
      </c>
      <c r="I1939" s="77" t="s">
        <v>5890</v>
      </c>
      <c r="J1939" s="201"/>
      <c r="K1939" s="201"/>
      <c r="L1939" s="201"/>
      <c r="M1939" s="202">
        <v>681000</v>
      </c>
      <c r="N1939" s="202" t="s">
        <v>261</v>
      </c>
      <c r="O1939" s="202" t="s">
        <v>5897</v>
      </c>
      <c r="P1939" s="198">
        <v>2724203136</v>
      </c>
      <c r="Q1939" s="237" t="s">
        <v>5892</v>
      </c>
      <c r="R1939" s="78">
        <v>42206</v>
      </c>
      <c r="S1939" s="201"/>
      <c r="T1939" s="87" t="s">
        <v>5623</v>
      </c>
      <c r="U1939" s="73"/>
      <c r="V1939" s="73"/>
      <c r="W1939" s="73"/>
      <c r="X1939" s="71" t="s">
        <v>252</v>
      </c>
      <c r="Y1939" s="304">
        <v>44414</v>
      </c>
      <c r="Z1939" s="163"/>
      <c r="AA1939" s="163"/>
      <c r="AB1939" s="163"/>
      <c r="AC1939" s="163"/>
      <c r="AD1939" s="163"/>
      <c r="AE1939" s="163"/>
      <c r="AF1939" s="163"/>
      <c r="AG1939" s="163"/>
      <c r="AH1939" s="163"/>
      <c r="AI1939" s="163"/>
      <c r="AJ1939" s="163"/>
      <c r="AK1939" s="163"/>
      <c r="AL1939" s="163"/>
      <c r="AM1939" s="163"/>
      <c r="AN1939" s="163"/>
      <c r="AO1939" s="163"/>
      <c r="AP1939" s="163"/>
      <c r="AQ1939" s="163"/>
      <c r="AR1939" s="163"/>
      <c r="AS1939" s="163"/>
      <c r="AT1939" s="163"/>
      <c r="AU1939" s="163"/>
      <c r="AV1939" s="163"/>
      <c r="AW1939" s="163"/>
      <c r="AX1939" s="163"/>
      <c r="AY1939" s="163"/>
    </row>
    <row r="1940" spans="1:51" ht="93" x14ac:dyDescent="0.2">
      <c r="A1940" s="198" t="s">
        <v>5926</v>
      </c>
      <c r="B1940" s="78">
        <v>44252</v>
      </c>
      <c r="C1940" s="238" t="s">
        <v>5886</v>
      </c>
      <c r="D1940" s="311" t="s">
        <v>5907</v>
      </c>
      <c r="E1940" s="198">
        <v>18262830</v>
      </c>
      <c r="F1940" s="311" t="s">
        <v>5927</v>
      </c>
      <c r="G1940" s="202" t="s">
        <v>60</v>
      </c>
      <c r="H1940" s="82">
        <v>12300</v>
      </c>
      <c r="I1940" s="77" t="s">
        <v>5890</v>
      </c>
      <c r="J1940" s="201"/>
      <c r="K1940" s="201"/>
      <c r="L1940" s="201"/>
      <c r="M1940" s="202">
        <v>681000</v>
      </c>
      <c r="N1940" s="202" t="s">
        <v>261</v>
      </c>
      <c r="O1940" s="202" t="s">
        <v>5897</v>
      </c>
      <c r="P1940" s="198">
        <v>2724203136</v>
      </c>
      <c r="Q1940" s="237" t="s">
        <v>5892</v>
      </c>
      <c r="R1940" s="78">
        <v>42206</v>
      </c>
      <c r="S1940" s="201"/>
      <c r="T1940" s="87" t="s">
        <v>5623</v>
      </c>
      <c r="U1940" s="73"/>
      <c r="V1940" s="73"/>
      <c r="W1940" s="73"/>
      <c r="X1940" s="71" t="s">
        <v>252</v>
      </c>
      <c r="Y1940" s="304">
        <v>44414</v>
      </c>
      <c r="Z1940" s="163"/>
      <c r="AA1940" s="163"/>
      <c r="AB1940" s="163"/>
      <c r="AC1940" s="163"/>
      <c r="AD1940" s="163"/>
      <c r="AE1940" s="163"/>
      <c r="AF1940" s="163"/>
      <c r="AG1940" s="163"/>
      <c r="AH1940" s="163"/>
      <c r="AI1940" s="163"/>
      <c r="AJ1940" s="163"/>
      <c r="AK1940" s="163"/>
      <c r="AL1940" s="163"/>
      <c r="AM1940" s="163"/>
      <c r="AN1940" s="163"/>
      <c r="AO1940" s="163"/>
      <c r="AP1940" s="163"/>
      <c r="AQ1940" s="163"/>
      <c r="AR1940" s="163"/>
      <c r="AS1940" s="163"/>
      <c r="AT1940" s="163"/>
      <c r="AU1940" s="163"/>
      <c r="AV1940" s="163"/>
      <c r="AW1940" s="163"/>
      <c r="AX1940" s="163"/>
      <c r="AY1940" s="163"/>
    </row>
    <row r="1941" spans="1:51" ht="93" x14ac:dyDescent="0.2">
      <c r="A1941" s="198" t="s">
        <v>5928</v>
      </c>
      <c r="B1941" s="78">
        <v>44252</v>
      </c>
      <c r="C1941" s="238" t="s">
        <v>5886</v>
      </c>
      <c r="D1941" s="311" t="s">
        <v>5929</v>
      </c>
      <c r="E1941" s="237" t="s">
        <v>5930</v>
      </c>
      <c r="F1941" s="311" t="s">
        <v>5931</v>
      </c>
      <c r="G1941" s="202" t="s">
        <v>60</v>
      </c>
      <c r="H1941" s="82">
        <v>12300</v>
      </c>
      <c r="I1941" s="77" t="s">
        <v>5890</v>
      </c>
      <c r="J1941" s="201"/>
      <c r="K1941" s="201"/>
      <c r="L1941" s="201"/>
      <c r="M1941" s="202">
        <v>681000</v>
      </c>
      <c r="N1941" s="202" t="s">
        <v>261</v>
      </c>
      <c r="O1941" s="202" t="s">
        <v>5897</v>
      </c>
      <c r="P1941" s="198">
        <v>2724203136</v>
      </c>
      <c r="Q1941" s="237" t="s">
        <v>5892</v>
      </c>
      <c r="R1941" s="78">
        <v>42206</v>
      </c>
      <c r="S1941" s="201"/>
      <c r="T1941" s="87" t="s">
        <v>5623</v>
      </c>
      <c r="U1941" s="73"/>
      <c r="V1941" s="73"/>
      <c r="W1941" s="73"/>
      <c r="X1941" s="71" t="s">
        <v>252</v>
      </c>
      <c r="Y1941" s="304">
        <v>44414</v>
      </c>
      <c r="Z1941" s="163"/>
      <c r="AA1941" s="163"/>
      <c r="AB1941" s="163"/>
      <c r="AC1941" s="163"/>
      <c r="AD1941" s="163"/>
      <c r="AE1941" s="163"/>
      <c r="AF1941" s="163"/>
      <c r="AG1941" s="163"/>
      <c r="AH1941" s="163"/>
      <c r="AI1941" s="163"/>
      <c r="AJ1941" s="163"/>
      <c r="AK1941" s="163"/>
      <c r="AL1941" s="163"/>
      <c r="AM1941" s="163"/>
      <c r="AN1941" s="163"/>
      <c r="AO1941" s="163"/>
      <c r="AP1941" s="163"/>
      <c r="AQ1941" s="163"/>
      <c r="AR1941" s="163"/>
      <c r="AS1941" s="163"/>
      <c r="AT1941" s="163"/>
      <c r="AU1941" s="163"/>
      <c r="AV1941" s="163"/>
      <c r="AW1941" s="163"/>
      <c r="AX1941" s="163"/>
      <c r="AY1941" s="163"/>
    </row>
    <row r="1942" spans="1:51" ht="93" x14ac:dyDescent="0.2">
      <c r="A1942" s="198" t="s">
        <v>5932</v>
      </c>
      <c r="B1942" s="78">
        <v>44252</v>
      </c>
      <c r="C1942" s="238" t="s">
        <v>5886</v>
      </c>
      <c r="D1942" s="311" t="s">
        <v>5933</v>
      </c>
      <c r="E1942" s="237" t="s">
        <v>5934</v>
      </c>
      <c r="F1942" s="311" t="s">
        <v>5935</v>
      </c>
      <c r="G1942" s="202" t="s">
        <v>60</v>
      </c>
      <c r="H1942" s="82">
        <v>12300</v>
      </c>
      <c r="I1942" s="77" t="s">
        <v>5890</v>
      </c>
      <c r="J1942" s="201"/>
      <c r="K1942" s="201"/>
      <c r="L1942" s="201"/>
      <c r="M1942" s="202">
        <v>681000</v>
      </c>
      <c r="N1942" s="202" t="s">
        <v>261</v>
      </c>
      <c r="O1942" s="202" t="s">
        <v>5897</v>
      </c>
      <c r="P1942" s="198">
        <v>2724203136</v>
      </c>
      <c r="Q1942" s="237" t="s">
        <v>5892</v>
      </c>
      <c r="R1942" s="78">
        <v>42206</v>
      </c>
      <c r="S1942" s="201"/>
      <c r="T1942" s="87" t="s">
        <v>5623</v>
      </c>
      <c r="U1942" s="73"/>
      <c r="V1942" s="73"/>
      <c r="W1942" s="73"/>
      <c r="X1942" s="71" t="s">
        <v>252</v>
      </c>
      <c r="Y1942" s="304">
        <v>44414</v>
      </c>
      <c r="Z1942" s="163"/>
      <c r="AA1942" s="163"/>
      <c r="AB1942" s="163"/>
      <c r="AC1942" s="163"/>
      <c r="AD1942" s="163"/>
      <c r="AE1942" s="163"/>
      <c r="AF1942" s="163"/>
      <c r="AG1942" s="163"/>
      <c r="AH1942" s="163"/>
      <c r="AI1942" s="163"/>
      <c r="AJ1942" s="163"/>
      <c r="AK1942" s="163"/>
      <c r="AL1942" s="163"/>
      <c r="AM1942" s="163"/>
      <c r="AN1942" s="163"/>
      <c r="AO1942" s="163"/>
      <c r="AP1942" s="163"/>
      <c r="AQ1942" s="163"/>
      <c r="AR1942" s="163"/>
      <c r="AS1942" s="163"/>
      <c r="AT1942" s="163"/>
      <c r="AU1942" s="163"/>
      <c r="AV1942" s="163"/>
      <c r="AW1942" s="163"/>
      <c r="AX1942" s="163"/>
      <c r="AY1942" s="163"/>
    </row>
    <row r="1943" spans="1:51" ht="93" x14ac:dyDescent="0.2">
      <c r="A1943" s="198" t="s">
        <v>5936</v>
      </c>
      <c r="B1943" s="78">
        <v>44252</v>
      </c>
      <c r="C1943" s="238" t="s">
        <v>5886</v>
      </c>
      <c r="D1943" s="311" t="s">
        <v>5937</v>
      </c>
      <c r="E1943" s="237" t="s">
        <v>5938</v>
      </c>
      <c r="F1943" s="311" t="s">
        <v>5939</v>
      </c>
      <c r="G1943" s="202" t="s">
        <v>60</v>
      </c>
      <c r="H1943" s="82">
        <v>12300</v>
      </c>
      <c r="I1943" s="77" t="s">
        <v>5890</v>
      </c>
      <c r="J1943" s="201"/>
      <c r="K1943" s="201"/>
      <c r="L1943" s="201"/>
      <c r="M1943" s="202">
        <v>681000</v>
      </c>
      <c r="N1943" s="202" t="s">
        <v>261</v>
      </c>
      <c r="O1943" s="202" t="s">
        <v>5897</v>
      </c>
      <c r="P1943" s="198">
        <v>2724203136</v>
      </c>
      <c r="Q1943" s="237" t="s">
        <v>5892</v>
      </c>
      <c r="R1943" s="78">
        <v>42206</v>
      </c>
      <c r="S1943" s="201"/>
      <c r="T1943" s="87" t="s">
        <v>5623</v>
      </c>
      <c r="U1943" s="73"/>
      <c r="V1943" s="73"/>
      <c r="W1943" s="73"/>
      <c r="X1943" s="71" t="s">
        <v>252</v>
      </c>
      <c r="Y1943" s="304">
        <v>44414</v>
      </c>
      <c r="Z1943" s="163"/>
      <c r="AA1943" s="163"/>
      <c r="AB1943" s="163"/>
      <c r="AC1943" s="163"/>
      <c r="AD1943" s="163"/>
      <c r="AE1943" s="163"/>
      <c r="AF1943" s="163"/>
      <c r="AG1943" s="163"/>
      <c r="AH1943" s="163"/>
      <c r="AI1943" s="163"/>
      <c r="AJ1943" s="163"/>
      <c r="AK1943" s="163"/>
      <c r="AL1943" s="163"/>
      <c r="AM1943" s="163"/>
      <c r="AN1943" s="163"/>
      <c r="AO1943" s="163"/>
      <c r="AP1943" s="163"/>
      <c r="AQ1943" s="163"/>
      <c r="AR1943" s="163"/>
      <c r="AS1943" s="163"/>
      <c r="AT1943" s="163"/>
      <c r="AU1943" s="163"/>
      <c r="AV1943" s="163"/>
      <c r="AW1943" s="163"/>
      <c r="AX1943" s="163"/>
      <c r="AY1943" s="163"/>
    </row>
    <row r="1944" spans="1:51" ht="93" x14ac:dyDescent="0.2">
      <c r="A1944" s="198" t="s">
        <v>5940</v>
      </c>
      <c r="B1944" s="78">
        <v>44252</v>
      </c>
      <c r="C1944" s="238" t="s">
        <v>5886</v>
      </c>
      <c r="D1944" s="311" t="s">
        <v>5907</v>
      </c>
      <c r="E1944" s="237" t="s">
        <v>5941</v>
      </c>
      <c r="F1944" s="311" t="s">
        <v>5942</v>
      </c>
      <c r="G1944" s="202" t="s">
        <v>60</v>
      </c>
      <c r="H1944" s="82">
        <v>12300</v>
      </c>
      <c r="I1944" s="77" t="s">
        <v>5890</v>
      </c>
      <c r="J1944" s="201"/>
      <c r="K1944" s="201"/>
      <c r="L1944" s="201"/>
      <c r="M1944" s="202">
        <v>681000</v>
      </c>
      <c r="N1944" s="202" t="s">
        <v>261</v>
      </c>
      <c r="O1944" s="202" t="s">
        <v>5897</v>
      </c>
      <c r="P1944" s="198">
        <v>2724203136</v>
      </c>
      <c r="Q1944" s="237" t="s">
        <v>5892</v>
      </c>
      <c r="R1944" s="78">
        <v>42206</v>
      </c>
      <c r="S1944" s="201"/>
      <c r="T1944" s="87" t="s">
        <v>5623</v>
      </c>
      <c r="U1944" s="73"/>
      <c r="V1944" s="73"/>
      <c r="W1944" s="73"/>
      <c r="X1944" s="71" t="s">
        <v>252</v>
      </c>
      <c r="Y1944" s="304">
        <v>44414</v>
      </c>
      <c r="Z1944" s="163"/>
      <c r="AA1944" s="163"/>
      <c r="AB1944" s="163"/>
      <c r="AC1944" s="163"/>
      <c r="AD1944" s="163"/>
      <c r="AE1944" s="163"/>
      <c r="AF1944" s="163"/>
      <c r="AG1944" s="163"/>
      <c r="AH1944" s="163"/>
      <c r="AI1944" s="163"/>
      <c r="AJ1944" s="163"/>
      <c r="AK1944" s="163"/>
      <c r="AL1944" s="163"/>
      <c r="AM1944" s="163"/>
      <c r="AN1944" s="163"/>
      <c r="AO1944" s="163"/>
      <c r="AP1944" s="163"/>
      <c r="AQ1944" s="163"/>
      <c r="AR1944" s="163"/>
      <c r="AS1944" s="163"/>
      <c r="AT1944" s="163"/>
      <c r="AU1944" s="163"/>
      <c r="AV1944" s="163"/>
      <c r="AW1944" s="163"/>
      <c r="AX1944" s="163"/>
      <c r="AY1944" s="163"/>
    </row>
    <row r="1945" spans="1:51" ht="93" x14ac:dyDescent="0.2">
      <c r="A1945" s="193" t="s">
        <v>5943</v>
      </c>
      <c r="B1945" s="177">
        <v>44252</v>
      </c>
      <c r="C1945" s="165" t="s">
        <v>164</v>
      </c>
      <c r="D1945" s="165" t="s">
        <v>5944</v>
      </c>
      <c r="E1945" s="165">
        <v>8903</v>
      </c>
      <c r="F1945" s="165" t="s">
        <v>5945</v>
      </c>
      <c r="G1945" s="194" t="s">
        <v>60</v>
      </c>
      <c r="H1945" s="81">
        <v>75204</v>
      </c>
      <c r="I1945" s="99" t="s">
        <v>4572</v>
      </c>
      <c r="J1945" s="99"/>
      <c r="K1945" s="134"/>
      <c r="L1945" s="134"/>
      <c r="M1945" s="217">
        <v>119180</v>
      </c>
      <c r="N1945" s="99" t="s">
        <v>1627</v>
      </c>
      <c r="O1945" s="99" t="s">
        <v>5946</v>
      </c>
      <c r="P1945" s="99">
        <v>7706400162</v>
      </c>
      <c r="Q1945" s="99" t="s">
        <v>4574</v>
      </c>
      <c r="R1945" s="178">
        <v>37824</v>
      </c>
      <c r="S1945" s="194" t="s">
        <v>5947</v>
      </c>
      <c r="T1945" s="101" t="s">
        <v>5623</v>
      </c>
      <c r="U1945" s="45"/>
      <c r="V1945" s="45"/>
      <c r="W1945" s="45"/>
      <c r="X1945" s="45"/>
      <c r="Y1945" s="45"/>
      <c r="Z1945" s="163"/>
      <c r="AA1945" s="163"/>
      <c r="AB1945" s="163"/>
      <c r="AC1945" s="163"/>
      <c r="AD1945" s="163"/>
      <c r="AE1945" s="163"/>
      <c r="AF1945" s="163"/>
      <c r="AG1945" s="163"/>
      <c r="AH1945" s="163"/>
      <c r="AI1945" s="163"/>
      <c r="AJ1945" s="163"/>
      <c r="AK1945" s="163"/>
      <c r="AL1945" s="163"/>
      <c r="AM1945" s="163"/>
      <c r="AN1945" s="163"/>
      <c r="AO1945" s="163"/>
      <c r="AP1945" s="163"/>
      <c r="AQ1945" s="163"/>
      <c r="AR1945" s="163"/>
      <c r="AS1945" s="163"/>
      <c r="AT1945" s="163"/>
      <c r="AU1945" s="163"/>
      <c r="AV1945" s="163"/>
      <c r="AW1945" s="163"/>
      <c r="AX1945" s="163"/>
      <c r="AY1945" s="163"/>
    </row>
    <row r="1946" spans="1:51" ht="93" x14ac:dyDescent="0.2">
      <c r="A1946" s="180" t="s">
        <v>5948</v>
      </c>
      <c r="B1946" s="191">
        <v>44252</v>
      </c>
      <c r="C1946" s="166" t="s">
        <v>164</v>
      </c>
      <c r="D1946" s="166" t="s">
        <v>5944</v>
      </c>
      <c r="E1946" s="166">
        <v>8904</v>
      </c>
      <c r="F1946" s="166" t="s">
        <v>5949</v>
      </c>
      <c r="G1946" s="182" t="s">
        <v>60</v>
      </c>
      <c r="H1946" s="167">
        <v>75204</v>
      </c>
      <c r="I1946" s="190" t="s">
        <v>4572</v>
      </c>
      <c r="J1946" s="190"/>
      <c r="K1946" s="244"/>
      <c r="L1946" s="244"/>
      <c r="M1946" s="244">
        <v>119180</v>
      </c>
      <c r="N1946" s="190" t="s">
        <v>1627</v>
      </c>
      <c r="O1946" s="190" t="s">
        <v>5946</v>
      </c>
      <c r="P1946" s="190">
        <v>7706400162</v>
      </c>
      <c r="Q1946" s="190" t="s">
        <v>4574</v>
      </c>
      <c r="R1946" s="222">
        <v>37824</v>
      </c>
      <c r="S1946" s="182" t="s">
        <v>5947</v>
      </c>
      <c r="T1946" s="147" t="s">
        <v>5623</v>
      </c>
      <c r="U1946" s="266"/>
      <c r="V1946" s="266"/>
      <c r="W1946" s="266"/>
      <c r="X1946" s="266"/>
      <c r="Y1946" s="266"/>
      <c r="Z1946" s="163"/>
      <c r="AA1946" s="163"/>
      <c r="AB1946" s="163"/>
      <c r="AC1946" s="163"/>
      <c r="AD1946" s="163"/>
      <c r="AE1946" s="163"/>
      <c r="AF1946" s="163"/>
      <c r="AG1946" s="163"/>
      <c r="AH1946" s="163"/>
      <c r="AI1946" s="163"/>
      <c r="AJ1946" s="163"/>
      <c r="AK1946" s="163"/>
      <c r="AL1946" s="163"/>
      <c r="AM1946" s="163"/>
      <c r="AN1946" s="163"/>
      <c r="AO1946" s="163"/>
      <c r="AP1946" s="163"/>
      <c r="AQ1946" s="163"/>
      <c r="AR1946" s="163"/>
      <c r="AS1946" s="163"/>
      <c r="AT1946" s="163"/>
      <c r="AU1946" s="163"/>
      <c r="AV1946" s="163"/>
      <c r="AW1946" s="163"/>
      <c r="AX1946" s="163"/>
      <c r="AY1946" s="163"/>
    </row>
    <row r="1947" spans="1:51" ht="93" x14ac:dyDescent="0.2">
      <c r="A1947" s="193" t="s">
        <v>5950</v>
      </c>
      <c r="B1947" s="177">
        <v>44252</v>
      </c>
      <c r="C1947" s="165" t="s">
        <v>5951</v>
      </c>
      <c r="D1947" s="165" t="s">
        <v>5952</v>
      </c>
      <c r="E1947" s="165">
        <v>9131</v>
      </c>
      <c r="F1947" s="165" t="s">
        <v>5953</v>
      </c>
      <c r="G1947" s="194" t="s">
        <v>60</v>
      </c>
      <c r="H1947" s="81">
        <v>75204</v>
      </c>
      <c r="I1947" s="99" t="s">
        <v>4572</v>
      </c>
      <c r="J1947" s="99"/>
      <c r="K1947" s="134"/>
      <c r="L1947" s="134"/>
      <c r="M1947" s="134">
        <v>119180</v>
      </c>
      <c r="N1947" s="99" t="s">
        <v>1627</v>
      </c>
      <c r="O1947" s="99" t="s">
        <v>5946</v>
      </c>
      <c r="P1947" s="99">
        <v>7706400162</v>
      </c>
      <c r="Q1947" s="99" t="s">
        <v>4574</v>
      </c>
      <c r="R1947" s="178">
        <v>37824</v>
      </c>
      <c r="S1947" s="194" t="s">
        <v>5947</v>
      </c>
      <c r="T1947" s="101" t="s">
        <v>5623</v>
      </c>
      <c r="U1947" s="45"/>
      <c r="V1947" s="45"/>
      <c r="W1947" s="45"/>
      <c r="X1947" s="45"/>
      <c r="Y1947" s="45"/>
      <c r="Z1947" s="163"/>
      <c r="AA1947" s="163"/>
      <c r="AB1947" s="163"/>
      <c r="AC1947" s="163"/>
      <c r="AD1947" s="163"/>
      <c r="AE1947" s="163"/>
      <c r="AF1947" s="163"/>
      <c r="AG1947" s="163"/>
      <c r="AH1947" s="163"/>
      <c r="AI1947" s="163"/>
      <c r="AJ1947" s="163"/>
      <c r="AK1947" s="163"/>
      <c r="AL1947" s="163"/>
      <c r="AM1947" s="163"/>
      <c r="AN1947" s="163"/>
      <c r="AO1947" s="163"/>
      <c r="AP1947" s="163"/>
      <c r="AQ1947" s="163"/>
      <c r="AR1947" s="163"/>
      <c r="AS1947" s="163"/>
      <c r="AT1947" s="163"/>
      <c r="AU1947" s="163"/>
      <c r="AV1947" s="163"/>
      <c r="AW1947" s="163"/>
      <c r="AX1947" s="163"/>
      <c r="AY1947" s="163"/>
    </row>
    <row r="1948" spans="1:51" ht="93" x14ac:dyDescent="0.2">
      <c r="A1948" s="180" t="s">
        <v>5954</v>
      </c>
      <c r="B1948" s="191">
        <v>44252</v>
      </c>
      <c r="C1948" s="166" t="s">
        <v>5951</v>
      </c>
      <c r="D1948" s="166" t="s">
        <v>5955</v>
      </c>
      <c r="E1948" s="166">
        <v>9183</v>
      </c>
      <c r="F1948" s="166" t="s">
        <v>5956</v>
      </c>
      <c r="G1948" s="182" t="s">
        <v>60</v>
      </c>
      <c r="H1948" s="167">
        <v>75204</v>
      </c>
      <c r="I1948" s="190" t="s">
        <v>4572</v>
      </c>
      <c r="J1948" s="190"/>
      <c r="K1948" s="244"/>
      <c r="L1948" s="244"/>
      <c r="M1948" s="244">
        <v>119180</v>
      </c>
      <c r="N1948" s="190" t="s">
        <v>1627</v>
      </c>
      <c r="O1948" s="190" t="s">
        <v>5946</v>
      </c>
      <c r="P1948" s="190">
        <v>7706400162</v>
      </c>
      <c r="Q1948" s="190" t="s">
        <v>4574</v>
      </c>
      <c r="R1948" s="222">
        <v>37824</v>
      </c>
      <c r="S1948" s="182" t="s">
        <v>5947</v>
      </c>
      <c r="T1948" s="147" t="s">
        <v>5623</v>
      </c>
      <c r="U1948" s="266"/>
      <c r="V1948" s="266"/>
      <c r="W1948" s="266"/>
      <c r="X1948" s="266"/>
      <c r="Y1948" s="266"/>
      <c r="Z1948" s="163"/>
      <c r="AA1948" s="163"/>
      <c r="AB1948" s="163"/>
      <c r="AC1948" s="163"/>
      <c r="AD1948" s="163"/>
      <c r="AE1948" s="163"/>
      <c r="AF1948" s="163"/>
      <c r="AG1948" s="163"/>
      <c r="AH1948" s="163"/>
      <c r="AI1948" s="163"/>
      <c r="AJ1948" s="163"/>
      <c r="AK1948" s="163"/>
      <c r="AL1948" s="163"/>
      <c r="AM1948" s="163"/>
      <c r="AN1948" s="163"/>
      <c r="AO1948" s="163"/>
      <c r="AP1948" s="163"/>
      <c r="AQ1948" s="163"/>
      <c r="AR1948" s="163"/>
      <c r="AS1948" s="163"/>
      <c r="AT1948" s="163"/>
      <c r="AU1948" s="163"/>
      <c r="AV1948" s="163"/>
      <c r="AW1948" s="163"/>
      <c r="AX1948" s="163"/>
      <c r="AY1948" s="163"/>
    </row>
    <row r="1949" spans="1:51" ht="93" x14ac:dyDescent="0.2">
      <c r="A1949" s="193" t="s">
        <v>5957</v>
      </c>
      <c r="B1949" s="177">
        <v>44252</v>
      </c>
      <c r="C1949" s="165" t="s">
        <v>5951</v>
      </c>
      <c r="D1949" s="165" t="s">
        <v>5958</v>
      </c>
      <c r="E1949" s="165">
        <v>9175</v>
      </c>
      <c r="F1949" s="165" t="s">
        <v>5959</v>
      </c>
      <c r="G1949" s="194" t="s">
        <v>60</v>
      </c>
      <c r="H1949" s="81">
        <v>75204</v>
      </c>
      <c r="I1949" s="99" t="s">
        <v>4572</v>
      </c>
      <c r="J1949" s="99"/>
      <c r="K1949" s="134"/>
      <c r="L1949" s="134"/>
      <c r="M1949" s="134">
        <v>119180</v>
      </c>
      <c r="N1949" s="99" t="s">
        <v>1627</v>
      </c>
      <c r="O1949" s="99" t="s">
        <v>5946</v>
      </c>
      <c r="P1949" s="99">
        <v>7706400162</v>
      </c>
      <c r="Q1949" s="99" t="s">
        <v>4574</v>
      </c>
      <c r="R1949" s="178">
        <v>37824</v>
      </c>
      <c r="S1949" s="194" t="s">
        <v>5947</v>
      </c>
      <c r="T1949" s="101" t="s">
        <v>5623</v>
      </c>
      <c r="U1949" s="45"/>
      <c r="V1949" s="45"/>
      <c r="W1949" s="45"/>
      <c r="X1949" s="45"/>
      <c r="Y1949" s="45"/>
      <c r="Z1949" s="163"/>
      <c r="AA1949" s="163"/>
      <c r="AB1949" s="163"/>
      <c r="AC1949" s="163"/>
      <c r="AD1949" s="163"/>
      <c r="AE1949" s="163"/>
      <c r="AF1949" s="163"/>
      <c r="AG1949" s="163"/>
      <c r="AH1949" s="163"/>
      <c r="AI1949" s="163"/>
      <c r="AJ1949" s="163"/>
      <c r="AK1949" s="163"/>
      <c r="AL1949" s="163"/>
      <c r="AM1949" s="163"/>
      <c r="AN1949" s="163"/>
      <c r="AO1949" s="163"/>
      <c r="AP1949" s="163"/>
      <c r="AQ1949" s="163"/>
      <c r="AR1949" s="163"/>
      <c r="AS1949" s="163"/>
      <c r="AT1949" s="163"/>
      <c r="AU1949" s="163"/>
      <c r="AV1949" s="163"/>
      <c r="AW1949" s="163"/>
      <c r="AX1949" s="163"/>
      <c r="AY1949" s="163"/>
    </row>
    <row r="1950" spans="1:51" ht="93" x14ac:dyDescent="0.2">
      <c r="A1950" s="180" t="s">
        <v>5960</v>
      </c>
      <c r="B1950" s="191">
        <v>44252</v>
      </c>
      <c r="C1950" s="166" t="s">
        <v>5951</v>
      </c>
      <c r="D1950" s="166" t="s">
        <v>5961</v>
      </c>
      <c r="E1950" s="166">
        <v>9709</v>
      </c>
      <c r="F1950" s="166" t="s">
        <v>5962</v>
      </c>
      <c r="G1950" s="182" t="s">
        <v>60</v>
      </c>
      <c r="H1950" s="167">
        <v>75204</v>
      </c>
      <c r="I1950" s="190" t="s">
        <v>4572</v>
      </c>
      <c r="J1950" s="190"/>
      <c r="K1950" s="244"/>
      <c r="L1950" s="244"/>
      <c r="M1950" s="244">
        <v>119180</v>
      </c>
      <c r="N1950" s="190" t="s">
        <v>1627</v>
      </c>
      <c r="O1950" s="190" t="s">
        <v>5946</v>
      </c>
      <c r="P1950" s="190">
        <v>7706400162</v>
      </c>
      <c r="Q1950" s="190" t="s">
        <v>4574</v>
      </c>
      <c r="R1950" s="222">
        <v>37824</v>
      </c>
      <c r="S1950" s="182" t="s">
        <v>5947</v>
      </c>
      <c r="T1950" s="147" t="s">
        <v>5623</v>
      </c>
      <c r="U1950" s="266"/>
      <c r="V1950" s="266"/>
      <c r="W1950" s="266"/>
      <c r="X1950" s="266"/>
      <c r="Y1950" s="266"/>
      <c r="Z1950" s="163"/>
      <c r="AA1950" s="163"/>
      <c r="AB1950" s="163"/>
      <c r="AC1950" s="163"/>
      <c r="AD1950" s="163"/>
      <c r="AE1950" s="163"/>
      <c r="AF1950" s="163"/>
      <c r="AG1950" s="163"/>
      <c r="AH1950" s="163"/>
      <c r="AI1950" s="163"/>
      <c r="AJ1950" s="163"/>
      <c r="AK1950" s="163"/>
      <c r="AL1950" s="163"/>
      <c r="AM1950" s="163"/>
      <c r="AN1950" s="163"/>
      <c r="AO1950" s="163"/>
      <c r="AP1950" s="163"/>
      <c r="AQ1950" s="163"/>
      <c r="AR1950" s="163"/>
      <c r="AS1950" s="163"/>
      <c r="AT1950" s="163"/>
      <c r="AU1950" s="163"/>
      <c r="AV1950" s="163"/>
      <c r="AW1950" s="163"/>
      <c r="AX1950" s="163"/>
      <c r="AY1950" s="163"/>
    </row>
    <row r="1951" spans="1:51" ht="93" x14ac:dyDescent="0.2">
      <c r="A1951" s="193" t="s">
        <v>5963</v>
      </c>
      <c r="B1951" s="177">
        <v>44252</v>
      </c>
      <c r="C1951" s="165" t="s">
        <v>5951</v>
      </c>
      <c r="D1951" s="165" t="s">
        <v>5955</v>
      </c>
      <c r="E1951" s="165">
        <v>9711</v>
      </c>
      <c r="F1951" s="165" t="s">
        <v>5964</v>
      </c>
      <c r="G1951" s="194" t="s">
        <v>60</v>
      </c>
      <c r="H1951" s="81">
        <v>75204</v>
      </c>
      <c r="I1951" s="99" t="s">
        <v>4572</v>
      </c>
      <c r="J1951" s="99"/>
      <c r="K1951" s="134"/>
      <c r="L1951" s="134"/>
      <c r="M1951" s="134">
        <v>119180</v>
      </c>
      <c r="N1951" s="99" t="s">
        <v>1627</v>
      </c>
      <c r="O1951" s="99" t="s">
        <v>5946</v>
      </c>
      <c r="P1951" s="99">
        <v>7706400162</v>
      </c>
      <c r="Q1951" s="99" t="s">
        <v>4574</v>
      </c>
      <c r="R1951" s="178">
        <v>37824</v>
      </c>
      <c r="S1951" s="194" t="s">
        <v>5947</v>
      </c>
      <c r="T1951" s="101" t="s">
        <v>5623</v>
      </c>
      <c r="U1951" s="45"/>
      <c r="V1951" s="45"/>
      <c r="W1951" s="45"/>
      <c r="X1951" s="45"/>
      <c r="Y1951" s="45"/>
      <c r="Z1951" s="163"/>
      <c r="AA1951" s="163"/>
      <c r="AB1951" s="163"/>
      <c r="AC1951" s="163"/>
      <c r="AD1951" s="163"/>
      <c r="AE1951" s="163"/>
      <c r="AF1951" s="163"/>
      <c r="AG1951" s="163"/>
      <c r="AH1951" s="163"/>
      <c r="AI1951" s="163"/>
      <c r="AJ1951" s="163"/>
      <c r="AK1951" s="163"/>
      <c r="AL1951" s="163"/>
      <c r="AM1951" s="163"/>
      <c r="AN1951" s="163"/>
      <c r="AO1951" s="163"/>
      <c r="AP1951" s="163"/>
      <c r="AQ1951" s="163"/>
      <c r="AR1951" s="163"/>
      <c r="AS1951" s="163"/>
      <c r="AT1951" s="163"/>
      <c r="AU1951" s="163"/>
      <c r="AV1951" s="163"/>
      <c r="AW1951" s="163"/>
      <c r="AX1951" s="163"/>
      <c r="AY1951" s="163"/>
    </row>
    <row r="1952" spans="1:51" ht="93" x14ac:dyDescent="0.2">
      <c r="A1952" s="180" t="s">
        <v>5965</v>
      </c>
      <c r="B1952" s="191">
        <v>44252</v>
      </c>
      <c r="C1952" s="166" t="s">
        <v>3764</v>
      </c>
      <c r="D1952" s="166" t="s">
        <v>5966</v>
      </c>
      <c r="E1952" s="166">
        <v>57058</v>
      </c>
      <c r="F1952" s="166" t="s">
        <v>5967</v>
      </c>
      <c r="G1952" s="182" t="s">
        <v>60</v>
      </c>
      <c r="H1952" s="167">
        <v>75204</v>
      </c>
      <c r="I1952" s="190" t="s">
        <v>4572</v>
      </c>
      <c r="J1952" s="190"/>
      <c r="K1952" s="244"/>
      <c r="L1952" s="244"/>
      <c r="M1952" s="244">
        <v>119180</v>
      </c>
      <c r="N1952" s="190" t="s">
        <v>1627</v>
      </c>
      <c r="O1952" s="190" t="s">
        <v>5946</v>
      </c>
      <c r="P1952" s="190">
        <v>7706400162</v>
      </c>
      <c r="Q1952" s="190" t="s">
        <v>4574</v>
      </c>
      <c r="R1952" s="222">
        <v>37824</v>
      </c>
      <c r="S1952" s="182" t="s">
        <v>5947</v>
      </c>
      <c r="T1952" s="147" t="s">
        <v>5623</v>
      </c>
      <c r="U1952" s="266"/>
      <c r="V1952" s="266"/>
      <c r="W1952" s="266"/>
      <c r="X1952" s="266"/>
      <c r="Y1952" s="266"/>
      <c r="Z1952" s="163"/>
      <c r="AA1952" s="163"/>
      <c r="AB1952" s="163"/>
      <c r="AC1952" s="163"/>
      <c r="AD1952" s="163"/>
      <c r="AE1952" s="163"/>
      <c r="AF1952" s="163"/>
      <c r="AG1952" s="163"/>
      <c r="AH1952" s="163"/>
      <c r="AI1952" s="163"/>
      <c r="AJ1952" s="163"/>
      <c r="AK1952" s="163"/>
      <c r="AL1952" s="163"/>
      <c r="AM1952" s="163"/>
      <c r="AN1952" s="163"/>
      <c r="AO1952" s="163"/>
      <c r="AP1952" s="163"/>
      <c r="AQ1952" s="163"/>
      <c r="AR1952" s="163"/>
      <c r="AS1952" s="163"/>
      <c r="AT1952" s="163"/>
      <c r="AU1952" s="163"/>
      <c r="AV1952" s="163"/>
      <c r="AW1952" s="163"/>
      <c r="AX1952" s="163"/>
      <c r="AY1952" s="163"/>
    </row>
    <row r="1953" spans="1:51" ht="93" x14ac:dyDescent="0.2">
      <c r="A1953" s="193" t="s">
        <v>5968</v>
      </c>
      <c r="B1953" s="177">
        <v>44252</v>
      </c>
      <c r="C1953" s="165" t="s">
        <v>191</v>
      </c>
      <c r="D1953" s="165" t="s">
        <v>192</v>
      </c>
      <c r="E1953" s="165">
        <v>34001212511</v>
      </c>
      <c r="F1953" s="165" t="s">
        <v>5969</v>
      </c>
      <c r="G1953" s="194" t="s">
        <v>60</v>
      </c>
      <c r="H1953" s="81">
        <v>75204</v>
      </c>
      <c r="I1953" s="99" t="s">
        <v>4572</v>
      </c>
      <c r="J1953" s="99"/>
      <c r="K1953" s="134"/>
      <c r="L1953" s="134"/>
      <c r="M1953" s="134">
        <v>119180</v>
      </c>
      <c r="N1953" s="99" t="s">
        <v>1627</v>
      </c>
      <c r="O1953" s="99" t="s">
        <v>5946</v>
      </c>
      <c r="P1953" s="99">
        <v>7706400162</v>
      </c>
      <c r="Q1953" s="99" t="s">
        <v>4574</v>
      </c>
      <c r="R1953" s="178">
        <v>37824</v>
      </c>
      <c r="S1953" s="194" t="s">
        <v>5947</v>
      </c>
      <c r="T1953" s="101" t="s">
        <v>5623</v>
      </c>
      <c r="U1953" s="45"/>
      <c r="V1953" s="45"/>
      <c r="W1953" s="45"/>
      <c r="X1953" s="45"/>
      <c r="Y1953" s="45"/>
      <c r="Z1953" s="163"/>
      <c r="AA1953" s="163"/>
      <c r="AB1953" s="163"/>
      <c r="AC1953" s="163"/>
      <c r="AD1953" s="163"/>
      <c r="AE1953" s="163"/>
      <c r="AF1953" s="163"/>
      <c r="AG1953" s="163"/>
      <c r="AH1953" s="163"/>
      <c r="AI1953" s="163"/>
      <c r="AJ1953" s="163"/>
      <c r="AK1953" s="163"/>
      <c r="AL1953" s="163"/>
      <c r="AM1953" s="163"/>
      <c r="AN1953" s="163"/>
      <c r="AO1953" s="163"/>
      <c r="AP1953" s="163"/>
      <c r="AQ1953" s="163"/>
      <c r="AR1953" s="163"/>
      <c r="AS1953" s="163"/>
      <c r="AT1953" s="163"/>
      <c r="AU1953" s="163"/>
      <c r="AV1953" s="163"/>
      <c r="AW1953" s="163"/>
      <c r="AX1953" s="163"/>
      <c r="AY1953" s="163"/>
    </row>
    <row r="1954" spans="1:51" ht="93" x14ac:dyDescent="0.2">
      <c r="A1954" s="198" t="s">
        <v>5970</v>
      </c>
      <c r="B1954" s="78">
        <v>44252</v>
      </c>
      <c r="C1954" s="131" t="s">
        <v>5971</v>
      </c>
      <c r="D1954" s="131" t="s">
        <v>5972</v>
      </c>
      <c r="E1954" s="131">
        <v>8480</v>
      </c>
      <c r="F1954" s="311" t="s">
        <v>5973</v>
      </c>
      <c r="G1954" s="202" t="s">
        <v>60</v>
      </c>
      <c r="H1954" s="82">
        <v>75204</v>
      </c>
      <c r="I1954" s="111" t="s">
        <v>5974</v>
      </c>
      <c r="J1954" s="111"/>
      <c r="K1954" s="127"/>
      <c r="L1954" s="127"/>
      <c r="M1954" s="313">
        <v>630051</v>
      </c>
      <c r="N1954" s="111" t="s">
        <v>1283</v>
      </c>
      <c r="O1954" s="111" t="s">
        <v>5975</v>
      </c>
      <c r="P1954" s="111" t="s">
        <v>5976</v>
      </c>
      <c r="Q1954" s="929" t="s">
        <v>5977</v>
      </c>
      <c r="R1954" s="204">
        <v>39846</v>
      </c>
      <c r="S1954" s="201"/>
      <c r="T1954" s="87" t="s">
        <v>5623</v>
      </c>
      <c r="U1954" s="73"/>
      <c r="V1954" s="73"/>
      <c r="W1954" s="73"/>
      <c r="X1954" s="116" t="s">
        <v>1613</v>
      </c>
      <c r="Y1954" s="304">
        <v>44557</v>
      </c>
      <c r="Z1954" s="163"/>
      <c r="AA1954" s="163"/>
      <c r="AB1954" s="163"/>
      <c r="AC1954" s="163"/>
      <c r="AD1954" s="163"/>
      <c r="AE1954" s="163"/>
      <c r="AF1954" s="163"/>
      <c r="AG1954" s="163"/>
      <c r="AH1954" s="163"/>
      <c r="AI1954" s="163"/>
      <c r="AJ1954" s="163"/>
      <c r="AK1954" s="163"/>
      <c r="AL1954" s="163"/>
      <c r="AM1954" s="163"/>
      <c r="AN1954" s="163"/>
      <c r="AO1954" s="163"/>
      <c r="AP1954" s="163"/>
      <c r="AQ1954" s="163"/>
      <c r="AR1954" s="163"/>
      <c r="AS1954" s="163"/>
      <c r="AT1954" s="163"/>
      <c r="AU1954" s="163"/>
      <c r="AV1954" s="163"/>
      <c r="AW1954" s="163"/>
      <c r="AX1954" s="163"/>
      <c r="AY1954" s="163"/>
    </row>
    <row r="1955" spans="1:51" ht="93" x14ac:dyDescent="0.2">
      <c r="A1955" s="198" t="s">
        <v>5978</v>
      </c>
      <c r="B1955" s="78">
        <v>44252</v>
      </c>
      <c r="C1955" s="131" t="s">
        <v>146</v>
      </c>
      <c r="D1955" s="131" t="s">
        <v>2556</v>
      </c>
      <c r="E1955" s="131">
        <v>8710</v>
      </c>
      <c r="F1955" s="311" t="s">
        <v>5979</v>
      </c>
      <c r="G1955" s="202" t="s">
        <v>60</v>
      </c>
      <c r="H1955" s="82">
        <v>75204</v>
      </c>
      <c r="I1955" s="111" t="s">
        <v>5974</v>
      </c>
      <c r="J1955" s="201"/>
      <c r="K1955" s="201"/>
      <c r="L1955" s="201"/>
      <c r="M1955" s="313">
        <v>630051</v>
      </c>
      <c r="N1955" s="111" t="s">
        <v>1283</v>
      </c>
      <c r="O1955" s="111" t="s">
        <v>5975</v>
      </c>
      <c r="P1955" s="111" t="s">
        <v>5976</v>
      </c>
      <c r="Q1955" s="111" t="s">
        <v>5977</v>
      </c>
      <c r="R1955" s="204">
        <v>39846</v>
      </c>
      <c r="S1955" s="201"/>
      <c r="T1955" s="87" t="s">
        <v>5623</v>
      </c>
      <c r="U1955" s="73"/>
      <c r="V1955" s="73"/>
      <c r="W1955" s="73"/>
      <c r="X1955" s="116" t="s">
        <v>1613</v>
      </c>
      <c r="Y1955" s="304">
        <v>44557</v>
      </c>
      <c r="Z1955" s="163"/>
      <c r="AA1955" s="163"/>
      <c r="AB1955" s="163"/>
      <c r="AC1955" s="163"/>
      <c r="AD1955" s="163"/>
      <c r="AE1955" s="163"/>
      <c r="AF1955" s="163"/>
      <c r="AG1955" s="163"/>
      <c r="AH1955" s="163"/>
      <c r="AI1955" s="163"/>
      <c r="AJ1955" s="163"/>
      <c r="AK1955" s="163"/>
      <c r="AL1955" s="163"/>
      <c r="AM1955" s="163"/>
      <c r="AN1955" s="163"/>
      <c r="AO1955" s="163"/>
      <c r="AP1955" s="163"/>
      <c r="AQ1955" s="163"/>
      <c r="AR1955" s="163"/>
      <c r="AS1955" s="163"/>
      <c r="AT1955" s="163"/>
      <c r="AU1955" s="163"/>
      <c r="AV1955" s="163"/>
      <c r="AW1955" s="163"/>
      <c r="AX1955" s="163"/>
      <c r="AY1955" s="163"/>
    </row>
    <row r="1956" spans="1:51" ht="93" x14ac:dyDescent="0.2">
      <c r="A1956" s="198" t="s">
        <v>5980</v>
      </c>
      <c r="B1956" s="78">
        <v>44252</v>
      </c>
      <c r="C1956" s="131" t="s">
        <v>146</v>
      </c>
      <c r="D1956" s="131" t="s">
        <v>197</v>
      </c>
      <c r="E1956" s="131">
        <v>8121</v>
      </c>
      <c r="F1956" s="311" t="s">
        <v>5981</v>
      </c>
      <c r="G1956" s="202" t="s">
        <v>60</v>
      </c>
      <c r="H1956" s="82">
        <v>75204</v>
      </c>
      <c r="I1956" s="111" t="s">
        <v>5974</v>
      </c>
      <c r="J1956" s="201"/>
      <c r="K1956" s="201"/>
      <c r="L1956" s="201"/>
      <c r="M1956" s="313">
        <v>630051</v>
      </c>
      <c r="N1956" s="111" t="s">
        <v>1283</v>
      </c>
      <c r="O1956" s="111" t="s">
        <v>5975</v>
      </c>
      <c r="P1956" s="111" t="s">
        <v>5976</v>
      </c>
      <c r="Q1956" s="111" t="s">
        <v>5977</v>
      </c>
      <c r="R1956" s="204">
        <v>39846</v>
      </c>
      <c r="S1956" s="201"/>
      <c r="T1956" s="87" t="s">
        <v>5623</v>
      </c>
      <c r="U1956" s="73"/>
      <c r="V1956" s="73"/>
      <c r="W1956" s="73"/>
      <c r="X1956" s="116" t="s">
        <v>1613</v>
      </c>
      <c r="Y1956" s="304">
        <v>44557</v>
      </c>
      <c r="Z1956" s="163"/>
      <c r="AA1956" s="163"/>
      <c r="AB1956" s="163"/>
      <c r="AC1956" s="163"/>
      <c r="AD1956" s="163"/>
      <c r="AE1956" s="163"/>
      <c r="AF1956" s="163"/>
      <c r="AG1956" s="163"/>
      <c r="AH1956" s="163"/>
      <c r="AI1956" s="163"/>
      <c r="AJ1956" s="163"/>
      <c r="AK1956" s="163"/>
      <c r="AL1956" s="163"/>
      <c r="AM1956" s="163"/>
      <c r="AN1956" s="163"/>
      <c r="AO1956" s="163"/>
      <c r="AP1956" s="163"/>
      <c r="AQ1956" s="163"/>
      <c r="AR1956" s="163"/>
      <c r="AS1956" s="163"/>
      <c r="AT1956" s="163"/>
      <c r="AU1956" s="163"/>
      <c r="AV1956" s="163"/>
      <c r="AW1956" s="163"/>
      <c r="AX1956" s="163"/>
      <c r="AY1956" s="163"/>
    </row>
    <row r="1957" spans="1:51" ht="93" x14ac:dyDescent="0.2">
      <c r="A1957" s="198" t="s">
        <v>5982</v>
      </c>
      <c r="B1957" s="78">
        <v>44252</v>
      </c>
      <c r="C1957" s="131" t="s">
        <v>146</v>
      </c>
      <c r="D1957" s="131" t="s">
        <v>197</v>
      </c>
      <c r="E1957" s="131">
        <v>98308700</v>
      </c>
      <c r="F1957" s="311" t="s">
        <v>5983</v>
      </c>
      <c r="G1957" s="202" t="s">
        <v>60</v>
      </c>
      <c r="H1957" s="82">
        <v>75204</v>
      </c>
      <c r="I1957" s="111" t="s">
        <v>5974</v>
      </c>
      <c r="J1957" s="201"/>
      <c r="K1957" s="201"/>
      <c r="L1957" s="201"/>
      <c r="M1957" s="313">
        <v>630051</v>
      </c>
      <c r="N1957" s="111" t="s">
        <v>1283</v>
      </c>
      <c r="O1957" s="111" t="s">
        <v>5975</v>
      </c>
      <c r="P1957" s="111" t="s">
        <v>5976</v>
      </c>
      <c r="Q1957" s="111" t="s">
        <v>5977</v>
      </c>
      <c r="R1957" s="204">
        <v>39846</v>
      </c>
      <c r="S1957" s="201"/>
      <c r="T1957" s="87" t="s">
        <v>5623</v>
      </c>
      <c r="U1957" s="73"/>
      <c r="V1957" s="73"/>
      <c r="W1957" s="73"/>
      <c r="X1957" s="116" t="s">
        <v>1613</v>
      </c>
      <c r="Y1957" s="304">
        <v>44557</v>
      </c>
      <c r="Z1957" s="163"/>
      <c r="AA1957" s="163"/>
      <c r="AB1957" s="163"/>
      <c r="AC1957" s="163"/>
      <c r="AD1957" s="163"/>
      <c r="AE1957" s="163"/>
      <c r="AF1957" s="163"/>
      <c r="AG1957" s="163"/>
      <c r="AH1957" s="163"/>
      <c r="AI1957" s="163"/>
      <c r="AJ1957" s="163"/>
      <c r="AK1957" s="163"/>
      <c r="AL1957" s="163"/>
      <c r="AM1957" s="163"/>
      <c r="AN1957" s="163"/>
      <c r="AO1957" s="163"/>
      <c r="AP1957" s="163"/>
      <c r="AQ1957" s="163"/>
      <c r="AR1957" s="163"/>
      <c r="AS1957" s="163"/>
      <c r="AT1957" s="163"/>
      <c r="AU1957" s="163"/>
      <c r="AV1957" s="163"/>
      <c r="AW1957" s="163"/>
      <c r="AX1957" s="163"/>
      <c r="AY1957" s="163"/>
    </row>
    <row r="1958" spans="1:51" ht="93" x14ac:dyDescent="0.2">
      <c r="A1958" s="198" t="s">
        <v>5984</v>
      </c>
      <c r="B1958" s="78">
        <v>44252</v>
      </c>
      <c r="C1958" s="131" t="s">
        <v>146</v>
      </c>
      <c r="D1958" s="131" t="s">
        <v>197</v>
      </c>
      <c r="E1958" s="131">
        <v>98520163</v>
      </c>
      <c r="F1958" s="311" t="s">
        <v>5985</v>
      </c>
      <c r="G1958" s="202" t="s">
        <v>60</v>
      </c>
      <c r="H1958" s="82">
        <v>75204</v>
      </c>
      <c r="I1958" s="111" t="s">
        <v>5974</v>
      </c>
      <c r="J1958" s="201"/>
      <c r="K1958" s="201"/>
      <c r="L1958" s="201"/>
      <c r="M1958" s="313">
        <v>630051</v>
      </c>
      <c r="N1958" s="111" t="s">
        <v>1283</v>
      </c>
      <c r="O1958" s="111" t="s">
        <v>5975</v>
      </c>
      <c r="P1958" s="111" t="s">
        <v>5976</v>
      </c>
      <c r="Q1958" s="111" t="s">
        <v>5977</v>
      </c>
      <c r="R1958" s="204">
        <v>39846</v>
      </c>
      <c r="S1958" s="201"/>
      <c r="T1958" s="87" t="s">
        <v>5623</v>
      </c>
      <c r="U1958" s="73"/>
      <c r="V1958" s="73"/>
      <c r="W1958" s="73"/>
      <c r="X1958" s="116" t="s">
        <v>1613</v>
      </c>
      <c r="Y1958" s="304">
        <v>44557</v>
      </c>
      <c r="Z1958" s="163"/>
      <c r="AA1958" s="163"/>
      <c r="AB1958" s="163"/>
      <c r="AC1958" s="163"/>
      <c r="AD1958" s="163"/>
      <c r="AE1958" s="163"/>
      <c r="AF1958" s="163"/>
      <c r="AG1958" s="163"/>
      <c r="AH1958" s="163"/>
      <c r="AI1958" s="163"/>
      <c r="AJ1958" s="163"/>
      <c r="AK1958" s="163"/>
      <c r="AL1958" s="163"/>
      <c r="AM1958" s="163"/>
      <c r="AN1958" s="163"/>
      <c r="AO1958" s="163"/>
      <c r="AP1958" s="163"/>
      <c r="AQ1958" s="163"/>
      <c r="AR1958" s="163"/>
      <c r="AS1958" s="163"/>
      <c r="AT1958" s="163"/>
      <c r="AU1958" s="163"/>
      <c r="AV1958" s="163"/>
      <c r="AW1958" s="163"/>
      <c r="AX1958" s="163"/>
      <c r="AY1958" s="163"/>
    </row>
    <row r="1959" spans="1:51" ht="93" x14ac:dyDescent="0.2">
      <c r="A1959" s="198" t="s">
        <v>5986</v>
      </c>
      <c r="B1959" s="78">
        <v>44252</v>
      </c>
      <c r="C1959" s="131" t="s">
        <v>146</v>
      </c>
      <c r="D1959" s="131" t="s">
        <v>197</v>
      </c>
      <c r="E1959" s="131">
        <v>98730351</v>
      </c>
      <c r="F1959" s="311" t="s">
        <v>5987</v>
      </c>
      <c r="G1959" s="202" t="s">
        <v>60</v>
      </c>
      <c r="H1959" s="82">
        <v>75204</v>
      </c>
      <c r="I1959" s="111" t="s">
        <v>5974</v>
      </c>
      <c r="J1959" s="201"/>
      <c r="K1959" s="201"/>
      <c r="L1959" s="201"/>
      <c r="M1959" s="313">
        <v>630051</v>
      </c>
      <c r="N1959" s="111" t="s">
        <v>1283</v>
      </c>
      <c r="O1959" s="111" t="s">
        <v>5975</v>
      </c>
      <c r="P1959" s="111" t="s">
        <v>5976</v>
      </c>
      <c r="Q1959" s="111" t="s">
        <v>5977</v>
      </c>
      <c r="R1959" s="204">
        <v>39846</v>
      </c>
      <c r="S1959" s="201"/>
      <c r="T1959" s="87" t="s">
        <v>5623</v>
      </c>
      <c r="U1959" s="73"/>
      <c r="V1959" s="73"/>
      <c r="W1959" s="73"/>
      <c r="X1959" s="116" t="s">
        <v>1613</v>
      </c>
      <c r="Y1959" s="304">
        <v>44557</v>
      </c>
      <c r="Z1959" s="163"/>
      <c r="AA1959" s="163"/>
      <c r="AB1959" s="163"/>
      <c r="AC1959" s="163"/>
      <c r="AD1959" s="163"/>
      <c r="AE1959" s="163"/>
      <c r="AF1959" s="163"/>
      <c r="AG1959" s="163"/>
      <c r="AH1959" s="163"/>
      <c r="AI1959" s="163"/>
      <c r="AJ1959" s="163"/>
      <c r="AK1959" s="163"/>
      <c r="AL1959" s="163"/>
      <c r="AM1959" s="163"/>
      <c r="AN1959" s="163"/>
      <c r="AO1959" s="163"/>
      <c r="AP1959" s="163"/>
      <c r="AQ1959" s="163"/>
      <c r="AR1959" s="163"/>
      <c r="AS1959" s="163"/>
      <c r="AT1959" s="163"/>
      <c r="AU1959" s="163"/>
      <c r="AV1959" s="163"/>
      <c r="AW1959" s="163"/>
      <c r="AX1959" s="163"/>
      <c r="AY1959" s="163"/>
    </row>
    <row r="1960" spans="1:51" ht="93" x14ac:dyDescent="0.2">
      <c r="A1960" s="198" t="s">
        <v>5988</v>
      </c>
      <c r="B1960" s="78">
        <v>44252</v>
      </c>
      <c r="C1960" s="131" t="s">
        <v>146</v>
      </c>
      <c r="D1960" s="131" t="s">
        <v>197</v>
      </c>
      <c r="E1960" s="131">
        <v>98730528</v>
      </c>
      <c r="F1960" s="311" t="s">
        <v>5989</v>
      </c>
      <c r="G1960" s="202" t="s">
        <v>60</v>
      </c>
      <c r="H1960" s="82">
        <v>75204</v>
      </c>
      <c r="I1960" s="111" t="s">
        <v>5974</v>
      </c>
      <c r="J1960" s="201"/>
      <c r="K1960" s="201"/>
      <c r="L1960" s="201"/>
      <c r="M1960" s="313">
        <v>630051</v>
      </c>
      <c r="N1960" s="111" t="s">
        <v>1283</v>
      </c>
      <c r="O1960" s="111" t="s">
        <v>5975</v>
      </c>
      <c r="P1960" s="111" t="s">
        <v>5976</v>
      </c>
      <c r="Q1960" s="111" t="s">
        <v>5977</v>
      </c>
      <c r="R1960" s="204">
        <v>39846</v>
      </c>
      <c r="S1960" s="201"/>
      <c r="T1960" s="87" t="s">
        <v>5623</v>
      </c>
      <c r="U1960" s="73"/>
      <c r="V1960" s="73"/>
      <c r="W1960" s="73"/>
      <c r="X1960" s="116" t="s">
        <v>1613</v>
      </c>
      <c r="Y1960" s="304">
        <v>44557</v>
      </c>
      <c r="Z1960" s="163"/>
      <c r="AA1960" s="163"/>
      <c r="AB1960" s="163"/>
      <c r="AC1960" s="163"/>
      <c r="AD1960" s="163"/>
      <c r="AE1960" s="163"/>
      <c r="AF1960" s="163"/>
      <c r="AG1960" s="163"/>
      <c r="AH1960" s="163"/>
      <c r="AI1960" s="163"/>
      <c r="AJ1960" s="163"/>
      <c r="AK1960" s="163"/>
      <c r="AL1960" s="163"/>
      <c r="AM1960" s="163"/>
      <c r="AN1960" s="163"/>
      <c r="AO1960" s="163"/>
      <c r="AP1960" s="163"/>
      <c r="AQ1960" s="163"/>
      <c r="AR1960" s="163"/>
      <c r="AS1960" s="163"/>
      <c r="AT1960" s="163"/>
      <c r="AU1960" s="163"/>
      <c r="AV1960" s="163"/>
      <c r="AW1960" s="163"/>
      <c r="AX1960" s="163"/>
      <c r="AY1960" s="163"/>
    </row>
    <row r="1961" spans="1:51" ht="93" x14ac:dyDescent="0.2">
      <c r="A1961" s="198" t="s">
        <v>5990</v>
      </c>
      <c r="B1961" s="78">
        <v>44252</v>
      </c>
      <c r="C1961" s="131" t="s">
        <v>146</v>
      </c>
      <c r="D1961" s="311" t="s">
        <v>197</v>
      </c>
      <c r="E1961" s="238">
        <v>98730577</v>
      </c>
      <c r="F1961" s="238" t="s">
        <v>5991</v>
      </c>
      <c r="G1961" s="202" t="s">
        <v>60</v>
      </c>
      <c r="H1961" s="82">
        <v>75204</v>
      </c>
      <c r="I1961" s="111" t="s">
        <v>5974</v>
      </c>
      <c r="J1961" s="201"/>
      <c r="K1961" s="201"/>
      <c r="L1961" s="201"/>
      <c r="M1961" s="313">
        <v>630051</v>
      </c>
      <c r="N1961" s="111" t="s">
        <v>1283</v>
      </c>
      <c r="O1961" s="111" t="s">
        <v>5975</v>
      </c>
      <c r="P1961" s="111" t="s">
        <v>5976</v>
      </c>
      <c r="Q1961" s="111" t="s">
        <v>5977</v>
      </c>
      <c r="R1961" s="204">
        <v>39846</v>
      </c>
      <c r="S1961" s="201"/>
      <c r="T1961" s="87" t="s">
        <v>5623</v>
      </c>
      <c r="U1961" s="73"/>
      <c r="V1961" s="73"/>
      <c r="W1961" s="73"/>
      <c r="X1961" s="116" t="s">
        <v>1613</v>
      </c>
      <c r="Y1961" s="304">
        <v>44557</v>
      </c>
      <c r="Z1961" s="163"/>
      <c r="AA1961" s="163"/>
      <c r="AB1961" s="163"/>
      <c r="AC1961" s="163"/>
      <c r="AD1961" s="163"/>
      <c r="AE1961" s="163"/>
      <c r="AF1961" s="163"/>
      <c r="AG1961" s="163"/>
      <c r="AH1961" s="163"/>
      <c r="AI1961" s="163"/>
      <c r="AJ1961" s="163"/>
      <c r="AK1961" s="163"/>
      <c r="AL1961" s="163"/>
      <c r="AM1961" s="163"/>
      <c r="AN1961" s="163"/>
      <c r="AO1961" s="163"/>
      <c r="AP1961" s="163"/>
      <c r="AQ1961" s="163"/>
      <c r="AR1961" s="163"/>
      <c r="AS1961" s="163"/>
      <c r="AT1961" s="163"/>
      <c r="AU1961" s="163"/>
      <c r="AV1961" s="163"/>
      <c r="AW1961" s="163"/>
      <c r="AX1961" s="163"/>
      <c r="AY1961" s="163"/>
    </row>
    <row r="1962" spans="1:51" ht="93" x14ac:dyDescent="0.2">
      <c r="A1962" s="198" t="s">
        <v>5992</v>
      </c>
      <c r="B1962" s="78">
        <v>44252</v>
      </c>
      <c r="C1962" s="131" t="s">
        <v>146</v>
      </c>
      <c r="D1962" s="131" t="s">
        <v>197</v>
      </c>
      <c r="E1962" s="131">
        <v>98625272</v>
      </c>
      <c r="F1962" s="311" t="s">
        <v>5993</v>
      </c>
      <c r="G1962" s="202" t="s">
        <v>60</v>
      </c>
      <c r="H1962" s="82">
        <v>75204</v>
      </c>
      <c r="I1962" s="111" t="s">
        <v>5974</v>
      </c>
      <c r="J1962" s="201"/>
      <c r="K1962" s="201"/>
      <c r="L1962" s="201"/>
      <c r="M1962" s="313">
        <v>630051</v>
      </c>
      <c r="N1962" s="111" t="s">
        <v>1283</v>
      </c>
      <c r="O1962" s="111" t="s">
        <v>5975</v>
      </c>
      <c r="P1962" s="111" t="s">
        <v>5976</v>
      </c>
      <c r="Q1962" s="111" t="s">
        <v>5977</v>
      </c>
      <c r="R1962" s="204">
        <v>39846</v>
      </c>
      <c r="S1962" s="201"/>
      <c r="T1962" s="87" t="s">
        <v>5623</v>
      </c>
      <c r="U1962" s="73"/>
      <c r="V1962" s="73"/>
      <c r="W1962" s="73"/>
      <c r="X1962" s="116" t="s">
        <v>1613</v>
      </c>
      <c r="Y1962" s="304">
        <v>44557</v>
      </c>
      <c r="Z1962" s="163"/>
      <c r="AA1962" s="163"/>
      <c r="AB1962" s="163"/>
      <c r="AC1962" s="163"/>
      <c r="AD1962" s="163"/>
      <c r="AE1962" s="163"/>
      <c r="AF1962" s="163"/>
      <c r="AG1962" s="163"/>
      <c r="AH1962" s="163"/>
      <c r="AI1962" s="163"/>
      <c r="AJ1962" s="163"/>
      <c r="AK1962" s="163"/>
      <c r="AL1962" s="163"/>
      <c r="AM1962" s="163"/>
      <c r="AN1962" s="163"/>
      <c r="AO1962" s="163"/>
      <c r="AP1962" s="163"/>
      <c r="AQ1962" s="163"/>
      <c r="AR1962" s="163"/>
      <c r="AS1962" s="163"/>
      <c r="AT1962" s="163"/>
      <c r="AU1962" s="163"/>
      <c r="AV1962" s="163"/>
      <c r="AW1962" s="163"/>
      <c r="AX1962" s="163"/>
      <c r="AY1962" s="163"/>
    </row>
    <row r="1963" spans="1:51" ht="93" x14ac:dyDescent="0.2">
      <c r="A1963" s="198" t="s">
        <v>5994</v>
      </c>
      <c r="B1963" s="78">
        <v>44252</v>
      </c>
      <c r="C1963" s="131" t="s">
        <v>146</v>
      </c>
      <c r="D1963" s="131" t="s">
        <v>197</v>
      </c>
      <c r="E1963" s="131">
        <v>98628103</v>
      </c>
      <c r="F1963" s="311" t="s">
        <v>5995</v>
      </c>
      <c r="G1963" s="202" t="s">
        <v>60</v>
      </c>
      <c r="H1963" s="82">
        <v>75204</v>
      </c>
      <c r="I1963" s="111" t="s">
        <v>5974</v>
      </c>
      <c r="J1963" s="201"/>
      <c r="K1963" s="201"/>
      <c r="L1963" s="201"/>
      <c r="M1963" s="313">
        <v>630051</v>
      </c>
      <c r="N1963" s="111" t="s">
        <v>1283</v>
      </c>
      <c r="O1963" s="111" t="s">
        <v>5975</v>
      </c>
      <c r="P1963" s="111" t="s">
        <v>5976</v>
      </c>
      <c r="Q1963" s="111" t="s">
        <v>5977</v>
      </c>
      <c r="R1963" s="204">
        <v>39846</v>
      </c>
      <c r="S1963" s="201"/>
      <c r="T1963" s="87" t="s">
        <v>5623</v>
      </c>
      <c r="U1963" s="73"/>
      <c r="V1963" s="73"/>
      <c r="W1963" s="73"/>
      <c r="X1963" s="116" t="s">
        <v>1613</v>
      </c>
      <c r="Y1963" s="304">
        <v>44557</v>
      </c>
      <c r="Z1963" s="163"/>
      <c r="AA1963" s="163"/>
      <c r="AB1963" s="163"/>
      <c r="AC1963" s="163"/>
      <c r="AD1963" s="163"/>
      <c r="AE1963" s="163"/>
      <c r="AF1963" s="163"/>
      <c r="AG1963" s="163"/>
      <c r="AH1963" s="163"/>
      <c r="AI1963" s="163"/>
      <c r="AJ1963" s="163"/>
      <c r="AK1963" s="163"/>
      <c r="AL1963" s="163"/>
      <c r="AM1963" s="163"/>
      <c r="AN1963" s="163"/>
      <c r="AO1963" s="163"/>
      <c r="AP1963" s="163"/>
      <c r="AQ1963" s="163"/>
      <c r="AR1963" s="163"/>
      <c r="AS1963" s="163"/>
      <c r="AT1963" s="163"/>
      <c r="AU1963" s="163"/>
      <c r="AV1963" s="163"/>
      <c r="AW1963" s="163"/>
      <c r="AX1963" s="163"/>
      <c r="AY1963" s="163"/>
    </row>
    <row r="1964" spans="1:51" ht="93" x14ac:dyDescent="0.2">
      <c r="A1964" s="198" t="s">
        <v>5996</v>
      </c>
      <c r="B1964" s="78">
        <v>44252</v>
      </c>
      <c r="C1964" s="131" t="s">
        <v>146</v>
      </c>
      <c r="D1964" s="131" t="s">
        <v>197</v>
      </c>
      <c r="E1964" s="131">
        <v>98628400</v>
      </c>
      <c r="F1964" s="311" t="s">
        <v>5997</v>
      </c>
      <c r="G1964" s="202" t="s">
        <v>60</v>
      </c>
      <c r="H1964" s="82">
        <v>75204</v>
      </c>
      <c r="I1964" s="111" t="s">
        <v>5974</v>
      </c>
      <c r="J1964" s="201"/>
      <c r="K1964" s="201"/>
      <c r="L1964" s="201"/>
      <c r="M1964" s="313">
        <v>630051</v>
      </c>
      <c r="N1964" s="111" t="s">
        <v>1283</v>
      </c>
      <c r="O1964" s="111" t="s">
        <v>5975</v>
      </c>
      <c r="P1964" s="111" t="s">
        <v>5976</v>
      </c>
      <c r="Q1964" s="111" t="s">
        <v>5977</v>
      </c>
      <c r="R1964" s="204">
        <v>39846</v>
      </c>
      <c r="S1964" s="201"/>
      <c r="T1964" s="87" t="s">
        <v>5623</v>
      </c>
      <c r="U1964" s="73"/>
      <c r="V1964" s="73"/>
      <c r="W1964" s="73"/>
      <c r="X1964" s="116" t="s">
        <v>1613</v>
      </c>
      <c r="Y1964" s="304">
        <v>44557</v>
      </c>
      <c r="Z1964" s="163"/>
      <c r="AA1964" s="163"/>
      <c r="AB1964" s="163"/>
      <c r="AC1964" s="163"/>
      <c r="AD1964" s="163"/>
      <c r="AE1964" s="163"/>
      <c r="AF1964" s="163"/>
      <c r="AG1964" s="163"/>
      <c r="AH1964" s="163"/>
      <c r="AI1964" s="163"/>
      <c r="AJ1964" s="163"/>
      <c r="AK1964" s="163"/>
      <c r="AL1964" s="163"/>
      <c r="AM1964" s="163"/>
      <c r="AN1964" s="163"/>
      <c r="AO1964" s="163"/>
      <c r="AP1964" s="163"/>
      <c r="AQ1964" s="163"/>
      <c r="AR1964" s="163"/>
      <c r="AS1964" s="163"/>
      <c r="AT1964" s="163"/>
      <c r="AU1964" s="163"/>
      <c r="AV1964" s="163"/>
      <c r="AW1964" s="163"/>
      <c r="AX1964" s="163"/>
      <c r="AY1964" s="163"/>
    </row>
    <row r="1965" spans="1:51" ht="93" x14ac:dyDescent="0.2">
      <c r="A1965" s="198" t="s">
        <v>5998</v>
      </c>
      <c r="B1965" s="78">
        <v>44252</v>
      </c>
      <c r="C1965" s="131" t="s">
        <v>146</v>
      </c>
      <c r="D1965" s="131" t="s">
        <v>197</v>
      </c>
      <c r="E1965" s="131">
        <v>98520985</v>
      </c>
      <c r="F1965" s="311" t="s">
        <v>5999</v>
      </c>
      <c r="G1965" s="202" t="s">
        <v>60</v>
      </c>
      <c r="H1965" s="82">
        <v>75204</v>
      </c>
      <c r="I1965" s="111" t="s">
        <v>5974</v>
      </c>
      <c r="J1965" s="201"/>
      <c r="K1965" s="201"/>
      <c r="L1965" s="201"/>
      <c r="M1965" s="313">
        <v>630051</v>
      </c>
      <c r="N1965" s="111" t="s">
        <v>1283</v>
      </c>
      <c r="O1965" s="111" t="s">
        <v>5975</v>
      </c>
      <c r="P1965" s="111" t="s">
        <v>5976</v>
      </c>
      <c r="Q1965" s="111" t="s">
        <v>5977</v>
      </c>
      <c r="R1965" s="204">
        <v>39846</v>
      </c>
      <c r="S1965" s="201"/>
      <c r="T1965" s="87" t="s">
        <v>5623</v>
      </c>
      <c r="U1965" s="73"/>
      <c r="V1965" s="73"/>
      <c r="W1965" s="73"/>
      <c r="X1965" s="116" t="s">
        <v>1613</v>
      </c>
      <c r="Y1965" s="304">
        <v>44557</v>
      </c>
      <c r="Z1965" s="163"/>
      <c r="AA1965" s="163"/>
      <c r="AB1965" s="163"/>
      <c r="AC1965" s="163"/>
      <c r="AD1965" s="163"/>
      <c r="AE1965" s="163"/>
      <c r="AF1965" s="163"/>
      <c r="AG1965" s="163"/>
      <c r="AH1965" s="163"/>
      <c r="AI1965" s="163"/>
      <c r="AJ1965" s="163"/>
      <c r="AK1965" s="163"/>
      <c r="AL1965" s="163"/>
      <c r="AM1965" s="163"/>
      <c r="AN1965" s="163"/>
      <c r="AO1965" s="163"/>
      <c r="AP1965" s="163"/>
      <c r="AQ1965" s="163"/>
      <c r="AR1965" s="163"/>
      <c r="AS1965" s="163"/>
      <c r="AT1965" s="163"/>
      <c r="AU1965" s="163"/>
      <c r="AV1965" s="163"/>
      <c r="AW1965" s="163"/>
      <c r="AX1965" s="163"/>
      <c r="AY1965" s="163"/>
    </row>
    <row r="1966" spans="1:51" ht="93" x14ac:dyDescent="0.2">
      <c r="A1966" s="198" t="s">
        <v>6000</v>
      </c>
      <c r="B1966" s="78">
        <v>44252</v>
      </c>
      <c r="C1966" s="131" t="s">
        <v>146</v>
      </c>
      <c r="D1966" s="131" t="s">
        <v>197</v>
      </c>
      <c r="E1966" s="131">
        <v>98943845</v>
      </c>
      <c r="F1966" s="311" t="s">
        <v>6001</v>
      </c>
      <c r="G1966" s="202" t="s">
        <v>60</v>
      </c>
      <c r="H1966" s="82">
        <v>75204</v>
      </c>
      <c r="I1966" s="111" t="s">
        <v>5974</v>
      </c>
      <c r="J1966" s="201"/>
      <c r="K1966" s="201"/>
      <c r="L1966" s="201"/>
      <c r="M1966" s="313">
        <v>630051</v>
      </c>
      <c r="N1966" s="111" t="s">
        <v>1283</v>
      </c>
      <c r="O1966" s="111" t="s">
        <v>5975</v>
      </c>
      <c r="P1966" s="111" t="s">
        <v>5976</v>
      </c>
      <c r="Q1966" s="111" t="s">
        <v>5977</v>
      </c>
      <c r="R1966" s="204">
        <v>39846</v>
      </c>
      <c r="S1966" s="201"/>
      <c r="T1966" s="87" t="s">
        <v>5623</v>
      </c>
      <c r="U1966" s="73"/>
      <c r="V1966" s="73"/>
      <c r="W1966" s="73"/>
      <c r="X1966" s="116" t="s">
        <v>1613</v>
      </c>
      <c r="Y1966" s="304">
        <v>44557</v>
      </c>
      <c r="Z1966" s="163"/>
      <c r="AA1966" s="163"/>
      <c r="AB1966" s="163"/>
      <c r="AC1966" s="163"/>
      <c r="AD1966" s="163"/>
      <c r="AE1966" s="163"/>
      <c r="AF1966" s="163"/>
      <c r="AG1966" s="163"/>
      <c r="AH1966" s="163"/>
      <c r="AI1966" s="163"/>
      <c r="AJ1966" s="163"/>
      <c r="AK1966" s="163"/>
      <c r="AL1966" s="163"/>
      <c r="AM1966" s="163"/>
      <c r="AN1966" s="163"/>
      <c r="AO1966" s="163"/>
      <c r="AP1966" s="163"/>
      <c r="AQ1966" s="163"/>
      <c r="AR1966" s="163"/>
      <c r="AS1966" s="163"/>
      <c r="AT1966" s="163"/>
      <c r="AU1966" s="163"/>
      <c r="AV1966" s="163"/>
      <c r="AW1966" s="163"/>
      <c r="AX1966" s="163"/>
      <c r="AY1966" s="163"/>
    </row>
    <row r="1967" spans="1:51" ht="93" x14ac:dyDescent="0.2">
      <c r="A1967" s="198" t="s">
        <v>6002</v>
      </c>
      <c r="B1967" s="78">
        <v>44252</v>
      </c>
      <c r="C1967" s="131" t="s">
        <v>146</v>
      </c>
      <c r="D1967" s="131" t="s">
        <v>197</v>
      </c>
      <c r="E1967" s="131">
        <v>98203671</v>
      </c>
      <c r="F1967" s="311" t="s">
        <v>6003</v>
      </c>
      <c r="G1967" s="202" t="s">
        <v>60</v>
      </c>
      <c r="H1967" s="82">
        <v>75204</v>
      </c>
      <c r="I1967" s="111" t="s">
        <v>5974</v>
      </c>
      <c r="J1967" s="201"/>
      <c r="K1967" s="201"/>
      <c r="L1967" s="201"/>
      <c r="M1967" s="313">
        <v>630051</v>
      </c>
      <c r="N1967" s="111" t="s">
        <v>1283</v>
      </c>
      <c r="O1967" s="111" t="s">
        <v>5975</v>
      </c>
      <c r="P1967" s="111" t="s">
        <v>5976</v>
      </c>
      <c r="Q1967" s="111" t="s">
        <v>5977</v>
      </c>
      <c r="R1967" s="204">
        <v>39846</v>
      </c>
      <c r="S1967" s="201"/>
      <c r="T1967" s="87" t="s">
        <v>5623</v>
      </c>
      <c r="U1967" s="73"/>
      <c r="V1967" s="73"/>
      <c r="W1967" s="73"/>
      <c r="X1967" s="116" t="s">
        <v>1355</v>
      </c>
      <c r="Y1967" s="117">
        <v>44515</v>
      </c>
      <c r="Z1967" s="163"/>
      <c r="AA1967" s="163"/>
      <c r="AB1967" s="163"/>
      <c r="AC1967" s="163"/>
      <c r="AD1967" s="163"/>
      <c r="AE1967" s="163"/>
      <c r="AF1967" s="163"/>
      <c r="AG1967" s="163"/>
      <c r="AH1967" s="163"/>
      <c r="AI1967" s="163"/>
      <c r="AJ1967" s="163"/>
      <c r="AK1967" s="163"/>
      <c r="AL1967" s="163"/>
      <c r="AM1967" s="163"/>
      <c r="AN1967" s="163"/>
      <c r="AO1967" s="163"/>
      <c r="AP1967" s="163"/>
      <c r="AQ1967" s="163"/>
      <c r="AR1967" s="163"/>
      <c r="AS1967" s="163"/>
      <c r="AT1967" s="163"/>
      <c r="AU1967" s="163"/>
      <c r="AV1967" s="163"/>
      <c r="AW1967" s="163"/>
      <c r="AX1967" s="163"/>
      <c r="AY1967" s="163"/>
    </row>
    <row r="1968" spans="1:51" ht="93" x14ac:dyDescent="0.2">
      <c r="A1968" s="198" t="s">
        <v>6004</v>
      </c>
      <c r="B1968" s="78">
        <v>44252</v>
      </c>
      <c r="C1968" s="131" t="s">
        <v>146</v>
      </c>
      <c r="D1968" s="131" t="s">
        <v>290</v>
      </c>
      <c r="E1968" s="131">
        <v>98203973</v>
      </c>
      <c r="F1968" s="311" t="s">
        <v>6005</v>
      </c>
      <c r="G1968" s="202" t="s">
        <v>60</v>
      </c>
      <c r="H1968" s="82">
        <v>75204</v>
      </c>
      <c r="I1968" s="111" t="s">
        <v>5974</v>
      </c>
      <c r="J1968" s="201"/>
      <c r="K1968" s="201"/>
      <c r="L1968" s="201"/>
      <c r="M1968" s="313">
        <v>630051</v>
      </c>
      <c r="N1968" s="111" t="s">
        <v>1283</v>
      </c>
      <c r="O1968" s="111" t="s">
        <v>5975</v>
      </c>
      <c r="P1968" s="111" t="s">
        <v>5976</v>
      </c>
      <c r="Q1968" s="111" t="s">
        <v>5977</v>
      </c>
      <c r="R1968" s="204">
        <v>39846</v>
      </c>
      <c r="S1968" s="201"/>
      <c r="T1968" s="87" t="s">
        <v>5623</v>
      </c>
      <c r="U1968" s="73"/>
      <c r="V1968" s="73"/>
      <c r="W1968" s="73"/>
      <c r="X1968" s="116" t="s">
        <v>1613</v>
      </c>
      <c r="Y1968" s="304">
        <v>44557</v>
      </c>
      <c r="Z1968" s="163"/>
      <c r="AA1968" s="163"/>
      <c r="AB1968" s="163"/>
      <c r="AC1968" s="163"/>
      <c r="AD1968" s="163"/>
      <c r="AE1968" s="163"/>
      <c r="AF1968" s="163"/>
      <c r="AG1968" s="163"/>
      <c r="AH1968" s="163"/>
      <c r="AI1968" s="163"/>
      <c r="AJ1968" s="163"/>
      <c r="AK1968" s="163"/>
      <c r="AL1968" s="163"/>
      <c r="AM1968" s="163"/>
      <c r="AN1968" s="163"/>
      <c r="AO1968" s="163"/>
      <c r="AP1968" s="163"/>
      <c r="AQ1968" s="163"/>
      <c r="AR1968" s="163"/>
      <c r="AS1968" s="163"/>
      <c r="AT1968" s="163"/>
      <c r="AU1968" s="163"/>
      <c r="AV1968" s="163"/>
      <c r="AW1968" s="163"/>
      <c r="AX1968" s="163"/>
      <c r="AY1968" s="163"/>
    </row>
    <row r="1969" spans="1:51" ht="93" x14ac:dyDescent="0.2">
      <c r="A1969" s="198" t="s">
        <v>6006</v>
      </c>
      <c r="B1969" s="78">
        <v>44252</v>
      </c>
      <c r="C1969" s="131" t="s">
        <v>146</v>
      </c>
      <c r="D1969" s="131" t="s">
        <v>290</v>
      </c>
      <c r="E1969" s="131" t="s">
        <v>6007</v>
      </c>
      <c r="F1969" s="311" t="s">
        <v>6008</v>
      </c>
      <c r="G1969" s="202" t="s">
        <v>60</v>
      </c>
      <c r="H1969" s="82">
        <v>75204</v>
      </c>
      <c r="I1969" s="111" t="s">
        <v>5974</v>
      </c>
      <c r="J1969" s="201"/>
      <c r="K1969" s="201"/>
      <c r="L1969" s="201"/>
      <c r="M1969" s="313">
        <v>630051</v>
      </c>
      <c r="N1969" s="111" t="s">
        <v>1283</v>
      </c>
      <c r="O1969" s="111" t="s">
        <v>5975</v>
      </c>
      <c r="P1969" s="111" t="s">
        <v>5976</v>
      </c>
      <c r="Q1969" s="111" t="s">
        <v>5977</v>
      </c>
      <c r="R1969" s="204">
        <v>39846</v>
      </c>
      <c r="S1969" s="201"/>
      <c r="T1969" s="87" t="s">
        <v>5623</v>
      </c>
      <c r="U1969" s="73"/>
      <c r="V1969" s="73"/>
      <c r="W1969" s="73"/>
      <c r="X1969" s="116" t="s">
        <v>1613</v>
      </c>
      <c r="Y1969" s="304">
        <v>44557</v>
      </c>
      <c r="Z1969" s="163"/>
      <c r="AA1969" s="163"/>
      <c r="AB1969" s="163"/>
      <c r="AC1969" s="163"/>
      <c r="AD1969" s="163"/>
      <c r="AE1969" s="163"/>
      <c r="AF1969" s="163"/>
      <c r="AG1969" s="163"/>
      <c r="AH1969" s="163"/>
      <c r="AI1969" s="163"/>
      <c r="AJ1969" s="163"/>
      <c r="AK1969" s="163"/>
      <c r="AL1969" s="163"/>
      <c r="AM1969" s="163"/>
      <c r="AN1969" s="163"/>
      <c r="AO1969" s="163"/>
      <c r="AP1969" s="163"/>
      <c r="AQ1969" s="163"/>
      <c r="AR1969" s="163"/>
      <c r="AS1969" s="163"/>
      <c r="AT1969" s="163"/>
      <c r="AU1969" s="163"/>
      <c r="AV1969" s="163"/>
      <c r="AW1969" s="163"/>
      <c r="AX1969" s="163"/>
      <c r="AY1969" s="163"/>
    </row>
    <row r="1970" spans="1:51" ht="93" x14ac:dyDescent="0.2">
      <c r="A1970" s="198" t="s">
        <v>6009</v>
      </c>
      <c r="B1970" s="78">
        <v>44252</v>
      </c>
      <c r="C1970" s="131" t="s">
        <v>146</v>
      </c>
      <c r="D1970" s="131" t="s">
        <v>290</v>
      </c>
      <c r="E1970" s="131" t="s">
        <v>6010</v>
      </c>
      <c r="F1970" s="311" t="s">
        <v>6011</v>
      </c>
      <c r="G1970" s="202" t="s">
        <v>60</v>
      </c>
      <c r="H1970" s="82">
        <v>75204</v>
      </c>
      <c r="I1970" s="111" t="s">
        <v>5974</v>
      </c>
      <c r="J1970" s="201"/>
      <c r="K1970" s="201"/>
      <c r="L1970" s="201"/>
      <c r="M1970" s="313">
        <v>630051</v>
      </c>
      <c r="N1970" s="111" t="s">
        <v>1283</v>
      </c>
      <c r="O1970" s="111" t="s">
        <v>5975</v>
      </c>
      <c r="P1970" s="111" t="s">
        <v>5976</v>
      </c>
      <c r="Q1970" s="111" t="s">
        <v>5977</v>
      </c>
      <c r="R1970" s="204">
        <v>39846</v>
      </c>
      <c r="S1970" s="201"/>
      <c r="T1970" s="87" t="s">
        <v>5623</v>
      </c>
      <c r="U1970" s="73"/>
      <c r="V1970" s="73"/>
      <c r="W1970" s="73"/>
      <c r="X1970" s="116" t="s">
        <v>1613</v>
      </c>
      <c r="Y1970" s="304">
        <v>44557</v>
      </c>
      <c r="Z1970" s="163"/>
      <c r="AA1970" s="163"/>
      <c r="AB1970" s="163"/>
      <c r="AC1970" s="163"/>
      <c r="AD1970" s="163"/>
      <c r="AE1970" s="163"/>
      <c r="AF1970" s="163"/>
      <c r="AG1970" s="163"/>
      <c r="AH1970" s="163"/>
      <c r="AI1970" s="163"/>
      <c r="AJ1970" s="163"/>
      <c r="AK1970" s="163"/>
      <c r="AL1970" s="163"/>
      <c r="AM1970" s="163"/>
      <c r="AN1970" s="163"/>
      <c r="AO1970" s="163"/>
      <c r="AP1970" s="163"/>
      <c r="AQ1970" s="163"/>
      <c r="AR1970" s="163"/>
      <c r="AS1970" s="163"/>
      <c r="AT1970" s="163"/>
      <c r="AU1970" s="163"/>
      <c r="AV1970" s="163"/>
      <c r="AW1970" s="163"/>
      <c r="AX1970" s="163"/>
      <c r="AY1970" s="163"/>
    </row>
    <row r="1971" spans="1:51" ht="93" x14ac:dyDescent="0.2">
      <c r="A1971" s="198" t="s">
        <v>6012</v>
      </c>
      <c r="B1971" s="78">
        <v>44252</v>
      </c>
      <c r="C1971" s="131" t="s">
        <v>146</v>
      </c>
      <c r="D1971" s="131" t="s">
        <v>290</v>
      </c>
      <c r="E1971" s="131" t="s">
        <v>6013</v>
      </c>
      <c r="F1971" s="311" t="s">
        <v>6014</v>
      </c>
      <c r="G1971" s="202" t="s">
        <v>60</v>
      </c>
      <c r="H1971" s="82">
        <v>75204</v>
      </c>
      <c r="I1971" s="111" t="s">
        <v>5974</v>
      </c>
      <c r="J1971" s="201"/>
      <c r="K1971" s="201"/>
      <c r="L1971" s="201"/>
      <c r="M1971" s="313">
        <v>630051</v>
      </c>
      <c r="N1971" s="111" t="s">
        <v>1283</v>
      </c>
      <c r="O1971" s="111" t="s">
        <v>5975</v>
      </c>
      <c r="P1971" s="111" t="s">
        <v>5976</v>
      </c>
      <c r="Q1971" s="111" t="s">
        <v>5977</v>
      </c>
      <c r="R1971" s="204">
        <v>39846</v>
      </c>
      <c r="S1971" s="201"/>
      <c r="T1971" s="87" t="s">
        <v>5623</v>
      </c>
      <c r="U1971" s="73"/>
      <c r="V1971" s="73"/>
      <c r="W1971" s="73"/>
      <c r="X1971" s="116" t="s">
        <v>1613</v>
      </c>
      <c r="Y1971" s="304">
        <v>44557</v>
      </c>
      <c r="Z1971" s="163"/>
      <c r="AA1971" s="163"/>
      <c r="AB1971" s="163"/>
      <c r="AC1971" s="163"/>
      <c r="AD1971" s="163"/>
      <c r="AE1971" s="163"/>
      <c r="AF1971" s="163"/>
      <c r="AG1971" s="163"/>
      <c r="AH1971" s="163"/>
      <c r="AI1971" s="163"/>
      <c r="AJ1971" s="163"/>
      <c r="AK1971" s="163"/>
      <c r="AL1971" s="163"/>
      <c r="AM1971" s="163"/>
      <c r="AN1971" s="163"/>
      <c r="AO1971" s="163"/>
      <c r="AP1971" s="163"/>
      <c r="AQ1971" s="163"/>
      <c r="AR1971" s="163"/>
      <c r="AS1971" s="163"/>
      <c r="AT1971" s="163"/>
      <c r="AU1971" s="163"/>
      <c r="AV1971" s="163"/>
      <c r="AW1971" s="163"/>
      <c r="AX1971" s="163"/>
      <c r="AY1971" s="163"/>
    </row>
    <row r="1972" spans="1:51" ht="93" x14ac:dyDescent="0.2">
      <c r="A1972" s="198" t="s">
        <v>6015</v>
      </c>
      <c r="B1972" s="78">
        <v>44252</v>
      </c>
      <c r="C1972" s="131" t="s">
        <v>146</v>
      </c>
      <c r="D1972" s="131" t="s">
        <v>290</v>
      </c>
      <c r="E1972" s="131" t="s">
        <v>6016</v>
      </c>
      <c r="F1972" s="311" t="s">
        <v>6017</v>
      </c>
      <c r="G1972" s="202" t="s">
        <v>60</v>
      </c>
      <c r="H1972" s="82">
        <v>75204</v>
      </c>
      <c r="I1972" s="111" t="s">
        <v>5974</v>
      </c>
      <c r="J1972" s="201"/>
      <c r="K1972" s="201"/>
      <c r="L1972" s="201"/>
      <c r="M1972" s="313">
        <v>630051</v>
      </c>
      <c r="N1972" s="111" t="s">
        <v>1283</v>
      </c>
      <c r="O1972" s="111" t="s">
        <v>5975</v>
      </c>
      <c r="P1972" s="111" t="s">
        <v>5976</v>
      </c>
      <c r="Q1972" s="111" t="s">
        <v>5977</v>
      </c>
      <c r="R1972" s="204">
        <v>39846</v>
      </c>
      <c r="S1972" s="201"/>
      <c r="T1972" s="87" t="s">
        <v>5623</v>
      </c>
      <c r="U1972" s="73"/>
      <c r="V1972" s="73"/>
      <c r="W1972" s="73"/>
      <c r="X1972" s="116" t="s">
        <v>1613</v>
      </c>
      <c r="Y1972" s="304">
        <v>44557</v>
      </c>
      <c r="Z1972" s="163"/>
      <c r="AA1972" s="163"/>
      <c r="AB1972" s="163"/>
      <c r="AC1972" s="163"/>
      <c r="AD1972" s="163"/>
      <c r="AE1972" s="163"/>
      <c r="AF1972" s="163"/>
      <c r="AG1972" s="163"/>
      <c r="AH1972" s="163"/>
      <c r="AI1972" s="163"/>
      <c r="AJ1972" s="163"/>
      <c r="AK1972" s="163"/>
      <c r="AL1972" s="163"/>
      <c r="AM1972" s="163"/>
      <c r="AN1972" s="163"/>
      <c r="AO1972" s="163"/>
      <c r="AP1972" s="163"/>
      <c r="AQ1972" s="163"/>
      <c r="AR1972" s="163"/>
      <c r="AS1972" s="163"/>
      <c r="AT1972" s="163"/>
      <c r="AU1972" s="163"/>
      <c r="AV1972" s="163"/>
      <c r="AW1972" s="163"/>
      <c r="AX1972" s="163"/>
      <c r="AY1972" s="163"/>
    </row>
    <row r="1973" spans="1:51" ht="93" x14ac:dyDescent="0.2">
      <c r="A1973" s="198" t="s">
        <v>6018</v>
      </c>
      <c r="B1973" s="78">
        <v>44252</v>
      </c>
      <c r="C1973" s="131" t="s">
        <v>146</v>
      </c>
      <c r="D1973" s="131" t="s">
        <v>290</v>
      </c>
      <c r="E1973" s="131" t="s">
        <v>6019</v>
      </c>
      <c r="F1973" s="311" t="s">
        <v>6020</v>
      </c>
      <c r="G1973" s="202" t="s">
        <v>60</v>
      </c>
      <c r="H1973" s="82">
        <v>75204</v>
      </c>
      <c r="I1973" s="111" t="s">
        <v>5974</v>
      </c>
      <c r="J1973" s="201"/>
      <c r="K1973" s="201"/>
      <c r="L1973" s="201"/>
      <c r="M1973" s="313">
        <v>630051</v>
      </c>
      <c r="N1973" s="111" t="s">
        <v>1283</v>
      </c>
      <c r="O1973" s="111" t="s">
        <v>5975</v>
      </c>
      <c r="P1973" s="111" t="s">
        <v>5976</v>
      </c>
      <c r="Q1973" s="111" t="s">
        <v>5977</v>
      </c>
      <c r="R1973" s="204">
        <v>39846</v>
      </c>
      <c r="S1973" s="201"/>
      <c r="T1973" s="87" t="s">
        <v>5623</v>
      </c>
      <c r="U1973" s="73"/>
      <c r="V1973" s="73"/>
      <c r="W1973" s="73"/>
      <c r="X1973" s="116" t="s">
        <v>1613</v>
      </c>
      <c r="Y1973" s="304">
        <v>44557</v>
      </c>
      <c r="Z1973" s="163"/>
      <c r="AA1973" s="163"/>
      <c r="AB1973" s="163"/>
      <c r="AC1973" s="163"/>
      <c r="AD1973" s="163"/>
      <c r="AE1973" s="163"/>
      <c r="AF1973" s="163"/>
      <c r="AG1973" s="163"/>
      <c r="AH1973" s="163"/>
      <c r="AI1973" s="163"/>
      <c r="AJ1973" s="163"/>
      <c r="AK1973" s="163"/>
      <c r="AL1973" s="163"/>
      <c r="AM1973" s="163"/>
      <c r="AN1973" s="163"/>
      <c r="AO1973" s="163"/>
      <c r="AP1973" s="163"/>
      <c r="AQ1973" s="163"/>
      <c r="AR1973" s="163"/>
      <c r="AS1973" s="163"/>
      <c r="AT1973" s="163"/>
      <c r="AU1973" s="163"/>
      <c r="AV1973" s="163"/>
      <c r="AW1973" s="163"/>
      <c r="AX1973" s="163"/>
      <c r="AY1973" s="163"/>
    </row>
    <row r="1974" spans="1:51" ht="93" x14ac:dyDescent="0.2">
      <c r="A1974" s="198" t="s">
        <v>6021</v>
      </c>
      <c r="B1974" s="78">
        <v>44252</v>
      </c>
      <c r="C1974" s="131" t="s">
        <v>146</v>
      </c>
      <c r="D1974" s="131" t="s">
        <v>290</v>
      </c>
      <c r="E1974" s="131" t="s">
        <v>6022</v>
      </c>
      <c r="F1974" s="311" t="s">
        <v>6023</v>
      </c>
      <c r="G1974" s="202" t="s">
        <v>60</v>
      </c>
      <c r="H1974" s="82">
        <v>75204</v>
      </c>
      <c r="I1974" s="111" t="s">
        <v>5974</v>
      </c>
      <c r="J1974" s="201"/>
      <c r="K1974" s="201"/>
      <c r="L1974" s="201"/>
      <c r="M1974" s="313">
        <v>630051</v>
      </c>
      <c r="N1974" s="111" t="s">
        <v>1283</v>
      </c>
      <c r="O1974" s="111" t="s">
        <v>5975</v>
      </c>
      <c r="P1974" s="111" t="s">
        <v>5976</v>
      </c>
      <c r="Q1974" s="111" t="s">
        <v>5977</v>
      </c>
      <c r="R1974" s="204">
        <v>39846</v>
      </c>
      <c r="S1974" s="201"/>
      <c r="T1974" s="87" t="s">
        <v>5623</v>
      </c>
      <c r="U1974" s="73"/>
      <c r="V1974" s="73"/>
      <c r="W1974" s="73"/>
      <c r="X1974" s="116" t="s">
        <v>1613</v>
      </c>
      <c r="Y1974" s="304">
        <v>44557</v>
      </c>
      <c r="Z1974" s="163"/>
      <c r="AA1974" s="163"/>
      <c r="AB1974" s="163"/>
      <c r="AC1974" s="163"/>
      <c r="AD1974" s="163"/>
      <c r="AE1974" s="163"/>
      <c r="AF1974" s="163"/>
      <c r="AG1974" s="163"/>
      <c r="AH1974" s="163"/>
      <c r="AI1974" s="163"/>
      <c r="AJ1974" s="163"/>
      <c r="AK1974" s="163"/>
      <c r="AL1974" s="163"/>
      <c r="AM1974" s="163"/>
      <c r="AN1974" s="163"/>
      <c r="AO1974" s="163"/>
      <c r="AP1974" s="163"/>
      <c r="AQ1974" s="163"/>
      <c r="AR1974" s="163"/>
      <c r="AS1974" s="163"/>
      <c r="AT1974" s="163"/>
      <c r="AU1974" s="163"/>
      <c r="AV1974" s="163"/>
      <c r="AW1974" s="163"/>
      <c r="AX1974" s="163"/>
      <c r="AY1974" s="163"/>
    </row>
    <row r="1975" spans="1:51" ht="93" x14ac:dyDescent="0.2">
      <c r="A1975" s="198" t="s">
        <v>6024</v>
      </c>
      <c r="B1975" s="78">
        <v>44252</v>
      </c>
      <c r="C1975" s="131" t="s">
        <v>146</v>
      </c>
      <c r="D1975" s="131" t="s">
        <v>147</v>
      </c>
      <c r="E1975" s="131">
        <v>97443</v>
      </c>
      <c r="F1975" s="311" t="s">
        <v>6025</v>
      </c>
      <c r="G1975" s="202" t="s">
        <v>60</v>
      </c>
      <c r="H1975" s="82">
        <v>75204</v>
      </c>
      <c r="I1975" s="111" t="s">
        <v>5974</v>
      </c>
      <c r="J1975" s="201"/>
      <c r="K1975" s="201"/>
      <c r="L1975" s="201"/>
      <c r="M1975" s="313">
        <v>630051</v>
      </c>
      <c r="N1975" s="111" t="s">
        <v>1283</v>
      </c>
      <c r="O1975" s="111" t="s">
        <v>5975</v>
      </c>
      <c r="P1975" s="111" t="s">
        <v>5976</v>
      </c>
      <c r="Q1975" s="111" t="s">
        <v>5977</v>
      </c>
      <c r="R1975" s="204">
        <v>39846</v>
      </c>
      <c r="S1975" s="201"/>
      <c r="T1975" s="87" t="s">
        <v>5623</v>
      </c>
      <c r="U1975" s="73"/>
      <c r="V1975" s="73"/>
      <c r="W1975" s="73"/>
      <c r="X1975" s="116" t="s">
        <v>1613</v>
      </c>
      <c r="Y1975" s="304">
        <v>44557</v>
      </c>
      <c r="Z1975" s="163"/>
      <c r="AA1975" s="163"/>
      <c r="AB1975" s="163"/>
      <c r="AC1975" s="163"/>
      <c r="AD1975" s="163"/>
      <c r="AE1975" s="163"/>
      <c r="AF1975" s="163"/>
      <c r="AG1975" s="163"/>
      <c r="AH1975" s="163"/>
      <c r="AI1975" s="163"/>
      <c r="AJ1975" s="163"/>
      <c r="AK1975" s="163"/>
      <c r="AL1975" s="163"/>
      <c r="AM1975" s="163"/>
      <c r="AN1975" s="163"/>
      <c r="AO1975" s="163"/>
      <c r="AP1975" s="163"/>
      <c r="AQ1975" s="163"/>
      <c r="AR1975" s="163"/>
      <c r="AS1975" s="163"/>
      <c r="AT1975" s="163"/>
      <c r="AU1975" s="163"/>
      <c r="AV1975" s="163"/>
      <c r="AW1975" s="163"/>
      <c r="AX1975" s="163"/>
      <c r="AY1975" s="163"/>
    </row>
    <row r="1976" spans="1:51" ht="93" x14ac:dyDescent="0.2">
      <c r="A1976" s="198" t="s">
        <v>6026</v>
      </c>
      <c r="B1976" s="78">
        <v>44252</v>
      </c>
      <c r="C1976" s="131" t="s">
        <v>146</v>
      </c>
      <c r="D1976" s="131" t="s">
        <v>147</v>
      </c>
      <c r="E1976" s="131">
        <v>95583</v>
      </c>
      <c r="F1976" s="311" t="s">
        <v>6027</v>
      </c>
      <c r="G1976" s="202" t="s">
        <v>60</v>
      </c>
      <c r="H1976" s="82">
        <v>75204</v>
      </c>
      <c r="I1976" s="111" t="s">
        <v>5974</v>
      </c>
      <c r="J1976" s="201"/>
      <c r="K1976" s="201"/>
      <c r="L1976" s="201"/>
      <c r="M1976" s="313">
        <v>630051</v>
      </c>
      <c r="N1976" s="111" t="s">
        <v>1283</v>
      </c>
      <c r="O1976" s="111" t="s">
        <v>5975</v>
      </c>
      <c r="P1976" s="111" t="s">
        <v>5976</v>
      </c>
      <c r="Q1976" s="111" t="s">
        <v>5977</v>
      </c>
      <c r="R1976" s="204">
        <v>39846</v>
      </c>
      <c r="S1976" s="201"/>
      <c r="T1976" s="87" t="s">
        <v>5623</v>
      </c>
      <c r="U1976" s="73"/>
      <c r="V1976" s="73"/>
      <c r="W1976" s="73"/>
      <c r="X1976" s="71" t="s">
        <v>249</v>
      </c>
      <c r="Y1976" s="530">
        <v>44377</v>
      </c>
      <c r="Z1976" s="163"/>
      <c r="AA1976" s="163"/>
      <c r="AB1976" s="163"/>
      <c r="AC1976" s="163"/>
      <c r="AD1976" s="163"/>
      <c r="AE1976" s="163"/>
      <c r="AF1976" s="163"/>
      <c r="AG1976" s="163"/>
      <c r="AH1976" s="163"/>
      <c r="AI1976" s="163"/>
      <c r="AJ1976" s="163"/>
      <c r="AK1976" s="163"/>
      <c r="AL1976" s="163"/>
      <c r="AM1976" s="163"/>
      <c r="AN1976" s="163"/>
      <c r="AO1976" s="163"/>
      <c r="AP1976" s="163"/>
      <c r="AQ1976" s="163"/>
      <c r="AR1976" s="163"/>
      <c r="AS1976" s="163"/>
      <c r="AT1976" s="163"/>
      <c r="AU1976" s="163"/>
      <c r="AV1976" s="163"/>
      <c r="AW1976" s="163"/>
      <c r="AX1976" s="163"/>
      <c r="AY1976" s="163"/>
    </row>
    <row r="1977" spans="1:51" ht="93" x14ac:dyDescent="0.2">
      <c r="A1977" s="198" t="s">
        <v>6028</v>
      </c>
      <c r="B1977" s="78">
        <v>44252</v>
      </c>
      <c r="C1977" s="314" t="s">
        <v>146</v>
      </c>
      <c r="D1977" s="314" t="s">
        <v>147</v>
      </c>
      <c r="E1977" s="131">
        <v>95662</v>
      </c>
      <c r="F1977" s="311" t="s">
        <v>6029</v>
      </c>
      <c r="G1977" s="202" t="s">
        <v>60</v>
      </c>
      <c r="H1977" s="82">
        <v>75204</v>
      </c>
      <c r="I1977" s="111" t="s">
        <v>5974</v>
      </c>
      <c r="J1977" s="201"/>
      <c r="K1977" s="201"/>
      <c r="L1977" s="201"/>
      <c r="M1977" s="313">
        <v>630051</v>
      </c>
      <c r="N1977" s="111" t="s">
        <v>1283</v>
      </c>
      <c r="O1977" s="111" t="s">
        <v>5975</v>
      </c>
      <c r="P1977" s="111" t="s">
        <v>5976</v>
      </c>
      <c r="Q1977" s="111" t="s">
        <v>5977</v>
      </c>
      <c r="R1977" s="204">
        <v>39846</v>
      </c>
      <c r="S1977" s="201"/>
      <c r="T1977" s="87" t="s">
        <v>5623</v>
      </c>
      <c r="U1977" s="73"/>
      <c r="V1977" s="73"/>
      <c r="W1977" s="73"/>
      <c r="X1977" s="116" t="s">
        <v>4237</v>
      </c>
      <c r="Y1977" s="304">
        <v>44540</v>
      </c>
      <c r="Z1977" s="163"/>
      <c r="AA1977" s="163"/>
      <c r="AB1977" s="163"/>
      <c r="AC1977" s="163"/>
      <c r="AD1977" s="163"/>
      <c r="AE1977" s="163"/>
      <c r="AF1977" s="163"/>
      <c r="AG1977" s="163"/>
      <c r="AH1977" s="163"/>
      <c r="AI1977" s="163"/>
      <c r="AJ1977" s="163"/>
      <c r="AK1977" s="163"/>
      <c r="AL1977" s="163"/>
      <c r="AM1977" s="163"/>
      <c r="AN1977" s="163"/>
      <c r="AO1977" s="163"/>
      <c r="AP1977" s="163"/>
      <c r="AQ1977" s="163"/>
      <c r="AR1977" s="163"/>
      <c r="AS1977" s="163"/>
      <c r="AT1977" s="163"/>
      <c r="AU1977" s="163"/>
      <c r="AV1977" s="163"/>
      <c r="AW1977" s="163"/>
      <c r="AX1977" s="163"/>
      <c r="AY1977" s="163"/>
    </row>
    <row r="1978" spans="1:51" ht="93" x14ac:dyDescent="0.2">
      <c r="A1978" s="180" t="s">
        <v>6030</v>
      </c>
      <c r="B1978" s="191">
        <v>44252</v>
      </c>
      <c r="C1978" s="218" t="s">
        <v>998</v>
      </c>
      <c r="D1978" s="218" t="s">
        <v>998</v>
      </c>
      <c r="E1978" s="166" t="s">
        <v>6031</v>
      </c>
      <c r="F1978" s="315" t="s">
        <v>6032</v>
      </c>
      <c r="G1978" s="182" t="s">
        <v>60</v>
      </c>
      <c r="H1978" s="167">
        <v>75201</v>
      </c>
      <c r="I1978" s="182" t="s">
        <v>6033</v>
      </c>
      <c r="J1978" s="192"/>
      <c r="K1978" s="192"/>
      <c r="L1978" s="192"/>
      <c r="M1978" s="180">
        <v>680017</v>
      </c>
      <c r="N1978" s="182" t="s">
        <v>261</v>
      </c>
      <c r="O1978" s="180" t="s">
        <v>6034</v>
      </c>
      <c r="P1978" s="180">
        <v>2721145239</v>
      </c>
      <c r="Q1978" s="207" t="s">
        <v>6035</v>
      </c>
      <c r="R1978" s="191">
        <v>39092</v>
      </c>
      <c r="S1978" s="192"/>
      <c r="T1978" s="147" t="s">
        <v>5623</v>
      </c>
      <c r="U1978" s="266"/>
      <c r="V1978" s="266"/>
      <c r="W1978" s="266"/>
      <c r="X1978" s="266"/>
      <c r="Y1978" s="266"/>
      <c r="Z1978" s="163"/>
      <c r="AA1978" s="163"/>
      <c r="AB1978" s="163"/>
      <c r="AC1978" s="163"/>
      <c r="AD1978" s="163"/>
      <c r="AE1978" s="163"/>
      <c r="AF1978" s="163"/>
      <c r="AG1978" s="163"/>
      <c r="AH1978" s="163"/>
      <c r="AI1978" s="163"/>
      <c r="AJ1978" s="163"/>
      <c r="AK1978" s="163"/>
      <c r="AL1978" s="163"/>
      <c r="AM1978" s="163"/>
      <c r="AN1978" s="163"/>
      <c r="AO1978" s="163"/>
      <c r="AP1978" s="163"/>
      <c r="AQ1978" s="163"/>
      <c r="AR1978" s="163"/>
      <c r="AS1978" s="163"/>
      <c r="AT1978" s="163"/>
      <c r="AU1978" s="163"/>
      <c r="AV1978" s="163"/>
      <c r="AW1978" s="163"/>
      <c r="AX1978" s="163"/>
      <c r="AY1978" s="163"/>
    </row>
    <row r="1979" spans="1:51" ht="93" x14ac:dyDescent="0.2">
      <c r="A1979" s="193" t="s">
        <v>6036</v>
      </c>
      <c r="B1979" s="177">
        <v>44252</v>
      </c>
      <c r="C1979" s="223" t="s">
        <v>998</v>
      </c>
      <c r="D1979" s="223" t="s">
        <v>998</v>
      </c>
      <c r="E1979" s="165" t="s">
        <v>6037</v>
      </c>
      <c r="F1979" s="316" t="s">
        <v>6038</v>
      </c>
      <c r="G1979" s="194" t="s">
        <v>60</v>
      </c>
      <c r="H1979" s="81">
        <v>75201</v>
      </c>
      <c r="I1979" s="194" t="s">
        <v>6033</v>
      </c>
      <c r="J1979" s="197"/>
      <c r="K1979" s="197"/>
      <c r="L1979" s="197"/>
      <c r="M1979" s="193">
        <v>680017</v>
      </c>
      <c r="N1979" s="194" t="s">
        <v>261</v>
      </c>
      <c r="O1979" s="193" t="s">
        <v>6034</v>
      </c>
      <c r="P1979" s="193">
        <v>2721145239</v>
      </c>
      <c r="Q1979" s="227" t="s">
        <v>6035</v>
      </c>
      <c r="R1979" s="177">
        <v>39092</v>
      </c>
      <c r="S1979" s="197"/>
      <c r="T1979" s="101" t="s">
        <v>5623</v>
      </c>
      <c r="U1979" s="45"/>
      <c r="V1979" s="45"/>
      <c r="W1979" s="45"/>
      <c r="X1979" s="45"/>
      <c r="Y1979" s="45"/>
      <c r="Z1979" s="163"/>
      <c r="AA1979" s="163"/>
      <c r="AB1979" s="163"/>
      <c r="AC1979" s="163"/>
      <c r="AD1979" s="163"/>
      <c r="AE1979" s="163"/>
      <c r="AF1979" s="163"/>
      <c r="AG1979" s="163"/>
      <c r="AH1979" s="163"/>
      <c r="AI1979" s="163"/>
      <c r="AJ1979" s="163"/>
      <c r="AK1979" s="163"/>
      <c r="AL1979" s="163"/>
      <c r="AM1979" s="163"/>
      <c r="AN1979" s="163"/>
      <c r="AO1979" s="163"/>
      <c r="AP1979" s="163"/>
      <c r="AQ1979" s="163"/>
      <c r="AR1979" s="163"/>
      <c r="AS1979" s="163"/>
      <c r="AT1979" s="163"/>
      <c r="AU1979" s="163"/>
      <c r="AV1979" s="163"/>
      <c r="AW1979" s="163"/>
      <c r="AX1979" s="163"/>
      <c r="AY1979" s="163"/>
    </row>
    <row r="1980" spans="1:51" ht="93" x14ac:dyDescent="0.2">
      <c r="A1980" s="180" t="s">
        <v>6039</v>
      </c>
      <c r="B1980" s="191">
        <v>44252</v>
      </c>
      <c r="C1980" s="218" t="s">
        <v>107</v>
      </c>
      <c r="D1980" s="218" t="s">
        <v>107</v>
      </c>
      <c r="E1980" s="221">
        <v>11209</v>
      </c>
      <c r="F1980" s="315" t="s">
        <v>6040</v>
      </c>
      <c r="G1980" s="182" t="s">
        <v>60</v>
      </c>
      <c r="H1980" s="180">
        <v>12267</v>
      </c>
      <c r="I1980" s="190" t="s">
        <v>6041</v>
      </c>
      <c r="J1980" s="192"/>
      <c r="K1980" s="192"/>
      <c r="L1980" s="192"/>
      <c r="M1980" s="218">
        <v>121069</v>
      </c>
      <c r="N1980" s="180" t="s">
        <v>1802</v>
      </c>
      <c r="O1980" s="221" t="s">
        <v>6042</v>
      </c>
      <c r="P1980" s="180">
        <v>7704251349</v>
      </c>
      <c r="Q1980" s="207" t="s">
        <v>6043</v>
      </c>
      <c r="R1980" s="191">
        <v>37644</v>
      </c>
      <c r="S1980" s="192"/>
      <c r="T1980" s="147" t="s">
        <v>5623</v>
      </c>
      <c r="U1980" s="266"/>
      <c r="V1980" s="266"/>
      <c r="W1980" s="266"/>
      <c r="X1980" s="266"/>
      <c r="Y1980" s="266"/>
      <c r="Z1980" s="163"/>
      <c r="AA1980" s="163"/>
      <c r="AB1980" s="163"/>
      <c r="AC1980" s="163"/>
      <c r="AD1980" s="163"/>
      <c r="AE1980" s="163"/>
      <c r="AF1980" s="163"/>
      <c r="AG1980" s="163"/>
      <c r="AH1980" s="163"/>
      <c r="AI1980" s="163"/>
      <c r="AJ1980" s="163"/>
      <c r="AK1980" s="163"/>
      <c r="AL1980" s="163"/>
      <c r="AM1980" s="163"/>
      <c r="AN1980" s="163"/>
      <c r="AO1980" s="163"/>
      <c r="AP1980" s="163"/>
      <c r="AQ1980" s="163"/>
      <c r="AR1980" s="163"/>
      <c r="AS1980" s="163"/>
      <c r="AT1980" s="163"/>
      <c r="AU1980" s="163"/>
      <c r="AV1980" s="163"/>
      <c r="AW1980" s="163"/>
      <c r="AX1980" s="163"/>
      <c r="AY1980" s="163"/>
    </row>
    <row r="1981" spans="1:51" ht="93" x14ac:dyDescent="0.2">
      <c r="A1981" s="193" t="s">
        <v>6044</v>
      </c>
      <c r="B1981" s="177">
        <v>44252</v>
      </c>
      <c r="C1981" s="223" t="s">
        <v>107</v>
      </c>
      <c r="D1981" s="223" t="s">
        <v>107</v>
      </c>
      <c r="E1981" s="165">
        <v>7102</v>
      </c>
      <c r="F1981" s="316" t="s">
        <v>6045</v>
      </c>
      <c r="G1981" s="194" t="s">
        <v>60</v>
      </c>
      <c r="H1981" s="193">
        <v>12267</v>
      </c>
      <c r="I1981" s="99" t="s">
        <v>6041</v>
      </c>
      <c r="J1981" s="197"/>
      <c r="K1981" s="197"/>
      <c r="L1981" s="197"/>
      <c r="M1981" s="223">
        <v>121069</v>
      </c>
      <c r="N1981" s="193" t="s">
        <v>1802</v>
      </c>
      <c r="O1981" s="226" t="s">
        <v>6042</v>
      </c>
      <c r="P1981" s="193">
        <v>7704251349</v>
      </c>
      <c r="Q1981" s="227" t="s">
        <v>6043</v>
      </c>
      <c r="R1981" s="177">
        <v>37644</v>
      </c>
      <c r="S1981" s="197"/>
      <c r="T1981" s="101" t="s">
        <v>5623</v>
      </c>
      <c r="U1981" s="45"/>
      <c r="V1981" s="45"/>
      <c r="W1981" s="45"/>
      <c r="X1981" s="45"/>
      <c r="Y1981" s="45"/>
      <c r="Z1981" s="163"/>
      <c r="AA1981" s="163"/>
      <c r="AB1981" s="163"/>
      <c r="AC1981" s="163"/>
      <c r="AD1981" s="163"/>
      <c r="AE1981" s="163"/>
      <c r="AF1981" s="163"/>
      <c r="AG1981" s="163"/>
      <c r="AH1981" s="163"/>
      <c r="AI1981" s="163"/>
      <c r="AJ1981" s="163"/>
      <c r="AK1981" s="163"/>
      <c r="AL1981" s="163"/>
      <c r="AM1981" s="163"/>
      <c r="AN1981" s="163"/>
      <c r="AO1981" s="163"/>
      <c r="AP1981" s="163"/>
      <c r="AQ1981" s="163"/>
      <c r="AR1981" s="163"/>
      <c r="AS1981" s="163"/>
      <c r="AT1981" s="163"/>
      <c r="AU1981" s="163"/>
      <c r="AV1981" s="163"/>
      <c r="AW1981" s="163"/>
      <c r="AX1981" s="163"/>
      <c r="AY1981" s="163"/>
    </row>
    <row r="1982" spans="1:51" ht="93" x14ac:dyDescent="0.2">
      <c r="A1982" s="180" t="s">
        <v>6046</v>
      </c>
      <c r="B1982" s="191">
        <v>44252</v>
      </c>
      <c r="C1982" s="218" t="s">
        <v>107</v>
      </c>
      <c r="D1982" s="218" t="s">
        <v>107</v>
      </c>
      <c r="E1982" s="166">
        <v>3909</v>
      </c>
      <c r="F1982" s="315" t="s">
        <v>6047</v>
      </c>
      <c r="G1982" s="182" t="s">
        <v>60</v>
      </c>
      <c r="H1982" s="180">
        <v>12267</v>
      </c>
      <c r="I1982" s="190" t="s">
        <v>6041</v>
      </c>
      <c r="J1982" s="192"/>
      <c r="K1982" s="192"/>
      <c r="L1982" s="192"/>
      <c r="M1982" s="218">
        <v>121069</v>
      </c>
      <c r="N1982" s="180" t="s">
        <v>1802</v>
      </c>
      <c r="O1982" s="221" t="s">
        <v>6042</v>
      </c>
      <c r="P1982" s="180">
        <v>7704251349</v>
      </c>
      <c r="Q1982" s="207" t="s">
        <v>6043</v>
      </c>
      <c r="R1982" s="191">
        <v>37644</v>
      </c>
      <c r="S1982" s="192"/>
      <c r="T1982" s="147" t="s">
        <v>5623</v>
      </c>
      <c r="U1982" s="266"/>
      <c r="V1982" s="266"/>
      <c r="W1982" s="266"/>
      <c r="X1982" s="266"/>
      <c r="Y1982" s="266"/>
      <c r="Z1982" s="163"/>
      <c r="AA1982" s="163"/>
      <c r="AB1982" s="163"/>
      <c r="AC1982" s="163"/>
      <c r="AD1982" s="163"/>
      <c r="AE1982" s="163"/>
      <c r="AF1982" s="163"/>
      <c r="AG1982" s="163"/>
      <c r="AH1982" s="163"/>
      <c r="AI1982" s="163"/>
      <c r="AJ1982" s="163"/>
      <c r="AK1982" s="163"/>
      <c r="AL1982" s="163"/>
      <c r="AM1982" s="163"/>
      <c r="AN1982" s="163"/>
      <c r="AO1982" s="163"/>
      <c r="AP1982" s="163"/>
      <c r="AQ1982" s="163"/>
      <c r="AR1982" s="163"/>
      <c r="AS1982" s="163"/>
      <c r="AT1982" s="163"/>
      <c r="AU1982" s="163"/>
      <c r="AV1982" s="163"/>
      <c r="AW1982" s="163"/>
      <c r="AX1982" s="163"/>
      <c r="AY1982" s="163"/>
    </row>
    <row r="1983" spans="1:51" ht="93" x14ac:dyDescent="0.2">
      <c r="A1983" s="193" t="s">
        <v>6048</v>
      </c>
      <c r="B1983" s="177">
        <v>44252</v>
      </c>
      <c r="C1983" s="223" t="s">
        <v>107</v>
      </c>
      <c r="D1983" s="223" t="s">
        <v>107</v>
      </c>
      <c r="E1983" s="165">
        <v>5203</v>
      </c>
      <c r="F1983" s="316" t="s">
        <v>6049</v>
      </c>
      <c r="G1983" s="194" t="s">
        <v>60</v>
      </c>
      <c r="H1983" s="193">
        <v>12267</v>
      </c>
      <c r="I1983" s="99" t="s">
        <v>6041</v>
      </c>
      <c r="J1983" s="197"/>
      <c r="K1983" s="197"/>
      <c r="L1983" s="197"/>
      <c r="M1983" s="223">
        <v>121069</v>
      </c>
      <c r="N1983" s="193" t="s">
        <v>1802</v>
      </c>
      <c r="O1983" s="226" t="s">
        <v>6042</v>
      </c>
      <c r="P1983" s="193">
        <v>7704251349</v>
      </c>
      <c r="Q1983" s="227" t="s">
        <v>6043</v>
      </c>
      <c r="R1983" s="177">
        <v>37644</v>
      </c>
      <c r="S1983" s="197"/>
      <c r="T1983" s="101" t="s">
        <v>5623</v>
      </c>
      <c r="U1983" s="45"/>
      <c r="V1983" s="45"/>
      <c r="W1983" s="45"/>
      <c r="X1983" s="45"/>
      <c r="Y1983" s="45"/>
      <c r="Z1983" s="163"/>
      <c r="AA1983" s="163"/>
      <c r="AB1983" s="163"/>
      <c r="AC1983" s="163"/>
      <c r="AD1983" s="163"/>
      <c r="AE1983" s="163"/>
      <c r="AF1983" s="163"/>
      <c r="AG1983" s="163"/>
      <c r="AH1983" s="163"/>
      <c r="AI1983" s="163"/>
      <c r="AJ1983" s="163"/>
      <c r="AK1983" s="163"/>
      <c r="AL1983" s="163"/>
      <c r="AM1983" s="163"/>
      <c r="AN1983" s="163"/>
      <c r="AO1983" s="163"/>
      <c r="AP1983" s="163"/>
      <c r="AQ1983" s="163"/>
      <c r="AR1983" s="163"/>
      <c r="AS1983" s="163"/>
      <c r="AT1983" s="163"/>
      <c r="AU1983" s="163"/>
      <c r="AV1983" s="163"/>
      <c r="AW1983" s="163"/>
      <c r="AX1983" s="163"/>
      <c r="AY1983" s="163"/>
    </row>
    <row r="1984" spans="1:51" ht="93" x14ac:dyDescent="0.2">
      <c r="A1984" s="180" t="s">
        <v>6050</v>
      </c>
      <c r="B1984" s="191">
        <v>44252</v>
      </c>
      <c r="C1984" s="218" t="s">
        <v>107</v>
      </c>
      <c r="D1984" s="218" t="s">
        <v>107</v>
      </c>
      <c r="E1984" s="166">
        <v>5503</v>
      </c>
      <c r="F1984" s="315" t="s">
        <v>6051</v>
      </c>
      <c r="G1984" s="182" t="s">
        <v>60</v>
      </c>
      <c r="H1984" s="180">
        <v>12267</v>
      </c>
      <c r="I1984" s="190" t="s">
        <v>6041</v>
      </c>
      <c r="J1984" s="192"/>
      <c r="K1984" s="192"/>
      <c r="L1984" s="192"/>
      <c r="M1984" s="218">
        <v>121069</v>
      </c>
      <c r="N1984" s="180" t="s">
        <v>1802</v>
      </c>
      <c r="O1984" s="221" t="s">
        <v>6042</v>
      </c>
      <c r="P1984" s="180">
        <v>7704251349</v>
      </c>
      <c r="Q1984" s="207" t="s">
        <v>6043</v>
      </c>
      <c r="R1984" s="191">
        <v>37644</v>
      </c>
      <c r="S1984" s="192"/>
      <c r="T1984" s="147" t="s">
        <v>5623</v>
      </c>
      <c r="U1984" s="266"/>
      <c r="V1984" s="266"/>
      <c r="W1984" s="266"/>
      <c r="X1984" s="266"/>
      <c r="Y1984" s="266"/>
      <c r="Z1984" s="163"/>
      <c r="AA1984" s="163"/>
      <c r="AB1984" s="163"/>
      <c r="AC1984" s="163"/>
      <c r="AD1984" s="163"/>
      <c r="AE1984" s="163"/>
      <c r="AF1984" s="163"/>
      <c r="AG1984" s="163"/>
      <c r="AH1984" s="163"/>
      <c r="AI1984" s="163"/>
      <c r="AJ1984" s="163"/>
      <c r="AK1984" s="163"/>
      <c r="AL1984" s="163"/>
      <c r="AM1984" s="163"/>
      <c r="AN1984" s="163"/>
      <c r="AO1984" s="163"/>
      <c r="AP1984" s="163"/>
      <c r="AQ1984" s="163"/>
      <c r="AR1984" s="163"/>
      <c r="AS1984" s="163"/>
      <c r="AT1984" s="163"/>
      <c r="AU1984" s="163"/>
      <c r="AV1984" s="163"/>
      <c r="AW1984" s="163"/>
      <c r="AX1984" s="163"/>
      <c r="AY1984" s="163"/>
    </row>
    <row r="1985" spans="1:51" ht="93" x14ac:dyDescent="0.2">
      <c r="A1985" s="285" t="s">
        <v>6052</v>
      </c>
      <c r="B1985" s="292">
        <v>44252</v>
      </c>
      <c r="C1985" s="286" t="s">
        <v>107</v>
      </c>
      <c r="D1985" s="286" t="s">
        <v>107</v>
      </c>
      <c r="E1985" s="169">
        <v>8408</v>
      </c>
      <c r="F1985" s="317" t="s">
        <v>6053</v>
      </c>
      <c r="G1985" s="287" t="s">
        <v>60</v>
      </c>
      <c r="H1985" s="285">
        <v>12267</v>
      </c>
      <c r="I1985" s="126" t="s">
        <v>6041</v>
      </c>
      <c r="J1985" s="289"/>
      <c r="K1985" s="289"/>
      <c r="L1985" s="289"/>
      <c r="M1985" s="286">
        <v>121069</v>
      </c>
      <c r="N1985" s="285" t="s">
        <v>1802</v>
      </c>
      <c r="O1985" s="290" t="s">
        <v>6042</v>
      </c>
      <c r="P1985" s="285">
        <v>7704251349</v>
      </c>
      <c r="Q1985" s="297" t="s">
        <v>6043</v>
      </c>
      <c r="R1985" s="292">
        <v>37644</v>
      </c>
      <c r="S1985" s="289"/>
      <c r="T1985" s="80" t="s">
        <v>5623</v>
      </c>
      <c r="U1985" s="60"/>
      <c r="V1985" s="60"/>
      <c r="W1985" s="60"/>
      <c r="X1985" s="158" t="s">
        <v>1882</v>
      </c>
      <c r="Y1985" s="62">
        <v>44648</v>
      </c>
      <c r="Z1985" s="163"/>
      <c r="AA1985" s="163"/>
      <c r="AB1985" s="163"/>
      <c r="AC1985" s="163"/>
      <c r="AD1985" s="163"/>
      <c r="AE1985" s="163"/>
      <c r="AF1985" s="163"/>
      <c r="AG1985" s="163"/>
      <c r="AH1985" s="163"/>
      <c r="AI1985" s="163"/>
      <c r="AJ1985" s="163"/>
      <c r="AK1985" s="163"/>
      <c r="AL1985" s="163"/>
      <c r="AM1985" s="163"/>
      <c r="AN1985" s="163"/>
      <c r="AO1985" s="163"/>
      <c r="AP1985" s="163"/>
      <c r="AQ1985" s="163"/>
      <c r="AR1985" s="163"/>
      <c r="AS1985" s="163"/>
      <c r="AT1985" s="163"/>
      <c r="AU1985" s="163"/>
      <c r="AV1985" s="163"/>
      <c r="AW1985" s="163"/>
      <c r="AX1985" s="163"/>
      <c r="AY1985" s="163"/>
    </row>
    <row r="1986" spans="1:51" ht="93" x14ac:dyDescent="0.2">
      <c r="A1986" s="180" t="s">
        <v>6054</v>
      </c>
      <c r="B1986" s="191">
        <v>44252</v>
      </c>
      <c r="C1986" s="218" t="s">
        <v>107</v>
      </c>
      <c r="D1986" s="218" t="s">
        <v>119</v>
      </c>
      <c r="E1986" s="166">
        <v>12704</v>
      </c>
      <c r="F1986" s="315" t="s">
        <v>6055</v>
      </c>
      <c r="G1986" s="182" t="s">
        <v>60</v>
      </c>
      <c r="H1986" s="318">
        <v>12267</v>
      </c>
      <c r="I1986" s="190" t="s">
        <v>6041</v>
      </c>
      <c r="J1986" s="192"/>
      <c r="K1986" s="192"/>
      <c r="L1986" s="192"/>
      <c r="M1986" s="218">
        <v>121069</v>
      </c>
      <c r="N1986" s="180" t="s">
        <v>1802</v>
      </c>
      <c r="O1986" s="221" t="s">
        <v>6042</v>
      </c>
      <c r="P1986" s="180">
        <v>7704251349</v>
      </c>
      <c r="Q1986" s="207" t="s">
        <v>6043</v>
      </c>
      <c r="R1986" s="191">
        <v>37644</v>
      </c>
      <c r="S1986" s="192"/>
      <c r="T1986" s="147" t="s">
        <v>5623</v>
      </c>
      <c r="U1986" s="266"/>
      <c r="V1986" s="266"/>
      <c r="W1986" s="266"/>
      <c r="X1986" s="266"/>
      <c r="Y1986" s="266"/>
      <c r="Z1986" s="163"/>
      <c r="AA1986" s="163"/>
      <c r="AB1986" s="163"/>
      <c r="AC1986" s="163"/>
      <c r="AD1986" s="163"/>
      <c r="AE1986" s="163"/>
      <c r="AF1986" s="163"/>
      <c r="AG1986" s="163"/>
      <c r="AH1986" s="163"/>
      <c r="AI1986" s="163"/>
      <c r="AJ1986" s="163"/>
      <c r="AK1986" s="163"/>
      <c r="AL1986" s="163"/>
      <c r="AM1986" s="163"/>
      <c r="AN1986" s="163"/>
      <c r="AO1986" s="163"/>
      <c r="AP1986" s="163"/>
      <c r="AQ1986" s="163"/>
      <c r="AR1986" s="163"/>
      <c r="AS1986" s="163"/>
      <c r="AT1986" s="163"/>
      <c r="AU1986" s="163"/>
      <c r="AV1986" s="163"/>
      <c r="AW1986" s="163"/>
      <c r="AX1986" s="163"/>
      <c r="AY1986" s="163"/>
    </row>
    <row r="1987" spans="1:51" ht="93" x14ac:dyDescent="0.35">
      <c r="A1987" s="193" t="s">
        <v>6056</v>
      </c>
      <c r="B1987" s="177">
        <v>44252</v>
      </c>
      <c r="C1987" s="319" t="s">
        <v>6057</v>
      </c>
      <c r="D1987" s="165" t="s">
        <v>6058</v>
      </c>
      <c r="E1987" s="241" t="s">
        <v>5621</v>
      </c>
      <c r="F1987" s="241" t="s">
        <v>5622</v>
      </c>
      <c r="G1987" s="194" t="s">
        <v>60</v>
      </c>
      <c r="H1987" s="310">
        <v>12267</v>
      </c>
      <c r="I1987" s="28" t="s">
        <v>127</v>
      </c>
      <c r="J1987" s="44"/>
      <c r="K1987" s="44"/>
      <c r="L1987" s="44"/>
      <c r="M1987" s="81">
        <v>350000</v>
      </c>
      <c r="N1987" s="28" t="s">
        <v>128</v>
      </c>
      <c r="O1987" s="28" t="s">
        <v>129</v>
      </c>
      <c r="P1987" s="28" t="s">
        <v>130</v>
      </c>
      <c r="Q1987" s="28" t="s">
        <v>131</v>
      </c>
      <c r="R1987" s="28" t="s">
        <v>132</v>
      </c>
      <c r="S1987" s="197"/>
      <c r="T1987" s="101" t="s">
        <v>5623</v>
      </c>
      <c r="U1987" s="45"/>
      <c r="V1987" s="45"/>
      <c r="W1987" s="45"/>
      <c r="X1987" s="45"/>
      <c r="Y1987" s="45"/>
      <c r="Z1987" s="163"/>
      <c r="AA1987" s="163"/>
      <c r="AB1987" s="163"/>
      <c r="AC1987" s="163"/>
      <c r="AD1987" s="163"/>
      <c r="AE1987" s="163"/>
      <c r="AF1987" s="163"/>
      <c r="AG1987" s="163"/>
      <c r="AH1987" s="163"/>
      <c r="AI1987" s="163"/>
      <c r="AJ1987" s="163"/>
      <c r="AK1987" s="163"/>
      <c r="AL1987" s="163"/>
      <c r="AM1987" s="163"/>
      <c r="AN1987" s="163"/>
      <c r="AO1987" s="163"/>
      <c r="AP1987" s="163"/>
      <c r="AQ1987" s="163"/>
      <c r="AR1987" s="163"/>
      <c r="AS1987" s="163"/>
      <c r="AT1987" s="163"/>
      <c r="AU1987" s="163"/>
      <c r="AV1987" s="163"/>
      <c r="AW1987" s="163"/>
      <c r="AX1987" s="163"/>
      <c r="AY1987" s="163"/>
    </row>
    <row r="1988" spans="1:51" ht="179.25" customHeight="1" x14ac:dyDescent="0.2">
      <c r="A1988" s="285" t="s">
        <v>6059</v>
      </c>
      <c r="B1988" s="292">
        <v>44252</v>
      </c>
      <c r="C1988" s="290" t="s">
        <v>146</v>
      </c>
      <c r="D1988" s="320" t="s">
        <v>147</v>
      </c>
      <c r="E1988" s="287">
        <v>95953</v>
      </c>
      <c r="F1988" s="290" t="s">
        <v>6060</v>
      </c>
      <c r="G1988" s="287" t="s">
        <v>60</v>
      </c>
      <c r="H1988" s="285">
        <v>65242</v>
      </c>
      <c r="I1988" s="287" t="s">
        <v>6061</v>
      </c>
      <c r="J1988" s="289"/>
      <c r="K1988" s="289"/>
      <c r="L1988" s="289"/>
      <c r="M1988" s="286">
        <v>295021</v>
      </c>
      <c r="N1988" s="287" t="s">
        <v>6062</v>
      </c>
      <c r="O1988" s="286" t="s">
        <v>6063</v>
      </c>
      <c r="P1988" s="285">
        <v>9102159300</v>
      </c>
      <c r="Q1988" s="297" t="s">
        <v>6064</v>
      </c>
      <c r="R1988" s="292">
        <v>42019</v>
      </c>
      <c r="S1988" s="287" t="s">
        <v>6065</v>
      </c>
      <c r="T1988" s="80" t="s">
        <v>5623</v>
      </c>
      <c r="U1988" s="60"/>
      <c r="V1988" s="60"/>
      <c r="W1988" s="60"/>
      <c r="X1988" s="80" t="s">
        <v>255</v>
      </c>
      <c r="Y1988" s="62">
        <v>44601</v>
      </c>
      <c r="Z1988" s="163"/>
      <c r="AA1988" s="163"/>
      <c r="AB1988" s="163"/>
      <c r="AC1988" s="163"/>
      <c r="AD1988" s="163"/>
      <c r="AE1988" s="163"/>
      <c r="AF1988" s="163"/>
      <c r="AG1988" s="163"/>
      <c r="AH1988" s="163"/>
      <c r="AI1988" s="163"/>
      <c r="AJ1988" s="163"/>
      <c r="AK1988" s="163"/>
      <c r="AL1988" s="163"/>
      <c r="AM1988" s="163"/>
      <c r="AN1988" s="163"/>
      <c r="AO1988" s="163"/>
      <c r="AP1988" s="163"/>
      <c r="AQ1988" s="163"/>
      <c r="AR1988" s="163"/>
      <c r="AS1988" s="163"/>
      <c r="AT1988" s="163"/>
      <c r="AU1988" s="163"/>
      <c r="AV1988" s="163"/>
      <c r="AW1988" s="163"/>
      <c r="AX1988" s="163"/>
      <c r="AY1988" s="163"/>
    </row>
    <row r="1989" spans="1:51" ht="171.75" customHeight="1" x14ac:dyDescent="0.2">
      <c r="A1989" s="285" t="s">
        <v>6066</v>
      </c>
      <c r="B1989" s="292">
        <v>44252</v>
      </c>
      <c r="C1989" s="290" t="s">
        <v>146</v>
      </c>
      <c r="D1989" s="290" t="s">
        <v>197</v>
      </c>
      <c r="E1989" s="285">
        <v>98420050</v>
      </c>
      <c r="F1989" s="286" t="s">
        <v>6067</v>
      </c>
      <c r="G1989" s="287" t="s">
        <v>60</v>
      </c>
      <c r="H1989" s="285">
        <v>65242</v>
      </c>
      <c r="I1989" s="287" t="s">
        <v>6061</v>
      </c>
      <c r="J1989" s="289"/>
      <c r="K1989" s="289"/>
      <c r="L1989" s="289"/>
      <c r="M1989" s="286">
        <v>295021</v>
      </c>
      <c r="N1989" s="287" t="s">
        <v>6062</v>
      </c>
      <c r="O1989" s="286" t="s">
        <v>6063</v>
      </c>
      <c r="P1989" s="285">
        <v>9102159300</v>
      </c>
      <c r="Q1989" s="297" t="s">
        <v>6064</v>
      </c>
      <c r="R1989" s="292">
        <v>42019</v>
      </c>
      <c r="S1989" s="287" t="s">
        <v>6065</v>
      </c>
      <c r="T1989" s="80" t="s">
        <v>5623</v>
      </c>
      <c r="U1989" s="60"/>
      <c r="V1989" s="60"/>
      <c r="W1989" s="60"/>
      <c r="X1989" s="80" t="s">
        <v>255</v>
      </c>
      <c r="Y1989" s="62">
        <v>44601</v>
      </c>
      <c r="Z1989" s="163"/>
      <c r="AA1989" s="163"/>
      <c r="AB1989" s="163"/>
      <c r="AC1989" s="163"/>
      <c r="AD1989" s="163"/>
      <c r="AE1989" s="163"/>
      <c r="AF1989" s="163"/>
      <c r="AG1989" s="163"/>
      <c r="AH1989" s="163"/>
      <c r="AI1989" s="163"/>
      <c r="AJ1989" s="163"/>
      <c r="AK1989" s="163"/>
      <c r="AL1989" s="163"/>
      <c r="AM1989" s="163"/>
      <c r="AN1989" s="163"/>
      <c r="AO1989" s="163"/>
      <c r="AP1989" s="163"/>
      <c r="AQ1989" s="163"/>
      <c r="AR1989" s="163"/>
      <c r="AS1989" s="163"/>
      <c r="AT1989" s="163"/>
      <c r="AU1989" s="163"/>
      <c r="AV1989" s="163"/>
      <c r="AW1989" s="163"/>
      <c r="AX1989" s="163"/>
      <c r="AY1989" s="163"/>
    </row>
    <row r="1990" spans="1:51" ht="153.75" customHeight="1" x14ac:dyDescent="0.2">
      <c r="A1990" s="198" t="s">
        <v>6068</v>
      </c>
      <c r="B1990" s="78">
        <v>44273</v>
      </c>
      <c r="C1990" s="236" t="s">
        <v>146</v>
      </c>
      <c r="D1990" s="236" t="s">
        <v>197</v>
      </c>
      <c r="E1990" s="238">
        <v>98315200</v>
      </c>
      <c r="F1990" s="238" t="s">
        <v>6069</v>
      </c>
      <c r="G1990" s="202" t="s">
        <v>60</v>
      </c>
      <c r="H1990" s="198">
        <v>12300</v>
      </c>
      <c r="I1990" s="77" t="s">
        <v>6070</v>
      </c>
      <c r="J1990" s="201"/>
      <c r="K1990" s="201"/>
      <c r="L1990" s="201"/>
      <c r="M1990" s="198">
        <v>653212</v>
      </c>
      <c r="N1990" s="202" t="s">
        <v>6071</v>
      </c>
      <c r="O1990" s="198" t="s">
        <v>6072</v>
      </c>
      <c r="P1990" s="198">
        <v>7716154981</v>
      </c>
      <c r="Q1990" s="116" t="s">
        <v>6073</v>
      </c>
      <c r="R1990" s="78">
        <v>37585</v>
      </c>
      <c r="S1990" s="202" t="s">
        <v>6074</v>
      </c>
      <c r="T1990" s="87" t="s">
        <v>6075</v>
      </c>
      <c r="U1990" s="201"/>
      <c r="V1990" s="201"/>
      <c r="W1990" s="201"/>
      <c r="X1990" s="116" t="s">
        <v>1348</v>
      </c>
      <c r="Y1990" s="117">
        <v>44578</v>
      </c>
      <c r="Z1990" s="163"/>
      <c r="AA1990" s="163"/>
      <c r="AB1990" s="163"/>
      <c r="AC1990" s="163"/>
      <c r="AD1990" s="163"/>
      <c r="AE1990" s="163"/>
      <c r="AF1990" s="163"/>
      <c r="AG1990" s="163"/>
      <c r="AH1990" s="163"/>
      <c r="AI1990" s="163"/>
      <c r="AJ1990" s="163"/>
      <c r="AK1990" s="163"/>
      <c r="AL1990" s="163"/>
      <c r="AM1990" s="163"/>
      <c r="AN1990" s="163"/>
      <c r="AO1990" s="163"/>
      <c r="AP1990" s="163"/>
      <c r="AQ1990" s="163"/>
      <c r="AR1990" s="163"/>
      <c r="AS1990" s="163"/>
      <c r="AT1990" s="163"/>
      <c r="AU1990" s="163"/>
      <c r="AV1990" s="163"/>
      <c r="AW1990" s="163"/>
      <c r="AX1990" s="163"/>
      <c r="AY1990" s="163"/>
    </row>
    <row r="1991" spans="1:51" ht="93" x14ac:dyDescent="0.2">
      <c r="A1991" s="193" t="s">
        <v>6076</v>
      </c>
      <c r="B1991" s="177">
        <v>44273</v>
      </c>
      <c r="C1991" s="226" t="s">
        <v>146</v>
      </c>
      <c r="D1991" s="226" t="s">
        <v>147</v>
      </c>
      <c r="E1991" s="193">
        <v>97328</v>
      </c>
      <c r="F1991" s="223" t="s">
        <v>6077</v>
      </c>
      <c r="G1991" s="194" t="s">
        <v>60</v>
      </c>
      <c r="H1991" s="193">
        <v>12300</v>
      </c>
      <c r="I1991" s="262" t="s">
        <v>5529</v>
      </c>
      <c r="J1991" s="197"/>
      <c r="K1991" s="197"/>
      <c r="L1991" s="197"/>
      <c r="M1991" s="194">
        <v>141402</v>
      </c>
      <c r="N1991" s="194" t="s">
        <v>1602</v>
      </c>
      <c r="O1991" s="194" t="s">
        <v>5530</v>
      </c>
      <c r="P1991" s="193">
        <v>5047160471</v>
      </c>
      <c r="Q1991" s="227" t="s">
        <v>5531</v>
      </c>
      <c r="R1991" s="177">
        <v>41929</v>
      </c>
      <c r="S1991" s="194" t="s">
        <v>5532</v>
      </c>
      <c r="T1991" s="101" t="s">
        <v>6075</v>
      </c>
      <c r="U1991" s="197"/>
      <c r="V1991" s="197"/>
      <c r="W1991" s="197"/>
      <c r="X1991" s="197"/>
      <c r="Y1991" s="197"/>
      <c r="Z1991" s="163"/>
      <c r="AA1991" s="163"/>
      <c r="AB1991" s="163"/>
      <c r="AC1991" s="163"/>
      <c r="AD1991" s="163"/>
      <c r="AE1991" s="163"/>
      <c r="AF1991" s="163"/>
      <c r="AG1991" s="163"/>
      <c r="AH1991" s="163"/>
      <c r="AI1991" s="163"/>
      <c r="AJ1991" s="163"/>
      <c r="AK1991" s="163"/>
      <c r="AL1991" s="163"/>
      <c r="AM1991" s="163"/>
      <c r="AN1991" s="163"/>
      <c r="AO1991" s="163"/>
      <c r="AP1991" s="163"/>
      <c r="AQ1991" s="163"/>
      <c r="AR1991" s="163"/>
      <c r="AS1991" s="163"/>
      <c r="AT1991" s="163"/>
      <c r="AU1991" s="163"/>
      <c r="AV1991" s="163"/>
      <c r="AW1991" s="163"/>
      <c r="AX1991" s="163"/>
      <c r="AY1991" s="163"/>
    </row>
    <row r="1992" spans="1:51" ht="93" x14ac:dyDescent="0.2">
      <c r="A1992" s="180" t="s">
        <v>6078</v>
      </c>
      <c r="B1992" s="191">
        <v>44273</v>
      </c>
      <c r="C1992" s="166" t="s">
        <v>4107</v>
      </c>
      <c r="D1992" s="166" t="s">
        <v>4108</v>
      </c>
      <c r="E1992" s="180">
        <v>20317</v>
      </c>
      <c r="F1992" s="218" t="s">
        <v>6079</v>
      </c>
      <c r="G1992" s="182" t="s">
        <v>60</v>
      </c>
      <c r="H1992" s="180">
        <v>12300</v>
      </c>
      <c r="I1992" s="260" t="s">
        <v>5529</v>
      </c>
      <c r="J1992" s="192"/>
      <c r="K1992" s="192"/>
      <c r="L1992" s="192"/>
      <c r="M1992" s="182">
        <v>141402</v>
      </c>
      <c r="N1992" s="182" t="s">
        <v>1602</v>
      </c>
      <c r="O1992" s="182" t="s">
        <v>5530</v>
      </c>
      <c r="P1992" s="180">
        <v>5047160471</v>
      </c>
      <c r="Q1992" s="207" t="s">
        <v>5531</v>
      </c>
      <c r="R1992" s="191">
        <v>41929</v>
      </c>
      <c r="S1992" s="182" t="s">
        <v>5532</v>
      </c>
      <c r="T1992" s="147" t="s">
        <v>6075</v>
      </c>
      <c r="U1992" s="192"/>
      <c r="V1992" s="192"/>
      <c r="W1992" s="192"/>
      <c r="X1992" s="192"/>
      <c r="Y1992" s="192"/>
      <c r="Z1992" s="163"/>
      <c r="AA1992" s="163"/>
      <c r="AB1992" s="163"/>
      <c r="AC1992" s="163"/>
      <c r="AD1992" s="163"/>
      <c r="AE1992" s="163"/>
      <c r="AF1992" s="163"/>
      <c r="AG1992" s="163"/>
      <c r="AH1992" s="163"/>
      <c r="AI1992" s="163"/>
      <c r="AJ1992" s="163"/>
      <c r="AK1992" s="163"/>
      <c r="AL1992" s="163"/>
      <c r="AM1992" s="163"/>
      <c r="AN1992" s="163"/>
      <c r="AO1992" s="163"/>
      <c r="AP1992" s="163"/>
      <c r="AQ1992" s="163"/>
      <c r="AR1992" s="163"/>
      <c r="AS1992" s="163"/>
      <c r="AT1992" s="163"/>
      <c r="AU1992" s="163"/>
      <c r="AV1992" s="163"/>
      <c r="AW1992" s="163"/>
      <c r="AX1992" s="163"/>
      <c r="AY1992" s="163"/>
    </row>
    <row r="1993" spans="1:51" ht="93" x14ac:dyDescent="0.2">
      <c r="A1993" s="193" t="s">
        <v>6080</v>
      </c>
      <c r="B1993" s="177">
        <v>44273</v>
      </c>
      <c r="C1993" s="308" t="s">
        <v>124</v>
      </c>
      <c r="D1993" s="146" t="s">
        <v>6081</v>
      </c>
      <c r="E1993" s="193">
        <v>6834</v>
      </c>
      <c r="F1993" s="223" t="s">
        <v>6082</v>
      </c>
      <c r="G1993" s="194" t="s">
        <v>60</v>
      </c>
      <c r="H1993" s="193">
        <v>12300</v>
      </c>
      <c r="I1993" s="262" t="s">
        <v>5529</v>
      </c>
      <c r="J1993" s="197"/>
      <c r="K1993" s="197"/>
      <c r="L1993" s="197"/>
      <c r="M1993" s="194">
        <v>141402</v>
      </c>
      <c r="N1993" s="194" t="s">
        <v>1602</v>
      </c>
      <c r="O1993" s="194" t="s">
        <v>5530</v>
      </c>
      <c r="P1993" s="193">
        <v>5047160471</v>
      </c>
      <c r="Q1993" s="227" t="s">
        <v>5531</v>
      </c>
      <c r="R1993" s="177">
        <v>41929</v>
      </c>
      <c r="S1993" s="194" t="s">
        <v>5532</v>
      </c>
      <c r="T1993" s="101" t="s">
        <v>6075</v>
      </c>
      <c r="U1993" s="197"/>
      <c r="V1993" s="197"/>
      <c r="W1993" s="197"/>
      <c r="X1993" s="197"/>
      <c r="Y1993" s="197"/>
      <c r="Z1993" s="163"/>
      <c r="AA1993" s="163"/>
      <c r="AB1993" s="163"/>
      <c r="AC1993" s="163"/>
      <c r="AD1993" s="163"/>
      <c r="AE1993" s="163"/>
      <c r="AF1993" s="163"/>
      <c r="AG1993" s="163"/>
      <c r="AH1993" s="163"/>
      <c r="AI1993" s="163"/>
      <c r="AJ1993" s="163"/>
      <c r="AK1993" s="163"/>
      <c r="AL1993" s="163"/>
      <c r="AM1993" s="163"/>
      <c r="AN1993" s="163"/>
      <c r="AO1993" s="163"/>
      <c r="AP1993" s="163"/>
      <c r="AQ1993" s="163"/>
      <c r="AR1993" s="163"/>
      <c r="AS1993" s="163"/>
      <c r="AT1993" s="163"/>
      <c r="AU1993" s="163"/>
      <c r="AV1993" s="163"/>
      <c r="AW1993" s="163"/>
      <c r="AX1993" s="163"/>
      <c r="AY1993" s="163"/>
    </row>
    <row r="1994" spans="1:51" ht="93" x14ac:dyDescent="0.2">
      <c r="A1994" s="180" t="s">
        <v>6083</v>
      </c>
      <c r="B1994" s="191">
        <v>44273</v>
      </c>
      <c r="C1994" s="307" t="s">
        <v>124</v>
      </c>
      <c r="D1994" s="161" t="s">
        <v>6081</v>
      </c>
      <c r="E1994" s="180">
        <v>6832</v>
      </c>
      <c r="F1994" s="218" t="s">
        <v>6084</v>
      </c>
      <c r="G1994" s="182" t="s">
        <v>60</v>
      </c>
      <c r="H1994" s="180">
        <v>12300</v>
      </c>
      <c r="I1994" s="260" t="s">
        <v>5529</v>
      </c>
      <c r="J1994" s="192"/>
      <c r="K1994" s="192"/>
      <c r="L1994" s="192"/>
      <c r="M1994" s="182">
        <v>141402</v>
      </c>
      <c r="N1994" s="182" t="s">
        <v>1602</v>
      </c>
      <c r="O1994" s="182" t="s">
        <v>5530</v>
      </c>
      <c r="P1994" s="180">
        <v>5047160471</v>
      </c>
      <c r="Q1994" s="207" t="s">
        <v>5531</v>
      </c>
      <c r="R1994" s="191">
        <v>41929</v>
      </c>
      <c r="S1994" s="182" t="s">
        <v>5532</v>
      </c>
      <c r="T1994" s="147" t="s">
        <v>6075</v>
      </c>
      <c r="U1994" s="192"/>
      <c r="V1994" s="192"/>
      <c r="W1994" s="192"/>
      <c r="X1994" s="192"/>
      <c r="Y1994" s="192"/>
      <c r="Z1994" s="163"/>
      <c r="AA1994" s="163"/>
      <c r="AB1994" s="163"/>
      <c r="AC1994" s="163"/>
      <c r="AD1994" s="163"/>
      <c r="AE1994" s="163"/>
      <c r="AF1994" s="163"/>
      <c r="AG1994" s="163"/>
      <c r="AH1994" s="163"/>
      <c r="AI1994" s="163"/>
      <c r="AJ1994" s="163"/>
      <c r="AK1994" s="163"/>
      <c r="AL1994" s="163"/>
      <c r="AM1994" s="163"/>
      <c r="AN1994" s="163"/>
      <c r="AO1994" s="163"/>
      <c r="AP1994" s="163"/>
      <c r="AQ1994" s="163"/>
      <c r="AR1994" s="163"/>
      <c r="AS1994" s="163"/>
      <c r="AT1994" s="163"/>
      <c r="AU1994" s="163"/>
      <c r="AV1994" s="163"/>
      <c r="AW1994" s="163"/>
      <c r="AX1994" s="163"/>
      <c r="AY1994" s="163"/>
    </row>
    <row r="1995" spans="1:51" ht="93" x14ac:dyDescent="0.2">
      <c r="A1995" s="193" t="s">
        <v>6085</v>
      </c>
      <c r="B1995" s="177">
        <v>44273</v>
      </c>
      <c r="C1995" s="193" t="s">
        <v>5322</v>
      </c>
      <c r="D1995" s="193" t="s">
        <v>5527</v>
      </c>
      <c r="E1995" s="193">
        <v>66</v>
      </c>
      <c r="F1995" s="223" t="s">
        <v>6086</v>
      </c>
      <c r="G1995" s="194" t="s">
        <v>60</v>
      </c>
      <c r="H1995" s="193">
        <v>12300</v>
      </c>
      <c r="I1995" s="262" t="s">
        <v>5529</v>
      </c>
      <c r="J1995" s="197"/>
      <c r="K1995" s="197"/>
      <c r="L1995" s="197"/>
      <c r="M1995" s="194">
        <v>141402</v>
      </c>
      <c r="N1995" s="194" t="s">
        <v>1602</v>
      </c>
      <c r="O1995" s="194" t="s">
        <v>5530</v>
      </c>
      <c r="P1995" s="193">
        <v>5047160471</v>
      </c>
      <c r="Q1995" s="227" t="s">
        <v>5531</v>
      </c>
      <c r="R1995" s="177">
        <v>41929</v>
      </c>
      <c r="S1995" s="194" t="s">
        <v>5532</v>
      </c>
      <c r="T1995" s="101" t="s">
        <v>6075</v>
      </c>
      <c r="U1995" s="197"/>
      <c r="V1995" s="197"/>
      <c r="W1995" s="197"/>
      <c r="X1995" s="197"/>
      <c r="Y1995" s="197"/>
      <c r="Z1995" s="163"/>
      <c r="AA1995" s="163"/>
      <c r="AB1995" s="163"/>
      <c r="AC1995" s="163"/>
      <c r="AD1995" s="163"/>
      <c r="AE1995" s="163"/>
      <c r="AF1995" s="163"/>
      <c r="AG1995" s="163"/>
      <c r="AH1995" s="163"/>
      <c r="AI1995" s="163"/>
      <c r="AJ1995" s="163"/>
      <c r="AK1995" s="163"/>
      <c r="AL1995" s="163"/>
      <c r="AM1995" s="163"/>
      <c r="AN1995" s="163"/>
      <c r="AO1995" s="163"/>
      <c r="AP1995" s="163"/>
      <c r="AQ1995" s="163"/>
      <c r="AR1995" s="163"/>
      <c r="AS1995" s="163"/>
      <c r="AT1995" s="163"/>
      <c r="AU1995" s="163"/>
      <c r="AV1995" s="163"/>
      <c r="AW1995" s="163"/>
      <c r="AX1995" s="163"/>
      <c r="AY1995" s="163"/>
    </row>
    <row r="1996" spans="1:51" ht="93" x14ac:dyDescent="0.2">
      <c r="A1996" s="180" t="s">
        <v>6087</v>
      </c>
      <c r="B1996" s="191">
        <v>44273</v>
      </c>
      <c r="C1996" s="180" t="s">
        <v>3736</v>
      </c>
      <c r="D1996" s="180" t="s">
        <v>3736</v>
      </c>
      <c r="E1996" s="180" t="s">
        <v>6088</v>
      </c>
      <c r="F1996" s="218" t="s">
        <v>6089</v>
      </c>
      <c r="G1996" s="182" t="s">
        <v>6090</v>
      </c>
      <c r="H1996" s="180">
        <v>50102</v>
      </c>
      <c r="I1996" s="260" t="s">
        <v>6091</v>
      </c>
      <c r="J1996" s="192"/>
      <c r="K1996" s="192"/>
      <c r="L1996" s="192"/>
      <c r="M1996" s="182">
        <v>683002</v>
      </c>
      <c r="N1996" s="182" t="s">
        <v>5004</v>
      </c>
      <c r="O1996" s="182" t="s">
        <v>6092</v>
      </c>
      <c r="P1996" s="207" t="s">
        <v>6093</v>
      </c>
      <c r="Q1996" s="207" t="s">
        <v>6094</v>
      </c>
      <c r="R1996" s="191">
        <v>42447</v>
      </c>
      <c r="S1996" s="192"/>
      <c r="T1996" s="147" t="s">
        <v>6075</v>
      </c>
      <c r="U1996" s="192"/>
      <c r="V1996" s="192"/>
      <c r="W1996" s="192"/>
      <c r="X1996" s="192"/>
      <c r="Y1996" s="192"/>
      <c r="Z1996" s="163"/>
      <c r="AA1996" s="163"/>
      <c r="AB1996" s="163"/>
      <c r="AC1996" s="163"/>
      <c r="AD1996" s="163"/>
      <c r="AE1996" s="163"/>
      <c r="AF1996" s="163"/>
      <c r="AG1996" s="163"/>
      <c r="AH1996" s="163"/>
      <c r="AI1996" s="163"/>
      <c r="AJ1996" s="163"/>
      <c r="AK1996" s="163"/>
      <c r="AL1996" s="163"/>
      <c r="AM1996" s="163"/>
      <c r="AN1996" s="163"/>
      <c r="AO1996" s="163"/>
      <c r="AP1996" s="163"/>
      <c r="AQ1996" s="163"/>
      <c r="AR1996" s="163"/>
      <c r="AS1996" s="163"/>
      <c r="AT1996" s="163"/>
      <c r="AU1996" s="163"/>
      <c r="AV1996" s="163"/>
      <c r="AW1996" s="163"/>
      <c r="AX1996" s="163"/>
      <c r="AY1996" s="163"/>
    </row>
    <row r="1997" spans="1:51" ht="160.5" customHeight="1" x14ac:dyDescent="0.2">
      <c r="A1997" s="193" t="s">
        <v>6095</v>
      </c>
      <c r="B1997" s="177">
        <v>44273</v>
      </c>
      <c r="C1997" s="146" t="s">
        <v>2582</v>
      </c>
      <c r="D1997" s="146" t="s">
        <v>6096</v>
      </c>
      <c r="E1997" s="193">
        <v>7075</v>
      </c>
      <c r="F1997" s="223" t="s">
        <v>3753</v>
      </c>
      <c r="G1997" s="194" t="s">
        <v>60</v>
      </c>
      <c r="H1997" s="81">
        <v>12300</v>
      </c>
      <c r="I1997" s="81" t="s">
        <v>3673</v>
      </c>
      <c r="J1997" s="99"/>
      <c r="K1997" s="134"/>
      <c r="L1997" s="134"/>
      <c r="M1997" s="217">
        <v>660118</v>
      </c>
      <c r="N1997" s="99" t="s">
        <v>212</v>
      </c>
      <c r="O1997" s="99" t="s">
        <v>3675</v>
      </c>
      <c r="P1997" s="99" t="s">
        <v>3676</v>
      </c>
      <c r="Q1997" s="99" t="s">
        <v>3677</v>
      </c>
      <c r="R1997" s="99" t="s">
        <v>3678</v>
      </c>
      <c r="S1997" s="194" t="s">
        <v>6097</v>
      </c>
      <c r="T1997" s="101" t="s">
        <v>6075</v>
      </c>
      <c r="U1997" s="197"/>
      <c r="V1997" s="197"/>
      <c r="W1997" s="197"/>
      <c r="X1997" s="197"/>
      <c r="Y1997" s="197"/>
      <c r="Z1997" s="163"/>
      <c r="AA1997" s="163"/>
      <c r="AB1997" s="163"/>
      <c r="AC1997" s="163"/>
      <c r="AD1997" s="163"/>
      <c r="AE1997" s="163"/>
      <c r="AF1997" s="163"/>
      <c r="AG1997" s="163"/>
      <c r="AH1997" s="163"/>
      <c r="AI1997" s="163"/>
      <c r="AJ1997" s="163"/>
      <c r="AK1997" s="163"/>
      <c r="AL1997" s="163"/>
      <c r="AM1997" s="163"/>
      <c r="AN1997" s="163"/>
      <c r="AO1997" s="163"/>
      <c r="AP1997" s="163"/>
      <c r="AQ1997" s="163"/>
      <c r="AR1997" s="163"/>
      <c r="AS1997" s="163"/>
      <c r="AT1997" s="163"/>
      <c r="AU1997" s="163"/>
      <c r="AV1997" s="163"/>
      <c r="AW1997" s="163"/>
      <c r="AX1997" s="163"/>
      <c r="AY1997" s="163"/>
    </row>
    <row r="1998" spans="1:51" ht="93" x14ac:dyDescent="0.35">
      <c r="A1998" s="285" t="s">
        <v>6098</v>
      </c>
      <c r="B1998" s="292">
        <v>44273</v>
      </c>
      <c r="C1998" s="321" t="s">
        <v>4426</v>
      </c>
      <c r="D1998" s="295" t="s">
        <v>5305</v>
      </c>
      <c r="E1998" s="322">
        <v>31422</v>
      </c>
      <c r="F1998" s="322" t="s">
        <v>6099</v>
      </c>
      <c r="G1998" s="287" t="s">
        <v>60</v>
      </c>
      <c r="H1998" s="86">
        <v>12300</v>
      </c>
      <c r="I1998" s="126" t="s">
        <v>6100</v>
      </c>
      <c r="J1998" s="155"/>
      <c r="K1998" s="126"/>
      <c r="L1998" s="126"/>
      <c r="M1998" s="323">
        <v>108811</v>
      </c>
      <c r="N1998" s="126" t="s">
        <v>1802</v>
      </c>
      <c r="O1998" s="126" t="s">
        <v>6101</v>
      </c>
      <c r="P1998" s="126" t="s">
        <v>6102</v>
      </c>
      <c r="Q1998" s="126" t="s">
        <v>6103</v>
      </c>
      <c r="R1998" s="126" t="s">
        <v>6104</v>
      </c>
      <c r="S1998" s="324"/>
      <c r="T1998" s="80" t="s">
        <v>6075</v>
      </c>
      <c r="U1998" s="289"/>
      <c r="V1998" s="289"/>
      <c r="W1998" s="289"/>
      <c r="X1998" s="80" t="s">
        <v>255</v>
      </c>
      <c r="Y1998" s="62">
        <v>44601</v>
      </c>
      <c r="Z1998" s="163"/>
      <c r="AA1998" s="163"/>
      <c r="AB1998" s="163"/>
      <c r="AC1998" s="163"/>
      <c r="AD1998" s="163"/>
      <c r="AE1998" s="163"/>
      <c r="AF1998" s="163"/>
      <c r="AG1998" s="163"/>
      <c r="AH1998" s="163"/>
      <c r="AI1998" s="163"/>
      <c r="AJ1998" s="163"/>
      <c r="AK1998" s="163"/>
      <c r="AL1998" s="163"/>
      <c r="AM1998" s="163"/>
      <c r="AN1998" s="163"/>
      <c r="AO1998" s="163"/>
      <c r="AP1998" s="163"/>
      <c r="AQ1998" s="163"/>
      <c r="AR1998" s="163"/>
      <c r="AS1998" s="163"/>
      <c r="AT1998" s="163"/>
      <c r="AU1998" s="163"/>
      <c r="AV1998" s="163"/>
      <c r="AW1998" s="163"/>
      <c r="AX1998" s="163"/>
      <c r="AY1998" s="163"/>
    </row>
    <row r="1999" spans="1:51" ht="93" x14ac:dyDescent="0.2">
      <c r="A1999" s="285" t="s">
        <v>6105</v>
      </c>
      <c r="B1999" s="292">
        <v>44273</v>
      </c>
      <c r="C1999" s="321" t="s">
        <v>4426</v>
      </c>
      <c r="D1999" s="295" t="s">
        <v>5305</v>
      </c>
      <c r="E1999" s="322">
        <v>31453</v>
      </c>
      <c r="F1999" s="322" t="s">
        <v>6106</v>
      </c>
      <c r="G1999" s="287" t="s">
        <v>60</v>
      </c>
      <c r="H1999" s="86">
        <v>12300</v>
      </c>
      <c r="I1999" s="126" t="s">
        <v>6100</v>
      </c>
      <c r="J1999" s="155"/>
      <c r="K1999" s="126"/>
      <c r="L1999" s="126"/>
      <c r="M1999" s="323">
        <v>108811</v>
      </c>
      <c r="N1999" s="126" t="s">
        <v>1802</v>
      </c>
      <c r="O1999" s="126" t="s">
        <v>6101</v>
      </c>
      <c r="P1999" s="126" t="s">
        <v>6102</v>
      </c>
      <c r="Q1999" s="126" t="s">
        <v>6103</v>
      </c>
      <c r="R1999" s="126" t="s">
        <v>6104</v>
      </c>
      <c r="S1999" s="289"/>
      <c r="T1999" s="80" t="s">
        <v>6075</v>
      </c>
      <c r="U1999" s="289"/>
      <c r="V1999" s="289"/>
      <c r="W1999" s="289"/>
      <c r="X1999" s="80" t="s">
        <v>255</v>
      </c>
      <c r="Y1999" s="62">
        <v>44601</v>
      </c>
      <c r="Z1999" s="163"/>
      <c r="AA1999" s="163"/>
      <c r="AB1999" s="163"/>
      <c r="AC1999" s="163"/>
      <c r="AD1999" s="163"/>
      <c r="AE1999" s="163"/>
      <c r="AF1999" s="163"/>
      <c r="AG1999" s="163"/>
      <c r="AH1999" s="163"/>
      <c r="AI1999" s="163"/>
      <c r="AJ1999" s="163"/>
      <c r="AK1999" s="163"/>
      <c r="AL1999" s="163"/>
      <c r="AM1999" s="163"/>
      <c r="AN1999" s="163"/>
      <c r="AO1999" s="163"/>
      <c r="AP1999" s="163"/>
      <c r="AQ1999" s="163"/>
      <c r="AR1999" s="163"/>
      <c r="AS1999" s="163"/>
      <c r="AT1999" s="163"/>
      <c r="AU1999" s="163"/>
      <c r="AV1999" s="163"/>
      <c r="AW1999" s="163"/>
      <c r="AX1999" s="163"/>
    </row>
    <row r="2000" spans="1:51" ht="66.75" customHeight="1" x14ac:dyDescent="0.2">
      <c r="A2000" s="285" t="s">
        <v>6107</v>
      </c>
      <c r="B2000" s="292">
        <v>44273</v>
      </c>
      <c r="C2000" s="321" t="s">
        <v>4426</v>
      </c>
      <c r="D2000" s="295" t="s">
        <v>5305</v>
      </c>
      <c r="E2000" s="322">
        <v>31454</v>
      </c>
      <c r="F2000" s="322" t="s">
        <v>6108</v>
      </c>
      <c r="G2000" s="287" t="s">
        <v>60</v>
      </c>
      <c r="H2000" s="86">
        <v>12300</v>
      </c>
      <c r="I2000" s="126" t="s">
        <v>6100</v>
      </c>
      <c r="J2000" s="155"/>
      <c r="K2000" s="126"/>
      <c r="L2000" s="126"/>
      <c r="M2000" s="323">
        <v>108811</v>
      </c>
      <c r="N2000" s="126" t="s">
        <v>1802</v>
      </c>
      <c r="O2000" s="126" t="s">
        <v>6101</v>
      </c>
      <c r="P2000" s="126" t="s">
        <v>6102</v>
      </c>
      <c r="Q2000" s="126" t="s">
        <v>6103</v>
      </c>
      <c r="R2000" s="126" t="s">
        <v>6104</v>
      </c>
      <c r="S2000" s="289"/>
      <c r="T2000" s="80" t="s">
        <v>6075</v>
      </c>
      <c r="U2000" s="289"/>
      <c r="V2000" s="289"/>
      <c r="W2000" s="289"/>
      <c r="X2000" s="80" t="s">
        <v>255</v>
      </c>
      <c r="Y2000" s="62">
        <v>44601</v>
      </c>
      <c r="Z2000" s="163"/>
      <c r="AA2000" s="163"/>
      <c r="AB2000" s="163"/>
      <c r="AC2000" s="163"/>
      <c r="AD2000" s="163"/>
      <c r="AE2000" s="163"/>
      <c r="AF2000" s="163"/>
      <c r="AG2000" s="163"/>
      <c r="AH2000" s="163"/>
      <c r="AI2000" s="163"/>
      <c r="AJ2000" s="163"/>
      <c r="AK2000" s="163"/>
      <c r="AL2000" s="163"/>
      <c r="AM2000" s="163"/>
      <c r="AN2000" s="163"/>
      <c r="AO2000" s="163"/>
      <c r="AP2000" s="163"/>
      <c r="AQ2000" s="163"/>
      <c r="AR2000" s="163"/>
      <c r="AS2000" s="163"/>
      <c r="AT2000" s="163"/>
      <c r="AU2000" s="163"/>
      <c r="AV2000" s="163"/>
      <c r="AW2000" s="163"/>
      <c r="AX2000" s="163"/>
      <c r="AY2000" s="163"/>
    </row>
    <row r="2001" spans="1:51" ht="93" x14ac:dyDescent="0.2">
      <c r="A2001" s="285" t="s">
        <v>6109</v>
      </c>
      <c r="B2001" s="292">
        <v>44273</v>
      </c>
      <c r="C2001" s="321" t="s">
        <v>4426</v>
      </c>
      <c r="D2001" s="295" t="s">
        <v>5305</v>
      </c>
      <c r="E2001" s="322">
        <v>31462</v>
      </c>
      <c r="F2001" s="322" t="s">
        <v>6110</v>
      </c>
      <c r="G2001" s="287" t="s">
        <v>60</v>
      </c>
      <c r="H2001" s="86">
        <v>12300</v>
      </c>
      <c r="I2001" s="126" t="s">
        <v>6100</v>
      </c>
      <c r="J2001" s="155"/>
      <c r="K2001" s="126"/>
      <c r="L2001" s="126"/>
      <c r="M2001" s="323">
        <v>108811</v>
      </c>
      <c r="N2001" s="126" t="s">
        <v>1802</v>
      </c>
      <c r="O2001" s="126" t="s">
        <v>6101</v>
      </c>
      <c r="P2001" s="126" t="s">
        <v>6102</v>
      </c>
      <c r="Q2001" s="126" t="s">
        <v>6103</v>
      </c>
      <c r="R2001" s="126" t="s">
        <v>6104</v>
      </c>
      <c r="S2001" s="289"/>
      <c r="T2001" s="80" t="s">
        <v>6075</v>
      </c>
      <c r="U2001" s="289"/>
      <c r="V2001" s="289"/>
      <c r="W2001" s="289"/>
      <c r="X2001" s="80" t="s">
        <v>255</v>
      </c>
      <c r="Y2001" s="62">
        <v>44601</v>
      </c>
      <c r="Z2001" s="163"/>
      <c r="AA2001" s="163"/>
      <c r="AB2001" s="163"/>
      <c r="AC2001" s="163"/>
      <c r="AD2001" s="163"/>
      <c r="AE2001" s="163"/>
      <c r="AF2001" s="163"/>
      <c r="AG2001" s="163"/>
      <c r="AH2001" s="163"/>
      <c r="AI2001" s="163"/>
      <c r="AJ2001" s="163"/>
      <c r="AK2001" s="163"/>
      <c r="AL2001" s="163"/>
      <c r="AM2001" s="163"/>
      <c r="AN2001" s="163"/>
      <c r="AO2001" s="163"/>
      <c r="AP2001" s="163"/>
      <c r="AQ2001" s="163"/>
      <c r="AR2001" s="163"/>
      <c r="AS2001" s="163"/>
      <c r="AT2001" s="163"/>
      <c r="AU2001" s="163"/>
      <c r="AV2001" s="163"/>
      <c r="AW2001" s="163"/>
      <c r="AX2001" s="163"/>
      <c r="AY2001" s="163"/>
    </row>
    <row r="2002" spans="1:51" ht="93" x14ac:dyDescent="0.2">
      <c r="A2002" s="285" t="s">
        <v>6111</v>
      </c>
      <c r="B2002" s="292">
        <v>44273</v>
      </c>
      <c r="C2002" s="321" t="s">
        <v>4426</v>
      </c>
      <c r="D2002" s="295" t="s">
        <v>5305</v>
      </c>
      <c r="E2002" s="322">
        <v>31464</v>
      </c>
      <c r="F2002" s="322" t="s">
        <v>6112</v>
      </c>
      <c r="G2002" s="287" t="s">
        <v>60</v>
      </c>
      <c r="H2002" s="86">
        <v>12300</v>
      </c>
      <c r="I2002" s="126" t="s">
        <v>6100</v>
      </c>
      <c r="J2002" s="155"/>
      <c r="K2002" s="126"/>
      <c r="L2002" s="126"/>
      <c r="M2002" s="323">
        <v>108811</v>
      </c>
      <c r="N2002" s="126" t="s">
        <v>1802</v>
      </c>
      <c r="O2002" s="126" t="s">
        <v>6101</v>
      </c>
      <c r="P2002" s="126" t="s">
        <v>6102</v>
      </c>
      <c r="Q2002" s="126" t="s">
        <v>6103</v>
      </c>
      <c r="R2002" s="126" t="s">
        <v>6104</v>
      </c>
      <c r="S2002" s="289"/>
      <c r="T2002" s="80" t="s">
        <v>6075</v>
      </c>
      <c r="U2002" s="289"/>
      <c r="V2002" s="289"/>
      <c r="W2002" s="289"/>
      <c r="X2002" s="80" t="s">
        <v>255</v>
      </c>
      <c r="Y2002" s="62">
        <v>44601</v>
      </c>
      <c r="Z2002" s="163"/>
      <c r="AA2002" s="163"/>
      <c r="AB2002" s="163"/>
      <c r="AC2002" s="163"/>
      <c r="AD2002" s="163"/>
      <c r="AE2002" s="163"/>
      <c r="AF2002" s="163"/>
      <c r="AG2002" s="163"/>
      <c r="AH2002" s="163"/>
      <c r="AI2002" s="163"/>
      <c r="AJ2002" s="163"/>
      <c r="AK2002" s="163"/>
      <c r="AL2002" s="163"/>
      <c r="AM2002" s="163"/>
      <c r="AN2002" s="163"/>
      <c r="AO2002" s="163"/>
      <c r="AP2002" s="163"/>
      <c r="AQ2002" s="163"/>
      <c r="AR2002" s="163"/>
      <c r="AS2002" s="163"/>
      <c r="AT2002" s="163"/>
      <c r="AU2002" s="163"/>
      <c r="AV2002" s="163"/>
      <c r="AW2002" s="163"/>
      <c r="AX2002" s="163"/>
      <c r="AY2002" s="163"/>
    </row>
    <row r="2003" spans="1:51" ht="93" x14ac:dyDescent="0.2">
      <c r="A2003" s="285" t="s">
        <v>6113</v>
      </c>
      <c r="B2003" s="292">
        <v>44273</v>
      </c>
      <c r="C2003" s="321" t="s">
        <v>4426</v>
      </c>
      <c r="D2003" s="295" t="s">
        <v>5305</v>
      </c>
      <c r="E2003" s="322">
        <v>31472</v>
      </c>
      <c r="F2003" s="322" t="s">
        <v>6114</v>
      </c>
      <c r="G2003" s="287" t="s">
        <v>60</v>
      </c>
      <c r="H2003" s="86">
        <v>12300</v>
      </c>
      <c r="I2003" s="126" t="s">
        <v>6100</v>
      </c>
      <c r="J2003" s="155"/>
      <c r="K2003" s="126"/>
      <c r="L2003" s="126"/>
      <c r="M2003" s="323">
        <v>108811</v>
      </c>
      <c r="N2003" s="126" t="s">
        <v>1802</v>
      </c>
      <c r="O2003" s="126" t="s">
        <v>6101</v>
      </c>
      <c r="P2003" s="126" t="s">
        <v>6102</v>
      </c>
      <c r="Q2003" s="126" t="s">
        <v>6103</v>
      </c>
      <c r="R2003" s="126" t="s">
        <v>6104</v>
      </c>
      <c r="S2003" s="289"/>
      <c r="T2003" s="80" t="s">
        <v>6075</v>
      </c>
      <c r="U2003" s="289"/>
      <c r="V2003" s="289"/>
      <c r="W2003" s="289"/>
      <c r="X2003" s="80" t="s">
        <v>255</v>
      </c>
      <c r="Y2003" s="62">
        <v>44601</v>
      </c>
      <c r="Z2003" s="163"/>
      <c r="AA2003" s="163"/>
      <c r="AB2003" s="163"/>
      <c r="AC2003" s="163"/>
      <c r="AD2003" s="163"/>
      <c r="AE2003" s="163"/>
      <c r="AF2003" s="163"/>
      <c r="AG2003" s="163"/>
      <c r="AH2003" s="163"/>
      <c r="AI2003" s="163"/>
      <c r="AJ2003" s="163"/>
      <c r="AK2003" s="163"/>
      <c r="AL2003" s="163"/>
      <c r="AM2003" s="163"/>
      <c r="AN2003" s="163"/>
      <c r="AO2003" s="163"/>
      <c r="AP2003" s="163"/>
      <c r="AQ2003" s="163"/>
      <c r="AR2003" s="163"/>
      <c r="AS2003" s="163"/>
      <c r="AT2003" s="163"/>
      <c r="AU2003" s="163"/>
      <c r="AV2003" s="163"/>
      <c r="AW2003" s="163"/>
      <c r="AX2003" s="163"/>
      <c r="AY2003" s="163"/>
    </row>
    <row r="2004" spans="1:51" ht="93" x14ac:dyDescent="0.2">
      <c r="A2004" s="285" t="s">
        <v>6115</v>
      </c>
      <c r="B2004" s="292">
        <v>44273</v>
      </c>
      <c r="C2004" s="321" t="s">
        <v>4426</v>
      </c>
      <c r="D2004" s="295" t="s">
        <v>5305</v>
      </c>
      <c r="E2004" s="322">
        <v>31473</v>
      </c>
      <c r="F2004" s="322" t="s">
        <v>6116</v>
      </c>
      <c r="G2004" s="287" t="s">
        <v>60</v>
      </c>
      <c r="H2004" s="86">
        <v>12300</v>
      </c>
      <c r="I2004" s="126" t="s">
        <v>6100</v>
      </c>
      <c r="J2004" s="155"/>
      <c r="K2004" s="126"/>
      <c r="L2004" s="126"/>
      <c r="M2004" s="323">
        <v>108811</v>
      </c>
      <c r="N2004" s="126" t="s">
        <v>1802</v>
      </c>
      <c r="O2004" s="126" t="s">
        <v>6101</v>
      </c>
      <c r="P2004" s="126" t="s">
        <v>6102</v>
      </c>
      <c r="Q2004" s="126" t="s">
        <v>6103</v>
      </c>
      <c r="R2004" s="126" t="s">
        <v>6104</v>
      </c>
      <c r="S2004" s="289"/>
      <c r="T2004" s="80" t="s">
        <v>6075</v>
      </c>
      <c r="U2004" s="289"/>
      <c r="V2004" s="289"/>
      <c r="W2004" s="289"/>
      <c r="X2004" s="80" t="s">
        <v>255</v>
      </c>
      <c r="Y2004" s="62">
        <v>44601</v>
      </c>
      <c r="Z2004" s="163"/>
      <c r="AA2004" s="163"/>
      <c r="AB2004" s="163"/>
      <c r="AC2004" s="163"/>
      <c r="AD2004" s="163"/>
      <c r="AE2004" s="163"/>
      <c r="AF2004" s="163"/>
      <c r="AG2004" s="163"/>
      <c r="AH2004" s="163"/>
      <c r="AI2004" s="163"/>
      <c r="AJ2004" s="163"/>
      <c r="AK2004" s="163"/>
      <c r="AL2004" s="163"/>
      <c r="AM2004" s="163"/>
      <c r="AN2004" s="163"/>
      <c r="AO2004" s="163"/>
      <c r="AP2004" s="163"/>
      <c r="AQ2004" s="163"/>
      <c r="AR2004" s="163"/>
      <c r="AS2004" s="163"/>
      <c r="AT2004" s="163"/>
      <c r="AU2004" s="163"/>
      <c r="AV2004" s="163"/>
      <c r="AW2004" s="163"/>
      <c r="AX2004" s="163"/>
      <c r="AY2004" s="163"/>
    </row>
    <row r="2005" spans="1:51" ht="93" x14ac:dyDescent="0.2">
      <c r="A2005" s="285" t="s">
        <v>6117</v>
      </c>
      <c r="B2005" s="292">
        <v>44273</v>
      </c>
      <c r="C2005" s="321" t="s">
        <v>4426</v>
      </c>
      <c r="D2005" s="295" t="s">
        <v>5520</v>
      </c>
      <c r="E2005" s="322">
        <v>49031</v>
      </c>
      <c r="F2005" s="322" t="s">
        <v>6118</v>
      </c>
      <c r="G2005" s="287" t="s">
        <v>60</v>
      </c>
      <c r="H2005" s="86">
        <v>12300</v>
      </c>
      <c r="I2005" s="126" t="s">
        <v>6100</v>
      </c>
      <c r="J2005" s="155"/>
      <c r="K2005" s="126"/>
      <c r="L2005" s="126"/>
      <c r="M2005" s="323">
        <v>108811</v>
      </c>
      <c r="N2005" s="126" t="s">
        <v>1802</v>
      </c>
      <c r="O2005" s="126" t="s">
        <v>6101</v>
      </c>
      <c r="P2005" s="126" t="s">
        <v>6102</v>
      </c>
      <c r="Q2005" s="126" t="s">
        <v>6103</v>
      </c>
      <c r="R2005" s="126" t="s">
        <v>6104</v>
      </c>
      <c r="S2005" s="289"/>
      <c r="T2005" s="80" t="s">
        <v>6075</v>
      </c>
      <c r="U2005" s="289"/>
      <c r="V2005" s="289"/>
      <c r="W2005" s="289"/>
      <c r="X2005" s="80" t="s">
        <v>255</v>
      </c>
      <c r="Y2005" s="62">
        <v>44601</v>
      </c>
      <c r="Z2005" s="163"/>
      <c r="AA2005" s="163"/>
      <c r="AB2005" s="163"/>
      <c r="AC2005" s="163"/>
      <c r="AD2005" s="163"/>
      <c r="AE2005" s="163"/>
      <c r="AF2005" s="163"/>
      <c r="AG2005" s="163"/>
      <c r="AH2005" s="163"/>
      <c r="AI2005" s="163"/>
      <c r="AJ2005" s="163"/>
      <c r="AK2005" s="163"/>
      <c r="AL2005" s="163"/>
      <c r="AM2005" s="163"/>
      <c r="AN2005" s="163"/>
      <c r="AO2005" s="163"/>
      <c r="AP2005" s="163"/>
      <c r="AQ2005" s="163"/>
      <c r="AR2005" s="163"/>
      <c r="AS2005" s="163"/>
      <c r="AT2005" s="163"/>
      <c r="AU2005" s="163"/>
      <c r="AV2005" s="163"/>
      <c r="AW2005" s="163"/>
      <c r="AX2005" s="163"/>
      <c r="AY2005" s="163"/>
    </row>
    <row r="2006" spans="1:51" ht="93" x14ac:dyDescent="0.2">
      <c r="A2006" s="285" t="s">
        <v>6119</v>
      </c>
      <c r="B2006" s="292">
        <v>44273</v>
      </c>
      <c r="C2006" s="321" t="s">
        <v>4426</v>
      </c>
      <c r="D2006" s="295" t="s">
        <v>5520</v>
      </c>
      <c r="E2006" s="322">
        <v>49032</v>
      </c>
      <c r="F2006" s="322" t="s">
        <v>6120</v>
      </c>
      <c r="G2006" s="287" t="s">
        <v>60</v>
      </c>
      <c r="H2006" s="86">
        <v>12300</v>
      </c>
      <c r="I2006" s="126" t="s">
        <v>6100</v>
      </c>
      <c r="J2006" s="155"/>
      <c r="K2006" s="126"/>
      <c r="L2006" s="126"/>
      <c r="M2006" s="155" t="s">
        <v>6121</v>
      </c>
      <c r="N2006" s="126" t="s">
        <v>1802</v>
      </c>
      <c r="O2006" s="126" t="s">
        <v>6101</v>
      </c>
      <c r="P2006" s="126" t="s">
        <v>6102</v>
      </c>
      <c r="Q2006" s="126" t="s">
        <v>6103</v>
      </c>
      <c r="R2006" s="126" t="s">
        <v>6104</v>
      </c>
      <c r="S2006" s="289"/>
      <c r="T2006" s="80" t="s">
        <v>6075</v>
      </c>
      <c r="U2006" s="289"/>
      <c r="V2006" s="289"/>
      <c r="W2006" s="289"/>
      <c r="X2006" s="80" t="s">
        <v>255</v>
      </c>
      <c r="Y2006" s="62">
        <v>44601</v>
      </c>
      <c r="Z2006" s="163"/>
      <c r="AA2006" s="163"/>
      <c r="AB2006" s="163"/>
      <c r="AC2006" s="163"/>
      <c r="AD2006" s="163"/>
      <c r="AE2006" s="163"/>
      <c r="AF2006" s="163"/>
      <c r="AG2006" s="163"/>
      <c r="AH2006" s="163"/>
      <c r="AI2006" s="163"/>
      <c r="AJ2006" s="163"/>
      <c r="AK2006" s="163"/>
      <c r="AL2006" s="163"/>
      <c r="AM2006" s="163"/>
      <c r="AN2006" s="163"/>
      <c r="AO2006" s="163"/>
      <c r="AP2006" s="163"/>
      <c r="AQ2006" s="163"/>
      <c r="AR2006" s="163"/>
      <c r="AS2006" s="163"/>
      <c r="AT2006" s="163"/>
      <c r="AU2006" s="163"/>
      <c r="AV2006" s="163"/>
      <c r="AW2006" s="163"/>
      <c r="AX2006" s="163"/>
      <c r="AY2006" s="163"/>
    </row>
    <row r="2007" spans="1:51" ht="93" x14ac:dyDescent="0.2">
      <c r="A2007" s="285" t="s">
        <v>6122</v>
      </c>
      <c r="B2007" s="292">
        <v>44273</v>
      </c>
      <c r="C2007" s="321" t="s">
        <v>4426</v>
      </c>
      <c r="D2007" s="295" t="s">
        <v>5520</v>
      </c>
      <c r="E2007" s="322">
        <v>49046</v>
      </c>
      <c r="F2007" s="322" t="s">
        <v>6123</v>
      </c>
      <c r="G2007" s="287" t="s">
        <v>60</v>
      </c>
      <c r="H2007" s="86">
        <v>12300</v>
      </c>
      <c r="I2007" s="126" t="s">
        <v>6100</v>
      </c>
      <c r="J2007" s="155"/>
      <c r="K2007" s="126"/>
      <c r="L2007" s="126"/>
      <c r="M2007" s="155" t="s">
        <v>6121</v>
      </c>
      <c r="N2007" s="126" t="s">
        <v>1802</v>
      </c>
      <c r="O2007" s="126" t="s">
        <v>6101</v>
      </c>
      <c r="P2007" s="126" t="s">
        <v>6102</v>
      </c>
      <c r="Q2007" s="126" t="s">
        <v>6103</v>
      </c>
      <c r="R2007" s="126" t="s">
        <v>6104</v>
      </c>
      <c r="S2007" s="289"/>
      <c r="T2007" s="80" t="s">
        <v>6075</v>
      </c>
      <c r="U2007" s="289"/>
      <c r="V2007" s="289"/>
      <c r="W2007" s="289"/>
      <c r="X2007" s="80" t="s">
        <v>255</v>
      </c>
      <c r="Y2007" s="62">
        <v>44601</v>
      </c>
      <c r="Z2007" s="163"/>
      <c r="AA2007" s="163"/>
      <c r="AB2007" s="163"/>
      <c r="AC2007" s="163"/>
      <c r="AD2007" s="163"/>
      <c r="AE2007" s="163"/>
      <c r="AF2007" s="163"/>
      <c r="AG2007" s="163"/>
      <c r="AH2007" s="163"/>
      <c r="AI2007" s="163"/>
      <c r="AJ2007" s="163"/>
      <c r="AK2007" s="163"/>
      <c r="AL2007" s="163"/>
      <c r="AM2007" s="163"/>
      <c r="AN2007" s="163"/>
      <c r="AO2007" s="163"/>
      <c r="AP2007" s="163"/>
      <c r="AQ2007" s="163"/>
      <c r="AR2007" s="163"/>
      <c r="AS2007" s="163"/>
      <c r="AT2007" s="163"/>
      <c r="AU2007" s="163"/>
      <c r="AV2007" s="163"/>
      <c r="AW2007" s="163"/>
      <c r="AX2007" s="163"/>
      <c r="AY2007" s="163"/>
    </row>
    <row r="2008" spans="1:51" ht="93" x14ac:dyDescent="0.2">
      <c r="A2008" s="285" t="s">
        <v>6124</v>
      </c>
      <c r="B2008" s="292">
        <v>44273</v>
      </c>
      <c r="C2008" s="287" t="s">
        <v>4426</v>
      </c>
      <c r="D2008" s="287" t="s">
        <v>6125</v>
      </c>
      <c r="E2008" s="322">
        <v>22333</v>
      </c>
      <c r="F2008" s="322" t="s">
        <v>6126</v>
      </c>
      <c r="G2008" s="287" t="s">
        <v>60</v>
      </c>
      <c r="H2008" s="86">
        <v>12300</v>
      </c>
      <c r="I2008" s="126" t="s">
        <v>6100</v>
      </c>
      <c r="J2008" s="155"/>
      <c r="K2008" s="126"/>
      <c r="L2008" s="126"/>
      <c r="M2008" s="155" t="s">
        <v>6121</v>
      </c>
      <c r="N2008" s="126" t="s">
        <v>1802</v>
      </c>
      <c r="O2008" s="126" t="s">
        <v>6101</v>
      </c>
      <c r="P2008" s="126" t="s">
        <v>6102</v>
      </c>
      <c r="Q2008" s="126" t="s">
        <v>6103</v>
      </c>
      <c r="R2008" s="126" t="s">
        <v>6104</v>
      </c>
      <c r="S2008" s="289"/>
      <c r="T2008" s="80" t="s">
        <v>6075</v>
      </c>
      <c r="U2008" s="289"/>
      <c r="V2008" s="289"/>
      <c r="W2008" s="289"/>
      <c r="X2008" s="80" t="s">
        <v>255</v>
      </c>
      <c r="Y2008" s="62">
        <v>44601</v>
      </c>
      <c r="Z2008" s="163"/>
      <c r="AA2008" s="163"/>
      <c r="AB2008" s="163"/>
      <c r="AC2008" s="163"/>
      <c r="AD2008" s="163"/>
      <c r="AE2008" s="163"/>
      <c r="AF2008" s="163"/>
      <c r="AG2008" s="163"/>
      <c r="AH2008" s="163"/>
      <c r="AI2008" s="163"/>
      <c r="AJ2008" s="163"/>
      <c r="AK2008" s="163"/>
      <c r="AL2008" s="163"/>
      <c r="AM2008" s="163"/>
      <c r="AN2008" s="163"/>
      <c r="AO2008" s="163"/>
      <c r="AP2008" s="163"/>
      <c r="AQ2008" s="163"/>
      <c r="AR2008" s="163"/>
      <c r="AS2008" s="163"/>
      <c r="AT2008" s="163"/>
      <c r="AU2008" s="163"/>
      <c r="AV2008" s="163"/>
      <c r="AW2008" s="163"/>
      <c r="AX2008" s="163"/>
      <c r="AY2008" s="163"/>
    </row>
    <row r="2009" spans="1:51" ht="93" x14ac:dyDescent="0.2">
      <c r="A2009" s="285" t="s">
        <v>6127</v>
      </c>
      <c r="B2009" s="292">
        <v>44273</v>
      </c>
      <c r="C2009" s="287" t="s">
        <v>4426</v>
      </c>
      <c r="D2009" s="287" t="s">
        <v>6125</v>
      </c>
      <c r="E2009" s="322">
        <v>22334</v>
      </c>
      <c r="F2009" s="322" t="s">
        <v>6128</v>
      </c>
      <c r="G2009" s="287" t="s">
        <v>60</v>
      </c>
      <c r="H2009" s="86">
        <v>12300</v>
      </c>
      <c r="I2009" s="126" t="s">
        <v>6100</v>
      </c>
      <c r="J2009" s="155"/>
      <c r="K2009" s="126"/>
      <c r="L2009" s="126"/>
      <c r="M2009" s="155" t="s">
        <v>6121</v>
      </c>
      <c r="N2009" s="126" t="s">
        <v>1802</v>
      </c>
      <c r="O2009" s="126" t="s">
        <v>6101</v>
      </c>
      <c r="P2009" s="126" t="s">
        <v>6102</v>
      </c>
      <c r="Q2009" s="126" t="s">
        <v>6103</v>
      </c>
      <c r="R2009" s="126" t="s">
        <v>6104</v>
      </c>
      <c r="S2009" s="289"/>
      <c r="T2009" s="80" t="s">
        <v>6075</v>
      </c>
      <c r="U2009" s="289"/>
      <c r="V2009" s="289"/>
      <c r="W2009" s="289"/>
      <c r="X2009" s="80" t="s">
        <v>255</v>
      </c>
      <c r="Y2009" s="62">
        <v>44601</v>
      </c>
      <c r="Z2009" s="163"/>
      <c r="AA2009" s="163"/>
      <c r="AB2009" s="163"/>
      <c r="AC2009" s="163"/>
      <c r="AD2009" s="163"/>
      <c r="AE2009" s="163"/>
      <c r="AF2009" s="163"/>
      <c r="AG2009" s="163"/>
      <c r="AH2009" s="163"/>
      <c r="AI2009" s="163"/>
      <c r="AJ2009" s="163"/>
      <c r="AK2009" s="163"/>
      <c r="AL2009" s="163"/>
      <c r="AM2009" s="163"/>
      <c r="AN2009" s="163"/>
      <c r="AO2009" s="163"/>
      <c r="AP2009" s="163"/>
      <c r="AQ2009" s="163"/>
      <c r="AR2009" s="163"/>
      <c r="AS2009" s="163"/>
      <c r="AT2009" s="163"/>
      <c r="AU2009" s="163"/>
      <c r="AV2009" s="163"/>
      <c r="AW2009" s="163"/>
      <c r="AX2009" s="163"/>
      <c r="AY2009" s="163"/>
    </row>
    <row r="2010" spans="1:51" ht="93" x14ac:dyDescent="0.2">
      <c r="A2010" s="285" t="s">
        <v>6129</v>
      </c>
      <c r="B2010" s="292">
        <v>44273</v>
      </c>
      <c r="C2010" s="287" t="s">
        <v>4426</v>
      </c>
      <c r="D2010" s="287" t="s">
        <v>6125</v>
      </c>
      <c r="E2010" s="322">
        <v>22338</v>
      </c>
      <c r="F2010" s="322" t="s">
        <v>6130</v>
      </c>
      <c r="G2010" s="287" t="s">
        <v>60</v>
      </c>
      <c r="H2010" s="86">
        <v>12300</v>
      </c>
      <c r="I2010" s="126" t="s">
        <v>6100</v>
      </c>
      <c r="J2010" s="155"/>
      <c r="K2010" s="126"/>
      <c r="L2010" s="126"/>
      <c r="M2010" s="155" t="s">
        <v>6121</v>
      </c>
      <c r="N2010" s="126" t="s">
        <v>1802</v>
      </c>
      <c r="O2010" s="126" t="s">
        <v>6101</v>
      </c>
      <c r="P2010" s="126" t="s">
        <v>6102</v>
      </c>
      <c r="Q2010" s="126" t="s">
        <v>6103</v>
      </c>
      <c r="R2010" s="126" t="s">
        <v>6104</v>
      </c>
      <c r="S2010" s="289"/>
      <c r="T2010" s="80" t="s">
        <v>6075</v>
      </c>
      <c r="U2010" s="289"/>
      <c r="V2010" s="289"/>
      <c r="W2010" s="289"/>
      <c r="X2010" s="80" t="s">
        <v>255</v>
      </c>
      <c r="Y2010" s="62">
        <v>44601</v>
      </c>
      <c r="Z2010" s="163"/>
      <c r="AA2010" s="163"/>
      <c r="AB2010" s="163"/>
      <c r="AC2010" s="163"/>
      <c r="AD2010" s="163"/>
      <c r="AE2010" s="163"/>
      <c r="AF2010" s="163"/>
      <c r="AG2010" s="163"/>
      <c r="AH2010" s="163"/>
      <c r="AI2010" s="163"/>
      <c r="AJ2010" s="163"/>
      <c r="AK2010" s="163"/>
      <c r="AL2010" s="163"/>
      <c r="AM2010" s="163"/>
      <c r="AN2010" s="163"/>
      <c r="AO2010" s="163"/>
      <c r="AP2010" s="163"/>
      <c r="AQ2010" s="163"/>
      <c r="AR2010" s="163"/>
      <c r="AS2010" s="163"/>
      <c r="AT2010" s="163"/>
      <c r="AU2010" s="163"/>
      <c r="AV2010" s="163"/>
      <c r="AW2010" s="163"/>
      <c r="AX2010" s="163"/>
      <c r="AY2010" s="163"/>
    </row>
    <row r="2011" spans="1:51" ht="93" x14ac:dyDescent="0.2">
      <c r="A2011" s="285" t="s">
        <v>6131</v>
      </c>
      <c r="B2011" s="292">
        <v>44273</v>
      </c>
      <c r="C2011" s="287" t="s">
        <v>4426</v>
      </c>
      <c r="D2011" s="287" t="s">
        <v>6125</v>
      </c>
      <c r="E2011" s="322">
        <v>22339</v>
      </c>
      <c r="F2011" s="322" t="s">
        <v>6132</v>
      </c>
      <c r="G2011" s="287" t="s">
        <v>60</v>
      </c>
      <c r="H2011" s="86">
        <v>12300</v>
      </c>
      <c r="I2011" s="126" t="s">
        <v>6100</v>
      </c>
      <c r="J2011" s="155"/>
      <c r="K2011" s="126"/>
      <c r="L2011" s="126"/>
      <c r="M2011" s="155" t="s">
        <v>6121</v>
      </c>
      <c r="N2011" s="126" t="s">
        <v>1802</v>
      </c>
      <c r="O2011" s="126" t="s">
        <v>6101</v>
      </c>
      <c r="P2011" s="126" t="s">
        <v>6102</v>
      </c>
      <c r="Q2011" s="126" t="s">
        <v>6103</v>
      </c>
      <c r="R2011" s="126" t="s">
        <v>6104</v>
      </c>
      <c r="S2011" s="289"/>
      <c r="T2011" s="80" t="s">
        <v>6075</v>
      </c>
      <c r="U2011" s="289"/>
      <c r="V2011" s="289"/>
      <c r="W2011" s="289"/>
      <c r="X2011" s="80" t="s">
        <v>255</v>
      </c>
      <c r="Y2011" s="62">
        <v>44601</v>
      </c>
      <c r="Z2011" s="163"/>
      <c r="AA2011" s="163"/>
      <c r="AB2011" s="163"/>
      <c r="AC2011" s="163"/>
      <c r="AD2011" s="163"/>
      <c r="AE2011" s="163"/>
      <c r="AF2011" s="163"/>
      <c r="AG2011" s="163"/>
      <c r="AH2011" s="163"/>
      <c r="AI2011" s="163"/>
      <c r="AJ2011" s="163"/>
      <c r="AK2011" s="163"/>
      <c r="AL2011" s="163"/>
      <c r="AM2011" s="163"/>
      <c r="AN2011" s="163"/>
      <c r="AO2011" s="163"/>
      <c r="AP2011" s="163"/>
      <c r="AQ2011" s="163"/>
      <c r="AR2011" s="163"/>
      <c r="AS2011" s="163"/>
      <c r="AT2011" s="163"/>
      <c r="AU2011" s="163"/>
      <c r="AV2011" s="163"/>
      <c r="AW2011" s="163"/>
      <c r="AX2011" s="163"/>
      <c r="AY2011" s="163"/>
    </row>
    <row r="2012" spans="1:51" ht="93" x14ac:dyDescent="0.2">
      <c r="A2012" s="285" t="s">
        <v>6133</v>
      </c>
      <c r="B2012" s="292">
        <v>44273</v>
      </c>
      <c r="C2012" s="290" t="s">
        <v>146</v>
      </c>
      <c r="D2012" s="287" t="s">
        <v>290</v>
      </c>
      <c r="E2012" s="322" t="s">
        <v>6134</v>
      </c>
      <c r="F2012" s="322" t="s">
        <v>6135</v>
      </c>
      <c r="G2012" s="287" t="s">
        <v>60</v>
      </c>
      <c r="H2012" s="86">
        <v>12300</v>
      </c>
      <c r="I2012" s="126" t="s">
        <v>6100</v>
      </c>
      <c r="J2012" s="155"/>
      <c r="K2012" s="126"/>
      <c r="L2012" s="126"/>
      <c r="M2012" s="155" t="s">
        <v>6121</v>
      </c>
      <c r="N2012" s="126" t="s">
        <v>1802</v>
      </c>
      <c r="O2012" s="126" t="s">
        <v>6101</v>
      </c>
      <c r="P2012" s="126" t="s">
        <v>6102</v>
      </c>
      <c r="Q2012" s="126" t="s">
        <v>6103</v>
      </c>
      <c r="R2012" s="126" t="s">
        <v>6104</v>
      </c>
      <c r="S2012" s="289"/>
      <c r="T2012" s="80" t="s">
        <v>6075</v>
      </c>
      <c r="U2012" s="289"/>
      <c r="V2012" s="289"/>
      <c r="W2012" s="289"/>
      <c r="X2012" s="80" t="s">
        <v>255</v>
      </c>
      <c r="Y2012" s="62">
        <v>44601</v>
      </c>
      <c r="Z2012" s="163"/>
      <c r="AA2012" s="163"/>
      <c r="AB2012" s="163"/>
      <c r="AC2012" s="163"/>
      <c r="AD2012" s="163"/>
      <c r="AE2012" s="163"/>
      <c r="AF2012" s="163"/>
      <c r="AG2012" s="163"/>
      <c r="AH2012" s="163"/>
      <c r="AI2012" s="163"/>
      <c r="AJ2012" s="163"/>
      <c r="AK2012" s="163"/>
      <c r="AL2012" s="163"/>
      <c r="AM2012" s="163"/>
      <c r="AN2012" s="163"/>
      <c r="AO2012" s="163"/>
      <c r="AP2012" s="163"/>
      <c r="AQ2012" s="163"/>
      <c r="AR2012" s="163"/>
      <c r="AS2012" s="163"/>
      <c r="AT2012" s="163"/>
      <c r="AU2012" s="163"/>
      <c r="AV2012" s="163"/>
      <c r="AW2012" s="163"/>
      <c r="AX2012" s="163"/>
      <c r="AY2012" s="163"/>
    </row>
    <row r="2013" spans="1:51" ht="93" x14ac:dyDescent="0.2">
      <c r="A2013" s="285" t="s">
        <v>6136</v>
      </c>
      <c r="B2013" s="292">
        <v>44273</v>
      </c>
      <c r="C2013" s="290" t="s">
        <v>146</v>
      </c>
      <c r="D2013" s="287" t="s">
        <v>290</v>
      </c>
      <c r="E2013" s="325" t="s">
        <v>6137</v>
      </c>
      <c r="F2013" s="325" t="s">
        <v>6138</v>
      </c>
      <c r="G2013" s="287" t="s">
        <v>60</v>
      </c>
      <c r="H2013" s="86">
        <v>12300</v>
      </c>
      <c r="I2013" s="126" t="s">
        <v>6100</v>
      </c>
      <c r="J2013" s="155"/>
      <c r="K2013" s="126"/>
      <c r="L2013" s="126"/>
      <c r="M2013" s="155" t="s">
        <v>6121</v>
      </c>
      <c r="N2013" s="126" t="s">
        <v>1802</v>
      </c>
      <c r="O2013" s="126" t="s">
        <v>6101</v>
      </c>
      <c r="P2013" s="126" t="s">
        <v>6102</v>
      </c>
      <c r="Q2013" s="126" t="s">
        <v>6103</v>
      </c>
      <c r="R2013" s="126" t="s">
        <v>6104</v>
      </c>
      <c r="S2013" s="289"/>
      <c r="T2013" s="80" t="s">
        <v>6075</v>
      </c>
      <c r="U2013" s="289"/>
      <c r="V2013" s="289"/>
      <c r="W2013" s="289"/>
      <c r="X2013" s="80" t="s">
        <v>255</v>
      </c>
      <c r="Y2013" s="62">
        <v>44601</v>
      </c>
      <c r="Z2013" s="163"/>
      <c r="AA2013" s="163"/>
      <c r="AB2013" s="163"/>
      <c r="AC2013" s="163"/>
      <c r="AD2013" s="163"/>
      <c r="AE2013" s="163"/>
      <c r="AF2013" s="163"/>
      <c r="AG2013" s="163"/>
      <c r="AH2013" s="163"/>
      <c r="AI2013" s="163"/>
      <c r="AJ2013" s="163"/>
      <c r="AK2013" s="163"/>
      <c r="AL2013" s="163"/>
      <c r="AM2013" s="163"/>
      <c r="AN2013" s="163"/>
      <c r="AO2013" s="163"/>
      <c r="AP2013" s="163"/>
      <c r="AQ2013" s="163"/>
      <c r="AR2013" s="163"/>
      <c r="AS2013" s="163"/>
      <c r="AT2013" s="163"/>
      <c r="AU2013" s="163"/>
      <c r="AV2013" s="163"/>
      <c r="AW2013" s="163"/>
      <c r="AX2013" s="163"/>
      <c r="AY2013" s="163"/>
    </row>
    <row r="2014" spans="1:51" ht="93" x14ac:dyDescent="0.2">
      <c r="A2014" s="285" t="s">
        <v>6139</v>
      </c>
      <c r="B2014" s="292">
        <v>44273</v>
      </c>
      <c r="C2014" s="290" t="s">
        <v>146</v>
      </c>
      <c r="D2014" s="326" t="s">
        <v>147</v>
      </c>
      <c r="E2014" s="327">
        <v>96782</v>
      </c>
      <c r="F2014" s="327" t="s">
        <v>6140</v>
      </c>
      <c r="G2014" s="287" t="s">
        <v>60</v>
      </c>
      <c r="H2014" s="86">
        <v>12300</v>
      </c>
      <c r="I2014" s="126" t="s">
        <v>6100</v>
      </c>
      <c r="J2014" s="155"/>
      <c r="K2014" s="126"/>
      <c r="L2014" s="126"/>
      <c r="M2014" s="155" t="s">
        <v>6121</v>
      </c>
      <c r="N2014" s="126" t="s">
        <v>1802</v>
      </c>
      <c r="O2014" s="126" t="s">
        <v>6141</v>
      </c>
      <c r="P2014" s="126" t="s">
        <v>6102</v>
      </c>
      <c r="Q2014" s="126" t="s">
        <v>6103</v>
      </c>
      <c r="R2014" s="126" t="s">
        <v>6104</v>
      </c>
      <c r="S2014" s="289"/>
      <c r="T2014" s="80" t="s">
        <v>6075</v>
      </c>
      <c r="U2014" s="289"/>
      <c r="V2014" s="289"/>
      <c r="W2014" s="289"/>
      <c r="X2014" s="80" t="s">
        <v>255</v>
      </c>
      <c r="Y2014" s="62">
        <v>44601</v>
      </c>
      <c r="Z2014" s="163"/>
      <c r="AA2014" s="163"/>
      <c r="AB2014" s="163"/>
      <c r="AC2014" s="163"/>
      <c r="AD2014" s="163"/>
      <c r="AE2014" s="163"/>
      <c r="AF2014" s="163"/>
      <c r="AG2014" s="163"/>
      <c r="AH2014" s="163"/>
      <c r="AI2014" s="163"/>
      <c r="AJ2014" s="163"/>
      <c r="AK2014" s="163"/>
      <c r="AL2014" s="163"/>
      <c r="AM2014" s="163"/>
      <c r="AN2014" s="163"/>
      <c r="AO2014" s="163"/>
      <c r="AP2014" s="163"/>
      <c r="AQ2014" s="163"/>
      <c r="AR2014" s="163"/>
      <c r="AS2014" s="163"/>
      <c r="AT2014" s="163"/>
      <c r="AU2014" s="163"/>
      <c r="AV2014" s="163"/>
      <c r="AW2014" s="163"/>
      <c r="AX2014" s="163"/>
      <c r="AY2014" s="163"/>
    </row>
    <row r="2015" spans="1:51" ht="93" x14ac:dyDescent="0.2">
      <c r="A2015" s="285" t="s">
        <v>6142</v>
      </c>
      <c r="B2015" s="292">
        <v>44273</v>
      </c>
      <c r="C2015" s="290" t="s">
        <v>146</v>
      </c>
      <c r="D2015" s="328" t="s">
        <v>147</v>
      </c>
      <c r="E2015" s="322">
        <v>96785</v>
      </c>
      <c r="F2015" s="322" t="s">
        <v>6143</v>
      </c>
      <c r="G2015" s="287" t="s">
        <v>60</v>
      </c>
      <c r="H2015" s="86">
        <v>12300</v>
      </c>
      <c r="I2015" s="126" t="s">
        <v>6100</v>
      </c>
      <c r="J2015" s="155"/>
      <c r="K2015" s="126"/>
      <c r="L2015" s="126"/>
      <c r="M2015" s="155" t="s">
        <v>6121</v>
      </c>
      <c r="N2015" s="126" t="s">
        <v>1802</v>
      </c>
      <c r="O2015" s="126" t="s">
        <v>6144</v>
      </c>
      <c r="P2015" s="126" t="s">
        <v>6102</v>
      </c>
      <c r="Q2015" s="126" t="s">
        <v>6103</v>
      </c>
      <c r="R2015" s="126" t="s">
        <v>6104</v>
      </c>
      <c r="S2015" s="289"/>
      <c r="T2015" s="80" t="s">
        <v>6075</v>
      </c>
      <c r="U2015" s="289"/>
      <c r="V2015" s="289"/>
      <c r="W2015" s="289"/>
      <c r="X2015" s="80" t="s">
        <v>255</v>
      </c>
      <c r="Y2015" s="62">
        <v>44601</v>
      </c>
      <c r="Z2015" s="163"/>
      <c r="AA2015" s="163"/>
      <c r="AB2015" s="163"/>
      <c r="AC2015" s="163"/>
      <c r="AD2015" s="163"/>
      <c r="AE2015" s="163"/>
      <c r="AF2015" s="163"/>
      <c r="AG2015" s="163"/>
      <c r="AH2015" s="163"/>
      <c r="AI2015" s="163"/>
      <c r="AJ2015" s="163"/>
      <c r="AK2015" s="163"/>
      <c r="AL2015" s="163"/>
      <c r="AM2015" s="163"/>
      <c r="AN2015" s="163"/>
      <c r="AO2015" s="163"/>
      <c r="AP2015" s="163"/>
      <c r="AQ2015" s="163"/>
      <c r="AR2015" s="163"/>
      <c r="AS2015" s="163"/>
      <c r="AT2015" s="163"/>
      <c r="AU2015" s="163"/>
      <c r="AV2015" s="163"/>
      <c r="AW2015" s="163"/>
      <c r="AX2015" s="163"/>
      <c r="AY2015" s="163"/>
    </row>
    <row r="2016" spans="1:51" ht="93" x14ac:dyDescent="0.2">
      <c r="A2016" s="285" t="s">
        <v>6145</v>
      </c>
      <c r="B2016" s="292">
        <v>44273</v>
      </c>
      <c r="C2016" s="290" t="s">
        <v>146</v>
      </c>
      <c r="D2016" s="328" t="s">
        <v>147</v>
      </c>
      <c r="E2016" s="322">
        <v>96786</v>
      </c>
      <c r="F2016" s="322" t="s">
        <v>6146</v>
      </c>
      <c r="G2016" s="287" t="s">
        <v>60</v>
      </c>
      <c r="H2016" s="86">
        <v>12300</v>
      </c>
      <c r="I2016" s="126" t="s">
        <v>6100</v>
      </c>
      <c r="J2016" s="155"/>
      <c r="K2016" s="126"/>
      <c r="L2016" s="126"/>
      <c r="M2016" s="155" t="s">
        <v>6121</v>
      </c>
      <c r="N2016" s="126" t="s">
        <v>1802</v>
      </c>
      <c r="O2016" s="126" t="s">
        <v>6147</v>
      </c>
      <c r="P2016" s="126" t="s">
        <v>6102</v>
      </c>
      <c r="Q2016" s="126" t="s">
        <v>6103</v>
      </c>
      <c r="R2016" s="126" t="s">
        <v>6104</v>
      </c>
      <c r="S2016" s="289"/>
      <c r="T2016" s="80" t="s">
        <v>6075</v>
      </c>
      <c r="U2016" s="289"/>
      <c r="V2016" s="289"/>
      <c r="W2016" s="289"/>
      <c r="X2016" s="80" t="s">
        <v>255</v>
      </c>
      <c r="Y2016" s="62">
        <v>44601</v>
      </c>
      <c r="Z2016" s="163"/>
      <c r="AA2016" s="163"/>
      <c r="AB2016" s="163"/>
      <c r="AC2016" s="163"/>
      <c r="AD2016" s="163"/>
      <c r="AE2016" s="163"/>
      <c r="AF2016" s="163"/>
      <c r="AG2016" s="163"/>
      <c r="AH2016" s="163"/>
      <c r="AI2016" s="163"/>
      <c r="AJ2016" s="163"/>
      <c r="AK2016" s="163"/>
      <c r="AL2016" s="163"/>
      <c r="AM2016" s="163"/>
      <c r="AN2016" s="163"/>
      <c r="AO2016" s="163"/>
      <c r="AP2016" s="163"/>
      <c r="AQ2016" s="163"/>
      <c r="AR2016" s="163"/>
      <c r="AS2016" s="163"/>
      <c r="AT2016" s="163"/>
      <c r="AU2016" s="163"/>
      <c r="AV2016" s="163"/>
      <c r="AW2016" s="163"/>
      <c r="AX2016" s="163"/>
      <c r="AY2016" s="163"/>
    </row>
    <row r="2017" spans="1:51" ht="93" x14ac:dyDescent="0.2">
      <c r="A2017" s="285" t="s">
        <v>6148</v>
      </c>
      <c r="B2017" s="292">
        <v>44273</v>
      </c>
      <c r="C2017" s="290" t="s">
        <v>146</v>
      </c>
      <c r="D2017" s="328" t="s">
        <v>147</v>
      </c>
      <c r="E2017" s="322">
        <v>96736</v>
      </c>
      <c r="F2017" s="322" t="s">
        <v>6149</v>
      </c>
      <c r="G2017" s="287" t="s">
        <v>60</v>
      </c>
      <c r="H2017" s="86">
        <v>12300</v>
      </c>
      <c r="I2017" s="126" t="s">
        <v>6100</v>
      </c>
      <c r="J2017" s="155"/>
      <c r="K2017" s="126"/>
      <c r="L2017" s="126"/>
      <c r="M2017" s="155" t="s">
        <v>6121</v>
      </c>
      <c r="N2017" s="126" t="s">
        <v>1802</v>
      </c>
      <c r="O2017" s="126" t="s">
        <v>6150</v>
      </c>
      <c r="P2017" s="126" t="s">
        <v>6102</v>
      </c>
      <c r="Q2017" s="126" t="s">
        <v>6103</v>
      </c>
      <c r="R2017" s="126" t="s">
        <v>6104</v>
      </c>
      <c r="S2017" s="289"/>
      <c r="T2017" s="80" t="s">
        <v>6075</v>
      </c>
      <c r="U2017" s="289"/>
      <c r="V2017" s="289"/>
      <c r="W2017" s="289"/>
      <c r="X2017" s="80" t="s">
        <v>255</v>
      </c>
      <c r="Y2017" s="62">
        <v>44601</v>
      </c>
      <c r="Z2017" s="163"/>
      <c r="AA2017" s="163"/>
      <c r="AB2017" s="163"/>
      <c r="AC2017" s="163"/>
      <c r="AD2017" s="163"/>
      <c r="AE2017" s="163"/>
      <c r="AF2017" s="163"/>
      <c r="AG2017" s="163"/>
      <c r="AH2017" s="163"/>
      <c r="AI2017" s="163"/>
      <c r="AJ2017" s="163"/>
      <c r="AK2017" s="163"/>
      <c r="AL2017" s="163"/>
      <c r="AM2017" s="163"/>
      <c r="AN2017" s="163"/>
      <c r="AO2017" s="163"/>
      <c r="AP2017" s="163"/>
      <c r="AQ2017" s="163"/>
      <c r="AR2017" s="163"/>
      <c r="AS2017" s="163"/>
      <c r="AT2017" s="163"/>
      <c r="AU2017" s="163"/>
      <c r="AV2017" s="163"/>
      <c r="AW2017" s="163"/>
      <c r="AX2017" s="163"/>
      <c r="AY2017" s="163"/>
    </row>
    <row r="2018" spans="1:51" ht="93" x14ac:dyDescent="0.2">
      <c r="A2018" s="285" t="s">
        <v>6151</v>
      </c>
      <c r="B2018" s="292">
        <v>44273</v>
      </c>
      <c r="C2018" s="287" t="s">
        <v>1752</v>
      </c>
      <c r="D2018" s="287" t="s">
        <v>6152</v>
      </c>
      <c r="E2018" s="322">
        <v>931</v>
      </c>
      <c r="F2018" s="322" t="s">
        <v>6153</v>
      </c>
      <c r="G2018" s="287" t="s">
        <v>60</v>
      </c>
      <c r="H2018" s="86">
        <v>12300</v>
      </c>
      <c r="I2018" s="126" t="s">
        <v>6100</v>
      </c>
      <c r="J2018" s="155"/>
      <c r="K2018" s="126"/>
      <c r="L2018" s="126"/>
      <c r="M2018" s="155" t="s">
        <v>6121</v>
      </c>
      <c r="N2018" s="126" t="s">
        <v>1802</v>
      </c>
      <c r="O2018" s="126" t="s">
        <v>6154</v>
      </c>
      <c r="P2018" s="126" t="s">
        <v>6102</v>
      </c>
      <c r="Q2018" s="126" t="s">
        <v>6103</v>
      </c>
      <c r="R2018" s="126" t="s">
        <v>6104</v>
      </c>
      <c r="S2018" s="289"/>
      <c r="T2018" s="80" t="s">
        <v>6075</v>
      </c>
      <c r="U2018" s="289"/>
      <c r="V2018" s="289"/>
      <c r="W2018" s="289"/>
      <c r="X2018" s="80" t="s">
        <v>255</v>
      </c>
      <c r="Y2018" s="62">
        <v>44601</v>
      </c>
      <c r="Z2018" s="163"/>
      <c r="AA2018" s="163"/>
      <c r="AB2018" s="163"/>
      <c r="AC2018" s="163"/>
      <c r="AD2018" s="163"/>
      <c r="AE2018" s="163"/>
      <c r="AF2018" s="163"/>
      <c r="AG2018" s="163"/>
      <c r="AH2018" s="163"/>
      <c r="AI2018" s="163"/>
      <c r="AJ2018" s="163"/>
      <c r="AK2018" s="163"/>
      <c r="AL2018" s="163"/>
      <c r="AM2018" s="163"/>
      <c r="AN2018" s="163"/>
      <c r="AO2018" s="163"/>
      <c r="AP2018" s="163"/>
      <c r="AQ2018" s="163"/>
      <c r="AR2018" s="163"/>
      <c r="AS2018" s="163"/>
      <c r="AT2018" s="163"/>
      <c r="AU2018" s="163"/>
      <c r="AV2018" s="163"/>
      <c r="AW2018" s="163"/>
      <c r="AX2018" s="163"/>
      <c r="AY2018" s="163"/>
    </row>
    <row r="2019" spans="1:51" ht="93" x14ac:dyDescent="0.2">
      <c r="A2019" s="285" t="s">
        <v>6155</v>
      </c>
      <c r="B2019" s="292">
        <v>44273</v>
      </c>
      <c r="C2019" s="287" t="s">
        <v>1752</v>
      </c>
      <c r="D2019" s="287" t="s">
        <v>6152</v>
      </c>
      <c r="E2019" s="322">
        <v>936</v>
      </c>
      <c r="F2019" s="322" t="s">
        <v>6156</v>
      </c>
      <c r="G2019" s="287" t="s">
        <v>60</v>
      </c>
      <c r="H2019" s="86">
        <v>12300</v>
      </c>
      <c r="I2019" s="126" t="s">
        <v>6100</v>
      </c>
      <c r="J2019" s="155"/>
      <c r="K2019" s="126"/>
      <c r="L2019" s="126"/>
      <c r="M2019" s="155" t="s">
        <v>6121</v>
      </c>
      <c r="N2019" s="126" t="s">
        <v>1802</v>
      </c>
      <c r="O2019" s="126" t="s">
        <v>6157</v>
      </c>
      <c r="P2019" s="126" t="s">
        <v>6102</v>
      </c>
      <c r="Q2019" s="126" t="s">
        <v>6103</v>
      </c>
      <c r="R2019" s="126" t="s">
        <v>6104</v>
      </c>
      <c r="S2019" s="289"/>
      <c r="T2019" s="80" t="s">
        <v>6075</v>
      </c>
      <c r="U2019" s="289"/>
      <c r="V2019" s="289"/>
      <c r="W2019" s="289"/>
      <c r="X2019" s="80" t="s">
        <v>255</v>
      </c>
      <c r="Y2019" s="62">
        <v>44601</v>
      </c>
      <c r="Z2019" s="163"/>
      <c r="AA2019" s="163"/>
      <c r="AB2019" s="163"/>
      <c r="AC2019" s="163"/>
      <c r="AD2019" s="163"/>
      <c r="AE2019" s="163"/>
      <c r="AF2019" s="163"/>
      <c r="AG2019" s="163"/>
      <c r="AH2019" s="163"/>
      <c r="AI2019" s="163"/>
      <c r="AJ2019" s="163"/>
      <c r="AK2019" s="163"/>
      <c r="AL2019" s="163"/>
      <c r="AM2019" s="163"/>
      <c r="AN2019" s="163"/>
      <c r="AO2019" s="163"/>
      <c r="AP2019" s="163"/>
      <c r="AQ2019" s="163"/>
      <c r="AR2019" s="163"/>
      <c r="AS2019" s="163"/>
      <c r="AT2019" s="163"/>
      <c r="AU2019" s="163"/>
      <c r="AV2019" s="163"/>
      <c r="AW2019" s="163"/>
      <c r="AX2019" s="163"/>
      <c r="AY2019" s="163"/>
    </row>
    <row r="2020" spans="1:51" ht="93" x14ac:dyDescent="0.2">
      <c r="A2020" s="285" t="s">
        <v>6158</v>
      </c>
      <c r="B2020" s="292">
        <v>44273</v>
      </c>
      <c r="C2020" s="287" t="s">
        <v>1752</v>
      </c>
      <c r="D2020" s="287" t="s">
        <v>6152</v>
      </c>
      <c r="E2020" s="322">
        <v>942</v>
      </c>
      <c r="F2020" s="322" t="s">
        <v>6159</v>
      </c>
      <c r="G2020" s="287" t="s">
        <v>60</v>
      </c>
      <c r="H2020" s="86">
        <v>12300</v>
      </c>
      <c r="I2020" s="126" t="s">
        <v>6100</v>
      </c>
      <c r="J2020" s="155"/>
      <c r="K2020" s="126"/>
      <c r="L2020" s="126"/>
      <c r="M2020" s="155" t="s">
        <v>6121</v>
      </c>
      <c r="N2020" s="126" t="s">
        <v>1802</v>
      </c>
      <c r="O2020" s="126" t="s">
        <v>6160</v>
      </c>
      <c r="P2020" s="126" t="s">
        <v>6102</v>
      </c>
      <c r="Q2020" s="126" t="s">
        <v>6103</v>
      </c>
      <c r="R2020" s="126" t="s">
        <v>6104</v>
      </c>
      <c r="S2020" s="289"/>
      <c r="T2020" s="80" t="s">
        <v>6075</v>
      </c>
      <c r="U2020" s="289"/>
      <c r="V2020" s="289"/>
      <c r="W2020" s="289"/>
      <c r="X2020" s="80" t="s">
        <v>255</v>
      </c>
      <c r="Y2020" s="62">
        <v>44601</v>
      </c>
      <c r="Z2020" s="163"/>
      <c r="AA2020" s="163"/>
      <c r="AB2020" s="163"/>
      <c r="AC2020" s="163"/>
      <c r="AD2020" s="163"/>
      <c r="AE2020" s="163"/>
      <c r="AF2020" s="163"/>
      <c r="AG2020" s="163"/>
      <c r="AH2020" s="163"/>
      <c r="AI2020" s="163"/>
      <c r="AJ2020" s="163"/>
      <c r="AK2020" s="163"/>
      <c r="AL2020" s="163"/>
      <c r="AM2020" s="163"/>
      <c r="AN2020" s="163"/>
      <c r="AO2020" s="163"/>
      <c r="AP2020" s="163"/>
      <c r="AQ2020" s="163"/>
      <c r="AR2020" s="163"/>
      <c r="AS2020" s="163"/>
      <c r="AT2020" s="163"/>
      <c r="AU2020" s="163"/>
      <c r="AV2020" s="163"/>
      <c r="AW2020" s="163"/>
      <c r="AX2020" s="163"/>
      <c r="AY2020" s="163"/>
    </row>
    <row r="2021" spans="1:51" ht="93" x14ac:dyDescent="0.2">
      <c r="A2021" s="285" t="s">
        <v>6161</v>
      </c>
      <c r="B2021" s="292">
        <v>44273</v>
      </c>
      <c r="C2021" s="287" t="s">
        <v>1752</v>
      </c>
      <c r="D2021" s="287" t="s">
        <v>6152</v>
      </c>
      <c r="E2021" s="322">
        <v>947</v>
      </c>
      <c r="F2021" s="322" t="s">
        <v>6162</v>
      </c>
      <c r="G2021" s="287" t="s">
        <v>60</v>
      </c>
      <c r="H2021" s="86">
        <v>12300</v>
      </c>
      <c r="I2021" s="126" t="s">
        <v>6100</v>
      </c>
      <c r="J2021" s="155"/>
      <c r="K2021" s="126"/>
      <c r="L2021" s="126"/>
      <c r="M2021" s="155" t="s">
        <v>6121</v>
      </c>
      <c r="N2021" s="126" t="s">
        <v>1802</v>
      </c>
      <c r="O2021" s="126" t="s">
        <v>6163</v>
      </c>
      <c r="P2021" s="126" t="s">
        <v>6102</v>
      </c>
      <c r="Q2021" s="126" t="s">
        <v>6103</v>
      </c>
      <c r="R2021" s="126" t="s">
        <v>6104</v>
      </c>
      <c r="S2021" s="289"/>
      <c r="T2021" s="80" t="s">
        <v>6075</v>
      </c>
      <c r="U2021" s="289"/>
      <c r="V2021" s="289"/>
      <c r="W2021" s="289"/>
      <c r="X2021" s="80" t="s">
        <v>255</v>
      </c>
      <c r="Y2021" s="62">
        <v>44601</v>
      </c>
      <c r="Z2021" s="163"/>
      <c r="AA2021" s="163"/>
      <c r="AB2021" s="163"/>
      <c r="AC2021" s="163"/>
      <c r="AD2021" s="163"/>
      <c r="AE2021" s="163"/>
      <c r="AF2021" s="163"/>
      <c r="AG2021" s="163"/>
      <c r="AH2021" s="163"/>
      <c r="AI2021" s="163"/>
      <c r="AJ2021" s="163"/>
      <c r="AK2021" s="163"/>
      <c r="AL2021" s="163"/>
      <c r="AM2021" s="163"/>
      <c r="AN2021" s="163"/>
      <c r="AO2021" s="163"/>
      <c r="AP2021" s="163"/>
      <c r="AQ2021" s="163"/>
      <c r="AR2021" s="163"/>
      <c r="AS2021" s="163"/>
      <c r="AT2021" s="163"/>
      <c r="AU2021" s="163"/>
      <c r="AV2021" s="163"/>
      <c r="AW2021" s="163"/>
      <c r="AX2021" s="163"/>
      <c r="AY2021" s="163"/>
    </row>
    <row r="2022" spans="1:51" ht="93" x14ac:dyDescent="0.2">
      <c r="A2022" s="285" t="s">
        <v>6164</v>
      </c>
      <c r="B2022" s="292">
        <v>44273</v>
      </c>
      <c r="C2022" s="287" t="s">
        <v>1752</v>
      </c>
      <c r="D2022" s="287" t="s">
        <v>6152</v>
      </c>
      <c r="E2022" s="325">
        <v>948</v>
      </c>
      <c r="F2022" s="325" t="s">
        <v>6165</v>
      </c>
      <c r="G2022" s="287" t="s">
        <v>60</v>
      </c>
      <c r="H2022" s="86">
        <v>12300</v>
      </c>
      <c r="I2022" s="126" t="s">
        <v>6100</v>
      </c>
      <c r="J2022" s="155"/>
      <c r="K2022" s="126"/>
      <c r="L2022" s="126"/>
      <c r="M2022" s="155" t="s">
        <v>6121</v>
      </c>
      <c r="N2022" s="126" t="s">
        <v>1802</v>
      </c>
      <c r="O2022" s="126" t="s">
        <v>6166</v>
      </c>
      <c r="P2022" s="126" t="s">
        <v>6102</v>
      </c>
      <c r="Q2022" s="126" t="s">
        <v>6103</v>
      </c>
      <c r="R2022" s="126" t="s">
        <v>6104</v>
      </c>
      <c r="S2022" s="289"/>
      <c r="T2022" s="80" t="s">
        <v>6075</v>
      </c>
      <c r="U2022" s="289"/>
      <c r="V2022" s="289"/>
      <c r="W2022" s="289"/>
      <c r="X2022" s="80" t="s">
        <v>255</v>
      </c>
      <c r="Y2022" s="62">
        <v>44601</v>
      </c>
      <c r="Z2022" s="163"/>
      <c r="AA2022" s="163"/>
      <c r="AB2022" s="163"/>
      <c r="AC2022" s="163"/>
      <c r="AD2022" s="163"/>
      <c r="AE2022" s="163"/>
      <c r="AF2022" s="163"/>
      <c r="AG2022" s="163"/>
      <c r="AH2022" s="163"/>
      <c r="AI2022" s="163"/>
      <c r="AJ2022" s="163"/>
      <c r="AK2022" s="163"/>
      <c r="AL2022" s="163"/>
      <c r="AM2022" s="163"/>
      <c r="AN2022" s="163"/>
      <c r="AO2022" s="163"/>
      <c r="AP2022" s="163"/>
      <c r="AQ2022" s="163"/>
      <c r="AR2022" s="163"/>
      <c r="AS2022" s="163"/>
      <c r="AT2022" s="163"/>
      <c r="AU2022" s="163"/>
      <c r="AV2022" s="163"/>
      <c r="AW2022" s="163"/>
      <c r="AX2022" s="163"/>
      <c r="AY2022" s="163"/>
    </row>
    <row r="2023" spans="1:51" ht="93" x14ac:dyDescent="0.2">
      <c r="A2023" s="193" t="s">
        <v>6167</v>
      </c>
      <c r="B2023" s="177">
        <v>44273</v>
      </c>
      <c r="C2023" s="226" t="s">
        <v>146</v>
      </c>
      <c r="D2023" s="226" t="s">
        <v>287</v>
      </c>
      <c r="E2023" s="329">
        <v>4270</v>
      </c>
      <c r="F2023" s="306" t="s">
        <v>6168</v>
      </c>
      <c r="G2023" s="194" t="s">
        <v>60</v>
      </c>
      <c r="H2023" s="81">
        <v>12267</v>
      </c>
      <c r="I2023" s="226" t="s">
        <v>6169</v>
      </c>
      <c r="J2023" s="197"/>
      <c r="K2023" s="197"/>
      <c r="L2023" s="197"/>
      <c r="M2023" s="193">
        <v>188480</v>
      </c>
      <c r="N2023" s="194" t="s">
        <v>6170</v>
      </c>
      <c r="O2023" s="223" t="s">
        <v>6171</v>
      </c>
      <c r="P2023" s="193">
        <v>4707003606</v>
      </c>
      <c r="Q2023" s="227" t="s">
        <v>6172</v>
      </c>
      <c r="R2023" s="177">
        <v>37464</v>
      </c>
      <c r="S2023" s="197"/>
      <c r="T2023" s="101" t="s">
        <v>6075</v>
      </c>
      <c r="U2023" s="197"/>
      <c r="V2023" s="197"/>
      <c r="W2023" s="197"/>
      <c r="X2023" s="197"/>
      <c r="Y2023" s="197"/>
      <c r="Z2023" s="163"/>
      <c r="AA2023" s="163"/>
      <c r="AB2023" s="163"/>
      <c r="AC2023" s="163"/>
      <c r="AD2023" s="163"/>
      <c r="AE2023" s="163"/>
      <c r="AF2023" s="163"/>
      <c r="AG2023" s="163"/>
      <c r="AH2023" s="163"/>
      <c r="AI2023" s="163"/>
      <c r="AJ2023" s="163"/>
      <c r="AK2023" s="163"/>
      <c r="AL2023" s="163"/>
      <c r="AM2023" s="163"/>
      <c r="AN2023" s="163"/>
      <c r="AO2023" s="163"/>
      <c r="AP2023" s="163"/>
      <c r="AQ2023" s="163"/>
      <c r="AR2023" s="163"/>
      <c r="AS2023" s="163"/>
      <c r="AT2023" s="163"/>
      <c r="AU2023" s="163"/>
      <c r="AV2023" s="163"/>
      <c r="AW2023" s="163"/>
      <c r="AX2023" s="163"/>
      <c r="AY2023" s="163"/>
    </row>
    <row r="2024" spans="1:51" ht="93" x14ac:dyDescent="0.2">
      <c r="A2024" s="180" t="s">
        <v>6173</v>
      </c>
      <c r="B2024" s="191">
        <v>44273</v>
      </c>
      <c r="C2024" s="220" t="s">
        <v>146</v>
      </c>
      <c r="D2024" s="220" t="s">
        <v>197</v>
      </c>
      <c r="E2024" s="220">
        <v>98206663</v>
      </c>
      <c r="F2024" s="232" t="s">
        <v>6174</v>
      </c>
      <c r="G2024" s="182" t="s">
        <v>60</v>
      </c>
      <c r="H2024" s="167">
        <v>12267</v>
      </c>
      <c r="I2024" s="221" t="s">
        <v>6169</v>
      </c>
      <c r="J2024" s="192"/>
      <c r="K2024" s="192"/>
      <c r="L2024" s="192"/>
      <c r="M2024" s="180">
        <v>188480</v>
      </c>
      <c r="N2024" s="182" t="s">
        <v>6170</v>
      </c>
      <c r="O2024" s="218" t="s">
        <v>6171</v>
      </c>
      <c r="P2024" s="180">
        <v>4707003606</v>
      </c>
      <c r="Q2024" s="207" t="s">
        <v>6172</v>
      </c>
      <c r="R2024" s="191">
        <v>37464</v>
      </c>
      <c r="S2024" s="192"/>
      <c r="T2024" s="147" t="s">
        <v>6075</v>
      </c>
      <c r="U2024" s="192"/>
      <c r="V2024" s="192"/>
      <c r="W2024" s="192"/>
      <c r="X2024" s="192"/>
      <c r="Y2024" s="192"/>
      <c r="Z2024" s="163"/>
      <c r="AA2024" s="163"/>
      <c r="AB2024" s="163"/>
      <c r="AC2024" s="163"/>
      <c r="AD2024" s="163"/>
      <c r="AE2024" s="163"/>
      <c r="AF2024" s="163"/>
      <c r="AG2024" s="163"/>
      <c r="AH2024" s="163"/>
      <c r="AI2024" s="163"/>
      <c r="AJ2024" s="163"/>
      <c r="AK2024" s="163"/>
      <c r="AL2024" s="163"/>
      <c r="AM2024" s="163"/>
      <c r="AN2024" s="163"/>
      <c r="AO2024" s="163"/>
      <c r="AP2024" s="163"/>
      <c r="AQ2024" s="163"/>
      <c r="AR2024" s="163"/>
      <c r="AS2024" s="163"/>
      <c r="AT2024" s="163"/>
      <c r="AU2024" s="163"/>
      <c r="AV2024" s="163"/>
      <c r="AW2024" s="163"/>
      <c r="AX2024" s="163"/>
      <c r="AY2024" s="163"/>
    </row>
    <row r="2025" spans="1:51" ht="93" x14ac:dyDescent="0.2">
      <c r="A2025" s="193" t="s">
        <v>6175</v>
      </c>
      <c r="B2025" s="177">
        <v>44273</v>
      </c>
      <c r="C2025" s="329" t="s">
        <v>146</v>
      </c>
      <c r="D2025" s="329" t="s">
        <v>197</v>
      </c>
      <c r="E2025" s="329">
        <v>98628827</v>
      </c>
      <c r="F2025" s="306" t="s">
        <v>6176</v>
      </c>
      <c r="G2025" s="194" t="s">
        <v>60</v>
      </c>
      <c r="H2025" s="81">
        <v>12267</v>
      </c>
      <c r="I2025" s="226" t="s">
        <v>6169</v>
      </c>
      <c r="J2025" s="197"/>
      <c r="K2025" s="197"/>
      <c r="L2025" s="197"/>
      <c r="M2025" s="193">
        <v>188480</v>
      </c>
      <c r="N2025" s="194" t="s">
        <v>6170</v>
      </c>
      <c r="O2025" s="223" t="s">
        <v>6171</v>
      </c>
      <c r="P2025" s="193">
        <v>4707003606</v>
      </c>
      <c r="Q2025" s="227" t="s">
        <v>6172</v>
      </c>
      <c r="R2025" s="177">
        <v>37464</v>
      </c>
      <c r="S2025" s="197"/>
      <c r="T2025" s="101" t="s">
        <v>6075</v>
      </c>
      <c r="U2025" s="197"/>
      <c r="V2025" s="197"/>
      <c r="W2025" s="197"/>
      <c r="X2025" s="197"/>
      <c r="Y2025" s="197"/>
      <c r="Z2025" s="163"/>
      <c r="AA2025" s="163"/>
      <c r="AB2025" s="163"/>
      <c r="AC2025" s="163"/>
      <c r="AD2025" s="163"/>
      <c r="AE2025" s="163"/>
      <c r="AF2025" s="163"/>
      <c r="AG2025" s="163"/>
      <c r="AH2025" s="163"/>
      <c r="AI2025" s="163"/>
      <c r="AJ2025" s="163"/>
      <c r="AK2025" s="163"/>
      <c r="AL2025" s="163"/>
      <c r="AM2025" s="163"/>
      <c r="AN2025" s="163"/>
      <c r="AO2025" s="163"/>
      <c r="AP2025" s="163"/>
      <c r="AQ2025" s="163"/>
      <c r="AR2025" s="163"/>
      <c r="AS2025" s="163"/>
      <c r="AT2025" s="163"/>
      <c r="AU2025" s="163"/>
      <c r="AV2025" s="163"/>
      <c r="AW2025" s="163"/>
      <c r="AX2025" s="163"/>
      <c r="AY2025" s="163"/>
    </row>
    <row r="2026" spans="1:51" ht="93" x14ac:dyDescent="0.2">
      <c r="A2026" s="180" t="s">
        <v>6177</v>
      </c>
      <c r="B2026" s="191">
        <v>44273</v>
      </c>
      <c r="C2026" s="220" t="s">
        <v>146</v>
      </c>
      <c r="D2026" s="220" t="s">
        <v>197</v>
      </c>
      <c r="E2026" s="220">
        <v>9765413</v>
      </c>
      <c r="F2026" s="232" t="s">
        <v>6178</v>
      </c>
      <c r="G2026" s="182" t="s">
        <v>60</v>
      </c>
      <c r="H2026" s="167">
        <v>12267</v>
      </c>
      <c r="I2026" s="221" t="s">
        <v>6169</v>
      </c>
      <c r="J2026" s="192"/>
      <c r="K2026" s="192"/>
      <c r="L2026" s="192"/>
      <c r="M2026" s="180">
        <v>188480</v>
      </c>
      <c r="N2026" s="182" t="s">
        <v>6170</v>
      </c>
      <c r="O2026" s="218" t="s">
        <v>6171</v>
      </c>
      <c r="P2026" s="180">
        <v>4707003606</v>
      </c>
      <c r="Q2026" s="207" t="s">
        <v>6172</v>
      </c>
      <c r="R2026" s="191">
        <v>37464</v>
      </c>
      <c r="S2026" s="192"/>
      <c r="T2026" s="147" t="s">
        <v>6075</v>
      </c>
      <c r="U2026" s="192"/>
      <c r="V2026" s="192"/>
      <c r="W2026" s="192"/>
      <c r="X2026" s="192"/>
      <c r="Y2026" s="192"/>
      <c r="Z2026" s="163"/>
      <c r="AA2026" s="163"/>
      <c r="AB2026" s="163"/>
      <c r="AC2026" s="163"/>
      <c r="AD2026" s="163"/>
      <c r="AE2026" s="163"/>
      <c r="AF2026" s="163"/>
      <c r="AG2026" s="163"/>
      <c r="AH2026" s="163"/>
      <c r="AI2026" s="163"/>
      <c r="AJ2026" s="163"/>
      <c r="AK2026" s="163"/>
      <c r="AL2026" s="163"/>
      <c r="AM2026" s="163"/>
      <c r="AN2026" s="163"/>
      <c r="AO2026" s="163"/>
      <c r="AP2026" s="163"/>
      <c r="AQ2026" s="163"/>
      <c r="AR2026" s="163"/>
      <c r="AS2026" s="163"/>
      <c r="AT2026" s="163"/>
      <c r="AU2026" s="163"/>
      <c r="AV2026" s="163"/>
      <c r="AW2026" s="163"/>
      <c r="AX2026" s="163"/>
      <c r="AY2026" s="163"/>
    </row>
    <row r="2027" spans="1:51" ht="93" x14ac:dyDescent="0.2">
      <c r="A2027" s="193" t="s">
        <v>6179</v>
      </c>
      <c r="B2027" s="177">
        <v>44273</v>
      </c>
      <c r="C2027" s="330" t="s">
        <v>146</v>
      </c>
      <c r="D2027" s="329" t="s">
        <v>197</v>
      </c>
      <c r="E2027" s="330">
        <v>5131</v>
      </c>
      <c r="F2027" s="165" t="s">
        <v>6180</v>
      </c>
      <c r="G2027" s="194" t="s">
        <v>60</v>
      </c>
      <c r="H2027" s="81">
        <v>12267</v>
      </c>
      <c r="I2027" s="226" t="s">
        <v>6169</v>
      </c>
      <c r="J2027" s="197"/>
      <c r="K2027" s="197"/>
      <c r="L2027" s="197"/>
      <c r="M2027" s="193">
        <v>188480</v>
      </c>
      <c r="N2027" s="194" t="s">
        <v>6170</v>
      </c>
      <c r="O2027" s="223" t="s">
        <v>6171</v>
      </c>
      <c r="P2027" s="193">
        <v>4707003606</v>
      </c>
      <c r="Q2027" s="227" t="s">
        <v>6172</v>
      </c>
      <c r="R2027" s="177">
        <v>37464</v>
      </c>
      <c r="S2027" s="197"/>
      <c r="T2027" s="101" t="s">
        <v>6075</v>
      </c>
      <c r="U2027" s="197"/>
      <c r="V2027" s="197"/>
      <c r="W2027" s="197"/>
      <c r="X2027" s="197"/>
      <c r="Y2027" s="197"/>
      <c r="Z2027" s="163"/>
      <c r="AA2027" s="163"/>
      <c r="AB2027" s="163"/>
      <c r="AC2027" s="163"/>
      <c r="AD2027" s="163"/>
      <c r="AE2027" s="163"/>
      <c r="AF2027" s="163"/>
      <c r="AG2027" s="163"/>
      <c r="AH2027" s="163"/>
      <c r="AI2027" s="163"/>
      <c r="AJ2027" s="163"/>
      <c r="AK2027" s="163"/>
      <c r="AL2027" s="163"/>
      <c r="AM2027" s="163"/>
      <c r="AN2027" s="163"/>
      <c r="AO2027" s="163"/>
      <c r="AP2027" s="163"/>
      <c r="AQ2027" s="163"/>
      <c r="AR2027" s="163"/>
      <c r="AS2027" s="163"/>
      <c r="AT2027" s="163"/>
      <c r="AU2027" s="163"/>
      <c r="AV2027" s="163"/>
      <c r="AW2027" s="163"/>
      <c r="AX2027" s="163"/>
      <c r="AY2027" s="163"/>
    </row>
    <row r="2028" spans="1:51" ht="93" x14ac:dyDescent="0.2">
      <c r="A2028" s="180" t="s">
        <v>6181</v>
      </c>
      <c r="B2028" s="191">
        <v>44273</v>
      </c>
      <c r="C2028" s="234" t="s">
        <v>146</v>
      </c>
      <c r="D2028" s="234" t="s">
        <v>146</v>
      </c>
      <c r="E2028" s="232">
        <v>99357415</v>
      </c>
      <c r="F2028" s="220" t="s">
        <v>6182</v>
      </c>
      <c r="G2028" s="182" t="s">
        <v>60</v>
      </c>
      <c r="H2028" s="167">
        <v>12267</v>
      </c>
      <c r="I2028" s="221" t="s">
        <v>6183</v>
      </c>
      <c r="J2028" s="192"/>
      <c r="K2028" s="192"/>
      <c r="L2028" s="192"/>
      <c r="M2028" s="221">
        <v>170007</v>
      </c>
      <c r="N2028" s="182" t="s">
        <v>6184</v>
      </c>
      <c r="O2028" s="221" t="s">
        <v>6185</v>
      </c>
      <c r="P2028" s="180">
        <v>6924010964</v>
      </c>
      <c r="Q2028" s="207" t="s">
        <v>6186</v>
      </c>
      <c r="R2028" s="222">
        <v>37571</v>
      </c>
      <c r="S2028" s="182" t="s">
        <v>6187</v>
      </c>
      <c r="T2028" s="147" t="s">
        <v>6075</v>
      </c>
      <c r="U2028" s="192"/>
      <c r="V2028" s="192"/>
      <c r="W2028" s="192"/>
      <c r="X2028" s="192"/>
      <c r="Y2028" s="192"/>
      <c r="Z2028" s="163"/>
      <c r="AA2028" s="163"/>
      <c r="AB2028" s="163"/>
      <c r="AC2028" s="163"/>
      <c r="AD2028" s="163"/>
      <c r="AE2028" s="163"/>
      <c r="AF2028" s="163"/>
      <c r="AG2028" s="163"/>
      <c r="AH2028" s="163"/>
      <c r="AI2028" s="163"/>
      <c r="AJ2028" s="163"/>
      <c r="AK2028" s="163"/>
      <c r="AL2028" s="163"/>
      <c r="AM2028" s="163"/>
      <c r="AN2028" s="163"/>
      <c r="AO2028" s="163"/>
      <c r="AP2028" s="163"/>
      <c r="AQ2028" s="163"/>
      <c r="AR2028" s="163"/>
      <c r="AS2028" s="163"/>
      <c r="AT2028" s="163"/>
      <c r="AU2028" s="163"/>
      <c r="AV2028" s="163"/>
      <c r="AW2028" s="163"/>
      <c r="AX2028" s="163"/>
      <c r="AY2028" s="163"/>
    </row>
    <row r="2029" spans="1:51" ht="93" x14ac:dyDescent="0.2">
      <c r="A2029" s="193" t="s">
        <v>6188</v>
      </c>
      <c r="B2029" s="177">
        <v>44273</v>
      </c>
      <c r="C2029" s="330" t="s">
        <v>146</v>
      </c>
      <c r="D2029" s="330" t="s">
        <v>146</v>
      </c>
      <c r="E2029" s="306">
        <v>98311154</v>
      </c>
      <c r="F2029" s="329" t="s">
        <v>6189</v>
      </c>
      <c r="G2029" s="194" t="s">
        <v>60</v>
      </c>
      <c r="H2029" s="81">
        <v>12267</v>
      </c>
      <c r="I2029" s="226" t="s">
        <v>6183</v>
      </c>
      <c r="J2029" s="197"/>
      <c r="K2029" s="197"/>
      <c r="L2029" s="197"/>
      <c r="M2029" s="226">
        <v>170007</v>
      </c>
      <c r="N2029" s="194" t="s">
        <v>6184</v>
      </c>
      <c r="O2029" s="226" t="s">
        <v>6185</v>
      </c>
      <c r="P2029" s="193">
        <v>6924010964</v>
      </c>
      <c r="Q2029" s="227" t="s">
        <v>6186</v>
      </c>
      <c r="R2029" s="178">
        <v>37571</v>
      </c>
      <c r="S2029" s="194" t="s">
        <v>6187</v>
      </c>
      <c r="T2029" s="101" t="s">
        <v>6075</v>
      </c>
      <c r="U2029" s="197"/>
      <c r="V2029" s="197"/>
      <c r="W2029" s="197"/>
      <c r="X2029" s="197"/>
      <c r="Y2029" s="197"/>
      <c r="Z2029" s="163"/>
      <c r="AA2029" s="163"/>
      <c r="AB2029" s="163"/>
      <c r="AC2029" s="163"/>
      <c r="AD2029" s="163"/>
      <c r="AE2029" s="163"/>
      <c r="AF2029" s="163"/>
      <c r="AG2029" s="163"/>
      <c r="AH2029" s="163"/>
      <c r="AI2029" s="163"/>
      <c r="AJ2029" s="163"/>
      <c r="AK2029" s="163"/>
      <c r="AL2029" s="163"/>
      <c r="AM2029" s="163"/>
      <c r="AN2029" s="163"/>
      <c r="AO2029" s="163"/>
      <c r="AP2029" s="163"/>
      <c r="AQ2029" s="163"/>
      <c r="AR2029" s="163"/>
      <c r="AS2029" s="163"/>
      <c r="AT2029" s="163"/>
      <c r="AU2029" s="163"/>
      <c r="AV2029" s="163"/>
      <c r="AW2029" s="163"/>
      <c r="AX2029" s="163"/>
      <c r="AY2029" s="163"/>
    </row>
    <row r="2030" spans="1:51" ht="93" x14ac:dyDescent="0.2">
      <c r="A2030" s="180" t="s">
        <v>6190</v>
      </c>
      <c r="B2030" s="191">
        <v>44273</v>
      </c>
      <c r="C2030" s="234" t="s">
        <v>146</v>
      </c>
      <c r="D2030" s="234" t="s">
        <v>146</v>
      </c>
      <c r="E2030" s="232">
        <v>98311172</v>
      </c>
      <c r="F2030" s="220" t="s">
        <v>6191</v>
      </c>
      <c r="G2030" s="182" t="s">
        <v>60</v>
      </c>
      <c r="H2030" s="167">
        <v>12267</v>
      </c>
      <c r="I2030" s="221" t="s">
        <v>6183</v>
      </c>
      <c r="J2030" s="192"/>
      <c r="K2030" s="192"/>
      <c r="L2030" s="192"/>
      <c r="M2030" s="221">
        <v>170007</v>
      </c>
      <c r="N2030" s="182" t="s">
        <v>6184</v>
      </c>
      <c r="O2030" s="221" t="s">
        <v>6185</v>
      </c>
      <c r="P2030" s="180">
        <v>6924010964</v>
      </c>
      <c r="Q2030" s="207" t="s">
        <v>6186</v>
      </c>
      <c r="R2030" s="222">
        <v>37571</v>
      </c>
      <c r="S2030" s="182" t="s">
        <v>6187</v>
      </c>
      <c r="T2030" s="147" t="s">
        <v>6075</v>
      </c>
      <c r="U2030" s="192"/>
      <c r="V2030" s="192"/>
      <c r="W2030" s="192"/>
      <c r="X2030" s="192"/>
      <c r="Y2030" s="192"/>
      <c r="Z2030" s="163"/>
      <c r="AA2030" s="163"/>
      <c r="AB2030" s="163"/>
      <c r="AC2030" s="163"/>
      <c r="AD2030" s="163"/>
      <c r="AE2030" s="163"/>
      <c r="AF2030" s="163"/>
      <c r="AG2030" s="163"/>
      <c r="AH2030" s="163"/>
      <c r="AI2030" s="163"/>
      <c r="AJ2030" s="163"/>
      <c r="AK2030" s="163"/>
      <c r="AL2030" s="163"/>
      <c r="AM2030" s="163"/>
      <c r="AN2030" s="163"/>
      <c r="AO2030" s="163"/>
      <c r="AP2030" s="163"/>
      <c r="AQ2030" s="163"/>
      <c r="AR2030" s="163"/>
      <c r="AS2030" s="163"/>
      <c r="AT2030" s="163"/>
      <c r="AU2030" s="163"/>
      <c r="AV2030" s="163"/>
      <c r="AW2030" s="163"/>
      <c r="AX2030" s="163"/>
      <c r="AY2030" s="163"/>
    </row>
    <row r="2031" spans="1:51" ht="93" x14ac:dyDescent="0.2">
      <c r="A2031" s="193" t="s">
        <v>6192</v>
      </c>
      <c r="B2031" s="177">
        <v>44273</v>
      </c>
      <c r="C2031" s="330" t="s">
        <v>146</v>
      </c>
      <c r="D2031" s="330" t="s">
        <v>146</v>
      </c>
      <c r="E2031" s="306">
        <v>98520149</v>
      </c>
      <c r="F2031" s="329" t="s">
        <v>6193</v>
      </c>
      <c r="G2031" s="194" t="s">
        <v>60</v>
      </c>
      <c r="H2031" s="81">
        <v>12267</v>
      </c>
      <c r="I2031" s="226" t="s">
        <v>6183</v>
      </c>
      <c r="J2031" s="197"/>
      <c r="K2031" s="197"/>
      <c r="L2031" s="197"/>
      <c r="M2031" s="226">
        <v>170007</v>
      </c>
      <c r="N2031" s="194" t="s">
        <v>6184</v>
      </c>
      <c r="O2031" s="226" t="s">
        <v>6185</v>
      </c>
      <c r="P2031" s="193">
        <v>6924010964</v>
      </c>
      <c r="Q2031" s="227" t="s">
        <v>6186</v>
      </c>
      <c r="R2031" s="178">
        <v>37571</v>
      </c>
      <c r="S2031" s="194" t="s">
        <v>6187</v>
      </c>
      <c r="T2031" s="101" t="s">
        <v>6075</v>
      </c>
      <c r="U2031" s="197"/>
      <c r="V2031" s="197"/>
      <c r="W2031" s="197"/>
      <c r="X2031" s="197"/>
      <c r="Y2031" s="197"/>
      <c r="Z2031" s="163"/>
      <c r="AA2031" s="163"/>
      <c r="AB2031" s="163"/>
      <c r="AC2031" s="163"/>
      <c r="AD2031" s="163"/>
      <c r="AE2031" s="163"/>
      <c r="AF2031" s="163"/>
      <c r="AG2031" s="163"/>
      <c r="AH2031" s="163"/>
      <c r="AI2031" s="163"/>
      <c r="AJ2031" s="163"/>
      <c r="AK2031" s="163"/>
      <c r="AL2031" s="163"/>
      <c r="AM2031" s="163"/>
      <c r="AN2031" s="163"/>
      <c r="AO2031" s="163"/>
      <c r="AP2031" s="163"/>
      <c r="AQ2031" s="163"/>
      <c r="AR2031" s="163"/>
      <c r="AS2031" s="163"/>
      <c r="AT2031" s="163"/>
      <c r="AU2031" s="163"/>
      <c r="AV2031" s="163"/>
      <c r="AW2031" s="163"/>
      <c r="AX2031" s="163"/>
      <c r="AY2031" s="163"/>
    </row>
    <row r="2032" spans="1:51" ht="93" x14ac:dyDescent="0.2">
      <c r="A2032" s="180" t="s">
        <v>6194</v>
      </c>
      <c r="B2032" s="191">
        <v>44273</v>
      </c>
      <c r="C2032" s="234" t="s">
        <v>146</v>
      </c>
      <c r="D2032" s="234" t="s">
        <v>146</v>
      </c>
      <c r="E2032" s="232">
        <v>99357683</v>
      </c>
      <c r="F2032" s="220" t="s">
        <v>6195</v>
      </c>
      <c r="G2032" s="182" t="s">
        <v>60</v>
      </c>
      <c r="H2032" s="167">
        <v>12267</v>
      </c>
      <c r="I2032" s="221" t="s">
        <v>6183</v>
      </c>
      <c r="J2032" s="192"/>
      <c r="K2032" s="192"/>
      <c r="L2032" s="192"/>
      <c r="M2032" s="221">
        <v>170007</v>
      </c>
      <c r="N2032" s="182" t="s">
        <v>6184</v>
      </c>
      <c r="O2032" s="221" t="s">
        <v>6185</v>
      </c>
      <c r="P2032" s="180">
        <v>6924010964</v>
      </c>
      <c r="Q2032" s="207" t="s">
        <v>6186</v>
      </c>
      <c r="R2032" s="222">
        <v>37571</v>
      </c>
      <c r="S2032" s="182" t="s">
        <v>6187</v>
      </c>
      <c r="T2032" s="147" t="s">
        <v>6075</v>
      </c>
      <c r="U2032" s="192"/>
      <c r="V2032" s="192"/>
      <c r="W2032" s="192"/>
      <c r="X2032" s="192"/>
      <c r="Y2032" s="192"/>
      <c r="Z2032" s="163"/>
      <c r="AA2032" s="163"/>
      <c r="AB2032" s="163"/>
      <c r="AC2032" s="163"/>
      <c r="AD2032" s="163"/>
      <c r="AE2032" s="163"/>
      <c r="AF2032" s="163"/>
      <c r="AG2032" s="163"/>
      <c r="AH2032" s="163"/>
      <c r="AI2032" s="163"/>
      <c r="AJ2032" s="163"/>
      <c r="AK2032" s="163"/>
      <c r="AL2032" s="163"/>
      <c r="AM2032" s="163"/>
      <c r="AN2032" s="163"/>
      <c r="AO2032" s="163"/>
      <c r="AP2032" s="163"/>
      <c r="AQ2032" s="163"/>
      <c r="AR2032" s="163"/>
      <c r="AS2032" s="163"/>
      <c r="AT2032" s="163"/>
      <c r="AU2032" s="163"/>
      <c r="AV2032" s="163"/>
      <c r="AW2032" s="163"/>
      <c r="AX2032" s="163"/>
      <c r="AY2032" s="163"/>
    </row>
    <row r="2033" spans="1:51" ht="93" x14ac:dyDescent="0.2">
      <c r="A2033" s="193" t="s">
        <v>6196</v>
      </c>
      <c r="B2033" s="177">
        <v>44273</v>
      </c>
      <c r="C2033" s="330" t="s">
        <v>146</v>
      </c>
      <c r="D2033" s="330" t="s">
        <v>146</v>
      </c>
      <c r="E2033" s="306">
        <v>99150898</v>
      </c>
      <c r="F2033" s="329" t="s">
        <v>6197</v>
      </c>
      <c r="G2033" s="194" t="s">
        <v>60</v>
      </c>
      <c r="H2033" s="81">
        <v>12267</v>
      </c>
      <c r="I2033" s="226" t="s">
        <v>6183</v>
      </c>
      <c r="J2033" s="197"/>
      <c r="K2033" s="197"/>
      <c r="L2033" s="197"/>
      <c r="M2033" s="226">
        <v>170007</v>
      </c>
      <c r="N2033" s="194" t="s">
        <v>6184</v>
      </c>
      <c r="O2033" s="226" t="s">
        <v>6185</v>
      </c>
      <c r="P2033" s="193">
        <v>6924010964</v>
      </c>
      <c r="Q2033" s="227" t="s">
        <v>6186</v>
      </c>
      <c r="R2033" s="178">
        <v>37571</v>
      </c>
      <c r="S2033" s="194" t="s">
        <v>6187</v>
      </c>
      <c r="T2033" s="101" t="s">
        <v>6075</v>
      </c>
      <c r="U2033" s="197"/>
      <c r="V2033" s="197"/>
      <c r="W2033" s="197"/>
      <c r="X2033" s="197"/>
      <c r="Y2033" s="197"/>
      <c r="Z2033" s="163"/>
      <c r="AA2033" s="163"/>
      <c r="AB2033" s="163"/>
      <c r="AC2033" s="163"/>
      <c r="AD2033" s="163"/>
      <c r="AE2033" s="163"/>
      <c r="AF2033" s="163"/>
      <c r="AG2033" s="163"/>
      <c r="AH2033" s="163"/>
      <c r="AI2033" s="163"/>
      <c r="AJ2033" s="163"/>
      <c r="AK2033" s="163"/>
      <c r="AL2033" s="163"/>
      <c r="AM2033" s="163"/>
      <c r="AN2033" s="163"/>
      <c r="AO2033" s="163"/>
      <c r="AP2033" s="163"/>
      <c r="AQ2033" s="163"/>
      <c r="AR2033" s="163"/>
      <c r="AS2033" s="163"/>
      <c r="AT2033" s="163"/>
      <c r="AU2033" s="163"/>
      <c r="AV2033" s="163"/>
      <c r="AW2033" s="163"/>
      <c r="AX2033" s="163"/>
      <c r="AY2033" s="163"/>
    </row>
    <row r="2034" spans="1:51" ht="93" x14ac:dyDescent="0.2">
      <c r="A2034" s="180" t="s">
        <v>6198</v>
      </c>
      <c r="B2034" s="191">
        <v>44273</v>
      </c>
      <c r="C2034" s="234" t="s">
        <v>146</v>
      </c>
      <c r="D2034" s="234" t="s">
        <v>146</v>
      </c>
      <c r="E2034" s="232">
        <v>98734139</v>
      </c>
      <c r="F2034" s="220" t="s">
        <v>6199</v>
      </c>
      <c r="G2034" s="182" t="s">
        <v>60</v>
      </c>
      <c r="H2034" s="167">
        <v>12267</v>
      </c>
      <c r="I2034" s="221" t="s">
        <v>6183</v>
      </c>
      <c r="J2034" s="192"/>
      <c r="K2034" s="192"/>
      <c r="L2034" s="192"/>
      <c r="M2034" s="221">
        <v>170007</v>
      </c>
      <c r="N2034" s="182" t="s">
        <v>6184</v>
      </c>
      <c r="O2034" s="221" t="s">
        <v>6185</v>
      </c>
      <c r="P2034" s="180">
        <v>6924010964</v>
      </c>
      <c r="Q2034" s="207" t="s">
        <v>6186</v>
      </c>
      <c r="R2034" s="222">
        <v>37571</v>
      </c>
      <c r="S2034" s="182" t="s">
        <v>6187</v>
      </c>
      <c r="T2034" s="147" t="s">
        <v>6075</v>
      </c>
      <c r="U2034" s="192"/>
      <c r="V2034" s="192"/>
      <c r="W2034" s="192"/>
      <c r="X2034" s="192"/>
      <c r="Y2034" s="192"/>
      <c r="Z2034" s="163"/>
      <c r="AA2034" s="163"/>
      <c r="AB2034" s="163"/>
      <c r="AC2034" s="163"/>
      <c r="AD2034" s="163"/>
      <c r="AE2034" s="163"/>
      <c r="AF2034" s="163"/>
      <c r="AG2034" s="163"/>
      <c r="AH2034" s="163"/>
      <c r="AI2034" s="163"/>
      <c r="AJ2034" s="163"/>
      <c r="AK2034" s="163"/>
      <c r="AL2034" s="163"/>
      <c r="AM2034" s="163"/>
      <c r="AN2034" s="163"/>
      <c r="AO2034" s="163"/>
      <c r="AP2034" s="163"/>
      <c r="AQ2034" s="163"/>
      <c r="AR2034" s="163"/>
      <c r="AS2034" s="163"/>
      <c r="AT2034" s="163"/>
      <c r="AU2034" s="163"/>
      <c r="AV2034" s="163"/>
      <c r="AW2034" s="163"/>
      <c r="AX2034" s="163"/>
      <c r="AY2034" s="163"/>
    </row>
    <row r="2035" spans="1:51" ht="93" x14ac:dyDescent="0.2">
      <c r="A2035" s="193" t="s">
        <v>6200</v>
      </c>
      <c r="B2035" s="177">
        <v>44273</v>
      </c>
      <c r="C2035" s="330" t="s">
        <v>146</v>
      </c>
      <c r="D2035" s="330" t="s">
        <v>146</v>
      </c>
      <c r="E2035" s="306">
        <v>98625342</v>
      </c>
      <c r="F2035" s="329" t="s">
        <v>6201</v>
      </c>
      <c r="G2035" s="194" t="s">
        <v>60</v>
      </c>
      <c r="H2035" s="81">
        <v>12267</v>
      </c>
      <c r="I2035" s="226" t="s">
        <v>6183</v>
      </c>
      <c r="J2035" s="197"/>
      <c r="K2035" s="197"/>
      <c r="L2035" s="197"/>
      <c r="M2035" s="226">
        <v>170007</v>
      </c>
      <c r="N2035" s="194" t="s">
        <v>6184</v>
      </c>
      <c r="O2035" s="226" t="s">
        <v>6185</v>
      </c>
      <c r="P2035" s="193">
        <v>6924010964</v>
      </c>
      <c r="Q2035" s="227" t="s">
        <v>6186</v>
      </c>
      <c r="R2035" s="178">
        <v>37571</v>
      </c>
      <c r="S2035" s="194" t="s">
        <v>6187</v>
      </c>
      <c r="T2035" s="101" t="s">
        <v>6075</v>
      </c>
      <c r="U2035" s="197"/>
      <c r="V2035" s="197"/>
      <c r="W2035" s="197"/>
      <c r="X2035" s="197"/>
      <c r="Y2035" s="197"/>
      <c r="Z2035" s="163"/>
      <c r="AA2035" s="163"/>
      <c r="AB2035" s="163"/>
      <c r="AC2035" s="163"/>
      <c r="AD2035" s="163"/>
      <c r="AE2035" s="163"/>
      <c r="AF2035" s="163"/>
      <c r="AG2035" s="163"/>
      <c r="AH2035" s="163"/>
      <c r="AI2035" s="163"/>
      <c r="AJ2035" s="163"/>
      <c r="AK2035" s="163"/>
      <c r="AL2035" s="163"/>
      <c r="AM2035" s="163"/>
      <c r="AN2035" s="163"/>
      <c r="AO2035" s="163"/>
      <c r="AP2035" s="163"/>
      <c r="AQ2035" s="163"/>
      <c r="AR2035" s="163"/>
      <c r="AS2035" s="163"/>
      <c r="AT2035" s="163"/>
      <c r="AU2035" s="163"/>
      <c r="AV2035" s="163"/>
      <c r="AW2035" s="163"/>
      <c r="AX2035" s="163"/>
      <c r="AY2035" s="163"/>
    </row>
    <row r="2036" spans="1:51" ht="93" x14ac:dyDescent="0.2">
      <c r="A2036" s="180" t="s">
        <v>6202</v>
      </c>
      <c r="B2036" s="191">
        <v>44273</v>
      </c>
      <c r="C2036" s="234" t="s">
        <v>146</v>
      </c>
      <c r="D2036" s="234" t="s">
        <v>146</v>
      </c>
      <c r="E2036" s="232">
        <v>7760</v>
      </c>
      <c r="F2036" s="220" t="s">
        <v>6203</v>
      </c>
      <c r="G2036" s="182" t="s">
        <v>60</v>
      </c>
      <c r="H2036" s="167">
        <v>12267</v>
      </c>
      <c r="I2036" s="221" t="s">
        <v>6183</v>
      </c>
      <c r="J2036" s="192"/>
      <c r="K2036" s="192"/>
      <c r="L2036" s="192"/>
      <c r="M2036" s="221">
        <v>170007</v>
      </c>
      <c r="N2036" s="182" t="s">
        <v>6184</v>
      </c>
      <c r="O2036" s="221" t="s">
        <v>6185</v>
      </c>
      <c r="P2036" s="180">
        <v>6924010964</v>
      </c>
      <c r="Q2036" s="207" t="s">
        <v>6186</v>
      </c>
      <c r="R2036" s="222">
        <v>37571</v>
      </c>
      <c r="S2036" s="182" t="s">
        <v>6187</v>
      </c>
      <c r="T2036" s="147" t="s">
        <v>6075</v>
      </c>
      <c r="U2036" s="192"/>
      <c r="V2036" s="192"/>
      <c r="W2036" s="192"/>
      <c r="X2036" s="192"/>
      <c r="Y2036" s="192"/>
      <c r="Z2036" s="163"/>
      <c r="AA2036" s="163"/>
      <c r="AB2036" s="163"/>
      <c r="AC2036" s="163"/>
      <c r="AD2036" s="163"/>
      <c r="AE2036" s="163"/>
      <c r="AF2036" s="163"/>
      <c r="AG2036" s="163"/>
      <c r="AH2036" s="163"/>
      <c r="AI2036" s="163"/>
      <c r="AJ2036" s="163"/>
      <c r="AK2036" s="163"/>
      <c r="AL2036" s="163"/>
      <c r="AM2036" s="163"/>
      <c r="AN2036" s="163"/>
      <c r="AO2036" s="163"/>
      <c r="AP2036" s="163"/>
      <c r="AQ2036" s="163"/>
      <c r="AR2036" s="163"/>
      <c r="AS2036" s="163"/>
      <c r="AT2036" s="163"/>
      <c r="AU2036" s="163"/>
      <c r="AV2036" s="163"/>
      <c r="AW2036" s="163"/>
      <c r="AX2036" s="163"/>
      <c r="AY2036" s="163"/>
    </row>
    <row r="2037" spans="1:51" ht="93" x14ac:dyDescent="0.2">
      <c r="A2037" s="193" t="s">
        <v>6204</v>
      </c>
      <c r="B2037" s="177">
        <v>44273</v>
      </c>
      <c r="C2037" s="330" t="s">
        <v>146</v>
      </c>
      <c r="D2037" s="330" t="s">
        <v>146</v>
      </c>
      <c r="E2037" s="306">
        <v>98206754</v>
      </c>
      <c r="F2037" s="329" t="s">
        <v>6205</v>
      </c>
      <c r="G2037" s="194" t="s">
        <v>60</v>
      </c>
      <c r="H2037" s="81">
        <v>12267</v>
      </c>
      <c r="I2037" s="226" t="s">
        <v>6183</v>
      </c>
      <c r="J2037" s="197"/>
      <c r="K2037" s="197"/>
      <c r="L2037" s="197"/>
      <c r="M2037" s="226">
        <v>170007</v>
      </c>
      <c r="N2037" s="194" t="s">
        <v>6184</v>
      </c>
      <c r="O2037" s="226" t="s">
        <v>6185</v>
      </c>
      <c r="P2037" s="193">
        <v>6924010964</v>
      </c>
      <c r="Q2037" s="227" t="s">
        <v>6186</v>
      </c>
      <c r="R2037" s="178">
        <v>37571</v>
      </c>
      <c r="S2037" s="194" t="s">
        <v>6187</v>
      </c>
      <c r="T2037" s="101" t="s">
        <v>6075</v>
      </c>
      <c r="U2037" s="197"/>
      <c r="V2037" s="197"/>
      <c r="W2037" s="197"/>
      <c r="X2037" s="197"/>
      <c r="Y2037" s="197"/>
      <c r="Z2037" s="163"/>
      <c r="AA2037" s="163"/>
      <c r="AB2037" s="163"/>
      <c r="AC2037" s="163"/>
      <c r="AD2037" s="163"/>
      <c r="AE2037" s="163"/>
      <c r="AF2037" s="163"/>
      <c r="AG2037" s="163"/>
      <c r="AH2037" s="163"/>
      <c r="AI2037" s="163"/>
      <c r="AJ2037" s="163"/>
      <c r="AK2037" s="163"/>
      <c r="AL2037" s="163"/>
      <c r="AM2037" s="163"/>
      <c r="AN2037" s="163"/>
      <c r="AO2037" s="163"/>
      <c r="AP2037" s="163"/>
      <c r="AQ2037" s="163"/>
      <c r="AR2037" s="163"/>
      <c r="AS2037" s="163"/>
      <c r="AT2037" s="163"/>
      <c r="AU2037" s="163"/>
      <c r="AV2037" s="163"/>
      <c r="AW2037" s="163"/>
      <c r="AX2037" s="163"/>
      <c r="AY2037" s="163"/>
    </row>
    <row r="2038" spans="1:51" ht="93" x14ac:dyDescent="0.2">
      <c r="A2038" s="180" t="s">
        <v>6206</v>
      </c>
      <c r="B2038" s="191">
        <v>44273</v>
      </c>
      <c r="C2038" s="234" t="s">
        <v>146</v>
      </c>
      <c r="D2038" s="234" t="s">
        <v>146</v>
      </c>
      <c r="E2038" s="232">
        <v>98208216</v>
      </c>
      <c r="F2038" s="220" t="s">
        <v>6207</v>
      </c>
      <c r="G2038" s="182" t="s">
        <v>60</v>
      </c>
      <c r="H2038" s="167">
        <v>12267</v>
      </c>
      <c r="I2038" s="221" t="s">
        <v>6183</v>
      </c>
      <c r="J2038" s="192"/>
      <c r="K2038" s="192"/>
      <c r="L2038" s="192"/>
      <c r="M2038" s="221">
        <v>170007</v>
      </c>
      <c r="N2038" s="182" t="s">
        <v>6184</v>
      </c>
      <c r="O2038" s="221" t="s">
        <v>6185</v>
      </c>
      <c r="P2038" s="180">
        <v>6924010964</v>
      </c>
      <c r="Q2038" s="207" t="s">
        <v>6186</v>
      </c>
      <c r="R2038" s="222">
        <v>37571</v>
      </c>
      <c r="S2038" s="182" t="s">
        <v>6187</v>
      </c>
      <c r="T2038" s="147" t="s">
        <v>6075</v>
      </c>
      <c r="U2038" s="192"/>
      <c r="V2038" s="192"/>
      <c r="W2038" s="192"/>
      <c r="X2038" s="192"/>
      <c r="Y2038" s="192"/>
      <c r="Z2038" s="163"/>
      <c r="AA2038" s="163"/>
      <c r="AB2038" s="163"/>
      <c r="AC2038" s="163"/>
      <c r="AD2038" s="163"/>
      <c r="AE2038" s="163"/>
      <c r="AF2038" s="163"/>
      <c r="AG2038" s="163"/>
      <c r="AH2038" s="163"/>
      <c r="AI2038" s="163"/>
      <c r="AJ2038" s="163"/>
      <c r="AK2038" s="163"/>
      <c r="AL2038" s="163"/>
      <c r="AM2038" s="163"/>
      <c r="AN2038" s="163"/>
      <c r="AO2038" s="163"/>
      <c r="AP2038" s="163"/>
      <c r="AQ2038" s="163"/>
      <c r="AR2038" s="163"/>
      <c r="AS2038" s="163"/>
      <c r="AT2038" s="163"/>
      <c r="AU2038" s="163"/>
      <c r="AV2038" s="163"/>
      <c r="AW2038" s="163"/>
      <c r="AX2038" s="163"/>
      <c r="AY2038" s="163"/>
    </row>
    <row r="2039" spans="1:51" ht="93" x14ac:dyDescent="0.2">
      <c r="A2039" s="193" t="s">
        <v>6208</v>
      </c>
      <c r="B2039" s="177">
        <v>44273</v>
      </c>
      <c r="C2039" s="330" t="s">
        <v>146</v>
      </c>
      <c r="D2039" s="330" t="s">
        <v>146</v>
      </c>
      <c r="E2039" s="306">
        <v>9798711</v>
      </c>
      <c r="F2039" s="329" t="s">
        <v>6209</v>
      </c>
      <c r="G2039" s="194" t="s">
        <v>60</v>
      </c>
      <c r="H2039" s="81">
        <v>12267</v>
      </c>
      <c r="I2039" s="226" t="s">
        <v>6183</v>
      </c>
      <c r="J2039" s="197"/>
      <c r="K2039" s="197"/>
      <c r="L2039" s="197"/>
      <c r="M2039" s="226">
        <v>170007</v>
      </c>
      <c r="N2039" s="194" t="s">
        <v>6184</v>
      </c>
      <c r="O2039" s="226" t="s">
        <v>6185</v>
      </c>
      <c r="P2039" s="193">
        <v>6924010964</v>
      </c>
      <c r="Q2039" s="227" t="s">
        <v>6186</v>
      </c>
      <c r="R2039" s="178">
        <v>37571</v>
      </c>
      <c r="S2039" s="194" t="s">
        <v>6187</v>
      </c>
      <c r="T2039" s="101" t="s">
        <v>6075</v>
      </c>
      <c r="U2039" s="197"/>
      <c r="V2039" s="197"/>
      <c r="W2039" s="197"/>
      <c r="X2039" s="197"/>
      <c r="Y2039" s="197"/>
      <c r="Z2039" s="163"/>
      <c r="AA2039" s="163"/>
      <c r="AB2039" s="163"/>
      <c r="AC2039" s="163"/>
      <c r="AD2039" s="163"/>
      <c r="AE2039" s="163"/>
      <c r="AF2039" s="163"/>
      <c r="AG2039" s="163"/>
      <c r="AH2039" s="163"/>
      <c r="AI2039" s="163"/>
      <c r="AJ2039" s="163"/>
      <c r="AK2039" s="163"/>
      <c r="AL2039" s="163"/>
      <c r="AM2039" s="163"/>
      <c r="AN2039" s="163"/>
      <c r="AO2039" s="163"/>
      <c r="AP2039" s="163"/>
      <c r="AQ2039" s="163"/>
      <c r="AR2039" s="163"/>
      <c r="AS2039" s="163"/>
      <c r="AT2039" s="163"/>
      <c r="AU2039" s="163"/>
      <c r="AV2039" s="163"/>
      <c r="AW2039" s="163"/>
      <c r="AX2039" s="163"/>
      <c r="AY2039" s="163"/>
    </row>
    <row r="2040" spans="1:51" ht="93" x14ac:dyDescent="0.2">
      <c r="A2040" s="180" t="s">
        <v>6210</v>
      </c>
      <c r="B2040" s="191">
        <v>44273</v>
      </c>
      <c r="C2040" s="234" t="s">
        <v>146</v>
      </c>
      <c r="D2040" s="234" t="s">
        <v>146</v>
      </c>
      <c r="E2040" s="232">
        <v>98133010</v>
      </c>
      <c r="F2040" s="220" t="s">
        <v>6211</v>
      </c>
      <c r="G2040" s="182" t="s">
        <v>60</v>
      </c>
      <c r="H2040" s="167">
        <v>12267</v>
      </c>
      <c r="I2040" s="221" t="s">
        <v>6183</v>
      </c>
      <c r="J2040" s="192"/>
      <c r="K2040" s="192"/>
      <c r="L2040" s="192"/>
      <c r="M2040" s="221">
        <v>170007</v>
      </c>
      <c r="N2040" s="182" t="s">
        <v>6184</v>
      </c>
      <c r="O2040" s="221" t="s">
        <v>6185</v>
      </c>
      <c r="P2040" s="180">
        <v>6924010964</v>
      </c>
      <c r="Q2040" s="207" t="s">
        <v>6186</v>
      </c>
      <c r="R2040" s="222">
        <v>37571</v>
      </c>
      <c r="S2040" s="182" t="s">
        <v>6187</v>
      </c>
      <c r="T2040" s="147" t="s">
        <v>6075</v>
      </c>
      <c r="U2040" s="192"/>
      <c r="V2040" s="192"/>
      <c r="W2040" s="192"/>
      <c r="X2040" s="192"/>
      <c r="Y2040" s="192"/>
      <c r="Z2040" s="163"/>
      <c r="AA2040" s="163"/>
      <c r="AB2040" s="163"/>
      <c r="AC2040" s="163"/>
      <c r="AD2040" s="163"/>
      <c r="AE2040" s="163"/>
      <c r="AF2040" s="163"/>
      <c r="AG2040" s="163"/>
      <c r="AH2040" s="163"/>
      <c r="AI2040" s="163"/>
      <c r="AJ2040" s="163"/>
      <c r="AK2040" s="163"/>
      <c r="AL2040" s="163"/>
      <c r="AM2040" s="163"/>
      <c r="AN2040" s="163"/>
      <c r="AO2040" s="163"/>
      <c r="AP2040" s="163"/>
      <c r="AQ2040" s="163"/>
      <c r="AR2040" s="163"/>
      <c r="AS2040" s="163"/>
      <c r="AT2040" s="163"/>
      <c r="AU2040" s="163"/>
      <c r="AV2040" s="163"/>
      <c r="AW2040" s="163"/>
      <c r="AX2040" s="163"/>
      <c r="AY2040" s="163"/>
    </row>
    <row r="2041" spans="1:51" ht="93" x14ac:dyDescent="0.2">
      <c r="A2041" s="193" t="s">
        <v>6212</v>
      </c>
      <c r="B2041" s="177">
        <v>44273</v>
      </c>
      <c r="C2041" s="330" t="s">
        <v>146</v>
      </c>
      <c r="D2041" s="330" t="s">
        <v>146</v>
      </c>
      <c r="E2041" s="306">
        <v>9818838</v>
      </c>
      <c r="F2041" s="329" t="s">
        <v>6213</v>
      </c>
      <c r="G2041" s="194" t="s">
        <v>60</v>
      </c>
      <c r="H2041" s="81">
        <v>12267</v>
      </c>
      <c r="I2041" s="226" t="s">
        <v>6183</v>
      </c>
      <c r="J2041" s="197"/>
      <c r="K2041" s="197"/>
      <c r="L2041" s="197"/>
      <c r="M2041" s="226">
        <v>170007</v>
      </c>
      <c r="N2041" s="194" t="s">
        <v>6184</v>
      </c>
      <c r="O2041" s="226" t="s">
        <v>6185</v>
      </c>
      <c r="P2041" s="193">
        <v>6924010964</v>
      </c>
      <c r="Q2041" s="227" t="s">
        <v>6186</v>
      </c>
      <c r="R2041" s="178">
        <v>37571</v>
      </c>
      <c r="S2041" s="194" t="s">
        <v>6187</v>
      </c>
      <c r="T2041" s="101" t="s">
        <v>6075</v>
      </c>
      <c r="U2041" s="197"/>
      <c r="V2041" s="197"/>
      <c r="W2041" s="197"/>
      <c r="X2041" s="197"/>
      <c r="Y2041" s="197"/>
      <c r="Z2041" s="163"/>
      <c r="AA2041" s="163"/>
      <c r="AB2041" s="163"/>
      <c r="AC2041" s="163"/>
      <c r="AD2041" s="163"/>
      <c r="AE2041" s="163"/>
      <c r="AF2041" s="163"/>
      <c r="AG2041" s="163"/>
      <c r="AH2041" s="163"/>
      <c r="AI2041" s="163"/>
      <c r="AJ2041" s="163"/>
      <c r="AK2041" s="163"/>
      <c r="AL2041" s="163"/>
      <c r="AM2041" s="163"/>
      <c r="AN2041" s="163"/>
      <c r="AO2041" s="163"/>
      <c r="AP2041" s="163"/>
      <c r="AQ2041" s="163"/>
      <c r="AR2041" s="163"/>
      <c r="AS2041" s="163"/>
      <c r="AT2041" s="163"/>
      <c r="AU2041" s="163"/>
      <c r="AV2041" s="163"/>
      <c r="AW2041" s="163"/>
      <c r="AX2041" s="163"/>
      <c r="AY2041" s="163"/>
    </row>
    <row r="2042" spans="1:51" ht="93" x14ac:dyDescent="0.2">
      <c r="A2042" s="180" t="s">
        <v>6214</v>
      </c>
      <c r="B2042" s="191">
        <v>44273</v>
      </c>
      <c r="C2042" s="234" t="s">
        <v>146</v>
      </c>
      <c r="D2042" s="234" t="s">
        <v>146</v>
      </c>
      <c r="E2042" s="232">
        <v>93395</v>
      </c>
      <c r="F2042" s="220" t="s">
        <v>6215</v>
      </c>
      <c r="G2042" s="182" t="s">
        <v>60</v>
      </c>
      <c r="H2042" s="167">
        <v>12267</v>
      </c>
      <c r="I2042" s="221" t="s">
        <v>6183</v>
      </c>
      <c r="J2042" s="192"/>
      <c r="K2042" s="192"/>
      <c r="L2042" s="192"/>
      <c r="M2042" s="221">
        <v>170007</v>
      </c>
      <c r="N2042" s="182" t="s">
        <v>6184</v>
      </c>
      <c r="O2042" s="221" t="s">
        <v>6185</v>
      </c>
      <c r="P2042" s="180">
        <v>6924010964</v>
      </c>
      <c r="Q2042" s="207" t="s">
        <v>6186</v>
      </c>
      <c r="R2042" s="222">
        <v>37571</v>
      </c>
      <c r="S2042" s="182" t="s">
        <v>6187</v>
      </c>
      <c r="T2042" s="147" t="s">
        <v>6075</v>
      </c>
      <c r="U2042" s="192"/>
      <c r="V2042" s="192"/>
      <c r="W2042" s="192"/>
      <c r="X2042" s="192"/>
      <c r="Y2042" s="192"/>
      <c r="Z2042" s="163"/>
      <c r="AA2042" s="163"/>
      <c r="AB2042" s="163"/>
      <c r="AC2042" s="163"/>
      <c r="AD2042" s="163"/>
      <c r="AE2042" s="163"/>
      <c r="AF2042" s="163"/>
      <c r="AG2042" s="163"/>
      <c r="AH2042" s="163"/>
      <c r="AI2042" s="163"/>
      <c r="AJ2042" s="163"/>
      <c r="AK2042" s="163"/>
      <c r="AL2042" s="163"/>
      <c r="AM2042" s="163"/>
      <c r="AN2042" s="163"/>
      <c r="AO2042" s="163"/>
      <c r="AP2042" s="163"/>
      <c r="AQ2042" s="163"/>
      <c r="AR2042" s="163"/>
      <c r="AS2042" s="163"/>
      <c r="AT2042" s="163"/>
      <c r="AU2042" s="163"/>
      <c r="AV2042" s="163"/>
      <c r="AW2042" s="163"/>
      <c r="AX2042" s="163"/>
      <c r="AY2042" s="163"/>
    </row>
    <row r="2043" spans="1:51" ht="93" x14ac:dyDescent="0.2">
      <c r="A2043" s="193" t="s">
        <v>6216</v>
      </c>
      <c r="B2043" s="177">
        <v>44273</v>
      </c>
      <c r="C2043" s="330" t="s">
        <v>146</v>
      </c>
      <c r="D2043" s="330" t="s">
        <v>146</v>
      </c>
      <c r="E2043" s="306">
        <v>95522</v>
      </c>
      <c r="F2043" s="329" t="s">
        <v>6217</v>
      </c>
      <c r="G2043" s="194" t="s">
        <v>60</v>
      </c>
      <c r="H2043" s="81">
        <v>12267</v>
      </c>
      <c r="I2043" s="226" t="s">
        <v>6183</v>
      </c>
      <c r="J2043" s="197"/>
      <c r="K2043" s="197"/>
      <c r="L2043" s="197"/>
      <c r="M2043" s="226">
        <v>170007</v>
      </c>
      <c r="N2043" s="194" t="s">
        <v>6184</v>
      </c>
      <c r="O2043" s="226" t="s">
        <v>6185</v>
      </c>
      <c r="P2043" s="193">
        <v>6924010964</v>
      </c>
      <c r="Q2043" s="227" t="s">
        <v>6186</v>
      </c>
      <c r="R2043" s="178">
        <v>37571</v>
      </c>
      <c r="S2043" s="194" t="s">
        <v>6187</v>
      </c>
      <c r="T2043" s="101" t="s">
        <v>6075</v>
      </c>
      <c r="U2043" s="197"/>
      <c r="V2043" s="197"/>
      <c r="W2043" s="197"/>
      <c r="X2043" s="197"/>
      <c r="Y2043" s="197"/>
      <c r="Z2043" s="163"/>
      <c r="AA2043" s="163"/>
      <c r="AB2043" s="163"/>
      <c r="AC2043" s="163"/>
      <c r="AD2043" s="163"/>
      <c r="AE2043" s="163"/>
      <c r="AF2043" s="163"/>
      <c r="AG2043" s="163"/>
      <c r="AH2043" s="163"/>
      <c r="AI2043" s="163"/>
      <c r="AJ2043" s="163"/>
      <c r="AK2043" s="163"/>
      <c r="AL2043" s="163"/>
      <c r="AM2043" s="163"/>
      <c r="AN2043" s="163"/>
      <c r="AO2043" s="163"/>
      <c r="AP2043" s="163"/>
      <c r="AQ2043" s="163"/>
      <c r="AR2043" s="163"/>
      <c r="AS2043" s="163"/>
      <c r="AT2043" s="163"/>
      <c r="AU2043" s="163"/>
      <c r="AV2043" s="163"/>
      <c r="AW2043" s="163"/>
      <c r="AX2043" s="163"/>
      <c r="AY2043" s="163"/>
    </row>
    <row r="2044" spans="1:51" ht="93" x14ac:dyDescent="0.2">
      <c r="A2044" s="180" t="s">
        <v>6218</v>
      </c>
      <c r="B2044" s="191">
        <v>44273</v>
      </c>
      <c r="C2044" s="234" t="s">
        <v>146</v>
      </c>
      <c r="D2044" s="234" t="s">
        <v>146</v>
      </c>
      <c r="E2044" s="232">
        <v>97515</v>
      </c>
      <c r="F2044" s="220" t="s">
        <v>6219</v>
      </c>
      <c r="G2044" s="182" t="s">
        <v>60</v>
      </c>
      <c r="H2044" s="167">
        <v>12267</v>
      </c>
      <c r="I2044" s="221" t="s">
        <v>6183</v>
      </c>
      <c r="J2044" s="192"/>
      <c r="K2044" s="192"/>
      <c r="L2044" s="192"/>
      <c r="M2044" s="221">
        <v>170007</v>
      </c>
      <c r="N2044" s="182" t="s">
        <v>6184</v>
      </c>
      <c r="O2044" s="221" t="s">
        <v>6185</v>
      </c>
      <c r="P2044" s="180">
        <v>6924010964</v>
      </c>
      <c r="Q2044" s="207" t="s">
        <v>6186</v>
      </c>
      <c r="R2044" s="222">
        <v>37571</v>
      </c>
      <c r="S2044" s="182" t="s">
        <v>6187</v>
      </c>
      <c r="T2044" s="147" t="s">
        <v>6075</v>
      </c>
      <c r="U2044" s="192"/>
      <c r="V2044" s="192"/>
      <c r="W2044" s="192"/>
      <c r="X2044" s="192"/>
      <c r="Y2044" s="192"/>
      <c r="Z2044" s="163"/>
      <c r="AA2044" s="163"/>
      <c r="AB2044" s="163"/>
      <c r="AC2044" s="163"/>
      <c r="AD2044" s="163"/>
      <c r="AE2044" s="163"/>
      <c r="AF2044" s="163"/>
      <c r="AG2044" s="163"/>
      <c r="AH2044" s="163"/>
      <c r="AI2044" s="163"/>
      <c r="AJ2044" s="163"/>
      <c r="AK2044" s="163"/>
      <c r="AL2044" s="163"/>
      <c r="AM2044" s="163"/>
      <c r="AN2044" s="163"/>
      <c r="AO2044" s="163"/>
      <c r="AP2044" s="163"/>
      <c r="AQ2044" s="163"/>
      <c r="AR2044" s="163"/>
      <c r="AS2044" s="163"/>
      <c r="AT2044" s="163"/>
      <c r="AU2044" s="163"/>
      <c r="AV2044" s="163"/>
      <c r="AW2044" s="163"/>
      <c r="AX2044" s="163"/>
      <c r="AY2044" s="163"/>
    </row>
    <row r="2045" spans="1:51" ht="93" x14ac:dyDescent="0.2">
      <c r="A2045" s="193" t="s">
        <v>6220</v>
      </c>
      <c r="B2045" s="177">
        <v>44273</v>
      </c>
      <c r="C2045" s="330" t="s">
        <v>146</v>
      </c>
      <c r="D2045" s="330" t="s">
        <v>146</v>
      </c>
      <c r="E2045" s="306">
        <v>97521</v>
      </c>
      <c r="F2045" s="329" t="s">
        <v>6221</v>
      </c>
      <c r="G2045" s="194" t="s">
        <v>60</v>
      </c>
      <c r="H2045" s="81">
        <v>12267</v>
      </c>
      <c r="I2045" s="226" t="s">
        <v>6183</v>
      </c>
      <c r="J2045" s="197"/>
      <c r="K2045" s="197"/>
      <c r="L2045" s="197"/>
      <c r="M2045" s="226">
        <v>170007</v>
      </c>
      <c r="N2045" s="194" t="s">
        <v>6184</v>
      </c>
      <c r="O2045" s="226" t="s">
        <v>6185</v>
      </c>
      <c r="P2045" s="193">
        <v>6924010964</v>
      </c>
      <c r="Q2045" s="227" t="s">
        <v>6186</v>
      </c>
      <c r="R2045" s="178">
        <v>37571</v>
      </c>
      <c r="S2045" s="194" t="s">
        <v>6187</v>
      </c>
      <c r="T2045" s="101" t="s">
        <v>6075</v>
      </c>
      <c r="U2045" s="197"/>
      <c r="V2045" s="197"/>
      <c r="W2045" s="197"/>
      <c r="X2045" s="197"/>
      <c r="Y2045" s="197"/>
      <c r="Z2045" s="163"/>
      <c r="AA2045" s="163"/>
      <c r="AB2045" s="163"/>
      <c r="AC2045" s="163"/>
      <c r="AD2045" s="163"/>
      <c r="AE2045" s="163"/>
      <c r="AF2045" s="163"/>
      <c r="AG2045" s="163"/>
      <c r="AH2045" s="163"/>
      <c r="AI2045" s="163"/>
      <c r="AJ2045" s="163"/>
      <c r="AK2045" s="163"/>
      <c r="AL2045" s="163"/>
      <c r="AM2045" s="163"/>
      <c r="AN2045" s="163"/>
      <c r="AO2045" s="163"/>
      <c r="AP2045" s="163"/>
      <c r="AQ2045" s="163"/>
      <c r="AR2045" s="163"/>
      <c r="AS2045" s="163"/>
      <c r="AT2045" s="163"/>
      <c r="AU2045" s="163"/>
      <c r="AV2045" s="163"/>
      <c r="AW2045" s="163"/>
      <c r="AX2045" s="163"/>
      <c r="AY2045" s="163"/>
    </row>
    <row r="2046" spans="1:51" ht="93" x14ac:dyDescent="0.2">
      <c r="A2046" s="180" t="s">
        <v>6222</v>
      </c>
      <c r="B2046" s="191">
        <v>44273</v>
      </c>
      <c r="C2046" s="234" t="s">
        <v>146</v>
      </c>
      <c r="D2046" s="234" t="s">
        <v>146</v>
      </c>
      <c r="E2046" s="232" t="s">
        <v>6223</v>
      </c>
      <c r="F2046" s="220" t="s">
        <v>6224</v>
      </c>
      <c r="G2046" s="182" t="s">
        <v>60</v>
      </c>
      <c r="H2046" s="167">
        <v>12267</v>
      </c>
      <c r="I2046" s="221" t="s">
        <v>6183</v>
      </c>
      <c r="J2046" s="192"/>
      <c r="K2046" s="192"/>
      <c r="L2046" s="192"/>
      <c r="M2046" s="221">
        <v>170007</v>
      </c>
      <c r="N2046" s="182" t="s">
        <v>6184</v>
      </c>
      <c r="O2046" s="221" t="s">
        <v>6185</v>
      </c>
      <c r="P2046" s="180">
        <v>6924010964</v>
      </c>
      <c r="Q2046" s="207" t="s">
        <v>6186</v>
      </c>
      <c r="R2046" s="222">
        <v>37571</v>
      </c>
      <c r="S2046" s="182" t="s">
        <v>6187</v>
      </c>
      <c r="T2046" s="147" t="s">
        <v>6075</v>
      </c>
      <c r="U2046" s="192"/>
      <c r="V2046" s="192"/>
      <c r="W2046" s="192"/>
      <c r="X2046" s="192"/>
      <c r="Y2046" s="192"/>
      <c r="Z2046" s="163"/>
      <c r="AA2046" s="163"/>
      <c r="AB2046" s="163"/>
      <c r="AC2046" s="163"/>
      <c r="AD2046" s="163"/>
      <c r="AE2046" s="163"/>
      <c r="AF2046" s="163"/>
      <c r="AG2046" s="163"/>
      <c r="AH2046" s="163"/>
      <c r="AI2046" s="163"/>
      <c r="AJ2046" s="163"/>
      <c r="AK2046" s="163"/>
      <c r="AL2046" s="163"/>
      <c r="AM2046" s="163"/>
      <c r="AN2046" s="163"/>
      <c r="AO2046" s="163"/>
      <c r="AP2046" s="163"/>
      <c r="AQ2046" s="163"/>
      <c r="AR2046" s="163"/>
      <c r="AS2046" s="163"/>
      <c r="AT2046" s="163"/>
      <c r="AU2046" s="163"/>
      <c r="AV2046" s="163"/>
      <c r="AW2046" s="163"/>
      <c r="AX2046" s="163"/>
      <c r="AY2046" s="163"/>
    </row>
    <row r="2047" spans="1:51" ht="93" x14ac:dyDescent="0.2">
      <c r="A2047" s="193" t="s">
        <v>6225</v>
      </c>
      <c r="B2047" s="177">
        <v>44273</v>
      </c>
      <c r="C2047" s="330" t="s">
        <v>146</v>
      </c>
      <c r="D2047" s="330" t="s">
        <v>146</v>
      </c>
      <c r="E2047" s="306" t="s">
        <v>6226</v>
      </c>
      <c r="F2047" s="329" t="s">
        <v>6227</v>
      </c>
      <c r="G2047" s="194" t="s">
        <v>60</v>
      </c>
      <c r="H2047" s="81">
        <v>12267</v>
      </c>
      <c r="I2047" s="226" t="s">
        <v>6183</v>
      </c>
      <c r="J2047" s="197"/>
      <c r="K2047" s="197"/>
      <c r="L2047" s="197"/>
      <c r="M2047" s="226">
        <v>170007</v>
      </c>
      <c r="N2047" s="194" t="s">
        <v>6184</v>
      </c>
      <c r="O2047" s="226" t="s">
        <v>6185</v>
      </c>
      <c r="P2047" s="193">
        <v>6924010964</v>
      </c>
      <c r="Q2047" s="227" t="s">
        <v>6186</v>
      </c>
      <c r="R2047" s="178">
        <v>37571</v>
      </c>
      <c r="S2047" s="194" t="s">
        <v>6187</v>
      </c>
      <c r="T2047" s="101" t="s">
        <v>6075</v>
      </c>
      <c r="U2047" s="197"/>
      <c r="V2047" s="197"/>
      <c r="W2047" s="197"/>
      <c r="X2047" s="197"/>
      <c r="Y2047" s="197"/>
      <c r="Z2047" s="163"/>
      <c r="AA2047" s="163"/>
      <c r="AB2047" s="163"/>
      <c r="AC2047" s="163"/>
      <c r="AD2047" s="163"/>
      <c r="AE2047" s="163"/>
      <c r="AF2047" s="163"/>
      <c r="AG2047" s="163"/>
      <c r="AH2047" s="163"/>
      <c r="AI2047" s="163"/>
      <c r="AJ2047" s="163"/>
      <c r="AK2047" s="163"/>
      <c r="AL2047" s="163"/>
      <c r="AM2047" s="163"/>
      <c r="AN2047" s="163"/>
      <c r="AO2047" s="163"/>
      <c r="AP2047" s="163"/>
      <c r="AQ2047" s="163"/>
      <c r="AR2047" s="163"/>
      <c r="AS2047" s="163"/>
      <c r="AT2047" s="163"/>
      <c r="AU2047" s="163"/>
      <c r="AV2047" s="163"/>
      <c r="AW2047" s="163"/>
      <c r="AX2047" s="163"/>
      <c r="AY2047" s="163"/>
    </row>
    <row r="2048" spans="1:51" ht="93" x14ac:dyDescent="0.2">
      <c r="A2048" s="180" t="s">
        <v>6228</v>
      </c>
      <c r="B2048" s="191">
        <v>44273</v>
      </c>
      <c r="C2048" s="234" t="s">
        <v>146</v>
      </c>
      <c r="D2048" s="234" t="s">
        <v>146</v>
      </c>
      <c r="E2048" s="232" t="s">
        <v>6229</v>
      </c>
      <c r="F2048" s="220" t="s">
        <v>6230</v>
      </c>
      <c r="G2048" s="182" t="s">
        <v>60</v>
      </c>
      <c r="H2048" s="167">
        <v>12267</v>
      </c>
      <c r="I2048" s="221" t="s">
        <v>6183</v>
      </c>
      <c r="J2048" s="192"/>
      <c r="K2048" s="192"/>
      <c r="L2048" s="192"/>
      <c r="M2048" s="221">
        <v>170007</v>
      </c>
      <c r="N2048" s="182" t="s">
        <v>6184</v>
      </c>
      <c r="O2048" s="221" t="s">
        <v>6185</v>
      </c>
      <c r="P2048" s="180">
        <v>6924010964</v>
      </c>
      <c r="Q2048" s="207" t="s">
        <v>6186</v>
      </c>
      <c r="R2048" s="222">
        <v>37571</v>
      </c>
      <c r="S2048" s="182" t="s">
        <v>6187</v>
      </c>
      <c r="T2048" s="147" t="s">
        <v>6075</v>
      </c>
      <c r="U2048" s="192"/>
      <c r="V2048" s="192"/>
      <c r="W2048" s="192"/>
      <c r="X2048" s="192"/>
      <c r="Y2048" s="192"/>
      <c r="Z2048" s="163"/>
      <c r="AA2048" s="163"/>
      <c r="AB2048" s="163"/>
      <c r="AC2048" s="163"/>
      <c r="AD2048" s="163"/>
      <c r="AE2048" s="163"/>
      <c r="AF2048" s="163"/>
      <c r="AG2048" s="163"/>
      <c r="AH2048" s="163"/>
      <c r="AI2048" s="163"/>
      <c r="AJ2048" s="163"/>
      <c r="AK2048" s="163"/>
      <c r="AL2048" s="163"/>
      <c r="AM2048" s="163"/>
      <c r="AN2048" s="163"/>
      <c r="AO2048" s="163"/>
      <c r="AP2048" s="163"/>
      <c r="AQ2048" s="163"/>
      <c r="AR2048" s="163"/>
      <c r="AS2048" s="163"/>
      <c r="AT2048" s="163"/>
      <c r="AU2048" s="163"/>
      <c r="AV2048" s="163"/>
      <c r="AW2048" s="163"/>
      <c r="AX2048" s="163"/>
      <c r="AY2048" s="163"/>
    </row>
    <row r="2049" spans="1:51" ht="93" x14ac:dyDescent="0.2">
      <c r="A2049" s="193" t="s">
        <v>6231</v>
      </c>
      <c r="B2049" s="177">
        <v>44273</v>
      </c>
      <c r="C2049" s="330" t="s">
        <v>146</v>
      </c>
      <c r="D2049" s="330" t="s">
        <v>146</v>
      </c>
      <c r="E2049" s="306" t="s">
        <v>6232</v>
      </c>
      <c r="F2049" s="329" t="s">
        <v>6233</v>
      </c>
      <c r="G2049" s="194" t="s">
        <v>60</v>
      </c>
      <c r="H2049" s="81">
        <v>12267</v>
      </c>
      <c r="I2049" s="226" t="s">
        <v>6183</v>
      </c>
      <c r="J2049" s="197"/>
      <c r="K2049" s="197"/>
      <c r="L2049" s="197"/>
      <c r="M2049" s="226">
        <v>170007</v>
      </c>
      <c r="N2049" s="194" t="s">
        <v>6184</v>
      </c>
      <c r="O2049" s="226" t="s">
        <v>6185</v>
      </c>
      <c r="P2049" s="193">
        <v>6924010964</v>
      </c>
      <c r="Q2049" s="227" t="s">
        <v>6186</v>
      </c>
      <c r="R2049" s="178">
        <v>37571</v>
      </c>
      <c r="S2049" s="194" t="s">
        <v>6187</v>
      </c>
      <c r="T2049" s="101" t="s">
        <v>6075</v>
      </c>
      <c r="U2049" s="197"/>
      <c r="V2049" s="197"/>
      <c r="W2049" s="197"/>
      <c r="X2049" s="197"/>
      <c r="Y2049" s="197"/>
      <c r="Z2049" s="163"/>
      <c r="AA2049" s="163"/>
      <c r="AB2049" s="163"/>
      <c r="AC2049" s="163"/>
      <c r="AD2049" s="163"/>
      <c r="AE2049" s="163"/>
      <c r="AF2049" s="163"/>
      <c r="AG2049" s="163"/>
      <c r="AH2049" s="163"/>
      <c r="AI2049" s="163"/>
      <c r="AJ2049" s="163"/>
      <c r="AK2049" s="163"/>
      <c r="AL2049" s="163"/>
      <c r="AM2049" s="163"/>
      <c r="AN2049" s="163"/>
      <c r="AO2049" s="163"/>
      <c r="AP2049" s="163"/>
      <c r="AQ2049" s="163"/>
      <c r="AR2049" s="163"/>
      <c r="AS2049" s="163"/>
      <c r="AT2049" s="163"/>
      <c r="AU2049" s="163"/>
      <c r="AV2049" s="163"/>
      <c r="AW2049" s="163"/>
      <c r="AX2049" s="163"/>
      <c r="AY2049" s="163"/>
    </row>
    <row r="2050" spans="1:51" ht="93" x14ac:dyDescent="0.2">
      <c r="A2050" s="180" t="s">
        <v>6234</v>
      </c>
      <c r="B2050" s="191">
        <v>44273</v>
      </c>
      <c r="C2050" s="234" t="s">
        <v>146</v>
      </c>
      <c r="D2050" s="234" t="s">
        <v>146</v>
      </c>
      <c r="E2050" s="232" t="s">
        <v>6235</v>
      </c>
      <c r="F2050" s="220" t="s">
        <v>6236</v>
      </c>
      <c r="G2050" s="182" t="s">
        <v>60</v>
      </c>
      <c r="H2050" s="167">
        <v>12267</v>
      </c>
      <c r="I2050" s="221" t="s">
        <v>6183</v>
      </c>
      <c r="J2050" s="192"/>
      <c r="K2050" s="192"/>
      <c r="L2050" s="192"/>
      <c r="M2050" s="221">
        <v>170007</v>
      </c>
      <c r="N2050" s="182" t="s">
        <v>6184</v>
      </c>
      <c r="O2050" s="221" t="s">
        <v>6185</v>
      </c>
      <c r="P2050" s="180">
        <v>6924010964</v>
      </c>
      <c r="Q2050" s="207" t="s">
        <v>6186</v>
      </c>
      <c r="R2050" s="222">
        <v>37571</v>
      </c>
      <c r="S2050" s="182" t="s">
        <v>6187</v>
      </c>
      <c r="T2050" s="147" t="s">
        <v>6075</v>
      </c>
      <c r="U2050" s="192"/>
      <c r="V2050" s="192"/>
      <c r="W2050" s="192"/>
      <c r="X2050" s="192"/>
      <c r="Y2050" s="192"/>
      <c r="Z2050" s="163"/>
      <c r="AA2050" s="163"/>
      <c r="AB2050" s="163"/>
      <c r="AC2050" s="163"/>
      <c r="AD2050" s="163"/>
      <c r="AE2050" s="163"/>
      <c r="AF2050" s="163"/>
      <c r="AG2050" s="163"/>
      <c r="AH2050" s="163"/>
      <c r="AI2050" s="163"/>
      <c r="AJ2050" s="163"/>
      <c r="AK2050" s="163"/>
      <c r="AL2050" s="163"/>
      <c r="AM2050" s="163"/>
      <c r="AN2050" s="163"/>
      <c r="AO2050" s="163"/>
      <c r="AP2050" s="163"/>
      <c r="AQ2050" s="163"/>
      <c r="AR2050" s="163"/>
      <c r="AS2050" s="163"/>
      <c r="AT2050" s="163"/>
      <c r="AU2050" s="163"/>
      <c r="AV2050" s="163"/>
      <c r="AW2050" s="163"/>
      <c r="AX2050" s="163"/>
      <c r="AY2050" s="163"/>
    </row>
    <row r="2051" spans="1:51" ht="93" x14ac:dyDescent="0.2">
      <c r="A2051" s="193" t="s">
        <v>6237</v>
      </c>
      <c r="B2051" s="177">
        <v>44273</v>
      </c>
      <c r="C2051" s="330" t="s">
        <v>146</v>
      </c>
      <c r="D2051" s="330" t="s">
        <v>146</v>
      </c>
      <c r="E2051" s="165" t="s">
        <v>6238</v>
      </c>
      <c r="F2051" s="330" t="s">
        <v>6239</v>
      </c>
      <c r="G2051" s="194" t="s">
        <v>60</v>
      </c>
      <c r="H2051" s="81">
        <v>12267</v>
      </c>
      <c r="I2051" s="226" t="s">
        <v>6183</v>
      </c>
      <c r="J2051" s="197"/>
      <c r="K2051" s="197"/>
      <c r="L2051" s="197"/>
      <c r="M2051" s="226">
        <v>170007</v>
      </c>
      <c r="N2051" s="194" t="s">
        <v>6184</v>
      </c>
      <c r="O2051" s="226" t="s">
        <v>6185</v>
      </c>
      <c r="P2051" s="193">
        <v>6924010964</v>
      </c>
      <c r="Q2051" s="227" t="s">
        <v>6186</v>
      </c>
      <c r="R2051" s="178">
        <v>37571</v>
      </c>
      <c r="S2051" s="194" t="s">
        <v>6187</v>
      </c>
      <c r="T2051" s="101" t="s">
        <v>6075</v>
      </c>
      <c r="U2051" s="197"/>
      <c r="V2051" s="197"/>
      <c r="W2051" s="197"/>
      <c r="X2051" s="197"/>
      <c r="Y2051" s="197"/>
      <c r="Z2051" s="163"/>
      <c r="AA2051" s="163"/>
      <c r="AB2051" s="163"/>
      <c r="AC2051" s="163"/>
      <c r="AD2051" s="163"/>
      <c r="AE2051" s="163"/>
      <c r="AF2051" s="163"/>
      <c r="AG2051" s="163"/>
      <c r="AH2051" s="163"/>
      <c r="AI2051" s="163"/>
      <c r="AJ2051" s="163"/>
      <c r="AK2051" s="163"/>
      <c r="AL2051" s="163"/>
      <c r="AM2051" s="163"/>
      <c r="AN2051" s="163"/>
      <c r="AO2051" s="163"/>
      <c r="AP2051" s="163"/>
      <c r="AQ2051" s="163"/>
      <c r="AR2051" s="163"/>
      <c r="AS2051" s="163"/>
      <c r="AT2051" s="163"/>
      <c r="AU2051" s="163"/>
      <c r="AV2051" s="163"/>
      <c r="AW2051" s="163"/>
      <c r="AX2051" s="163"/>
      <c r="AY2051" s="163"/>
    </row>
    <row r="2052" spans="1:51" ht="93" x14ac:dyDescent="0.2">
      <c r="A2052" s="180" t="s">
        <v>6240</v>
      </c>
      <c r="B2052" s="191">
        <v>44273</v>
      </c>
      <c r="C2052" s="234" t="s">
        <v>3723</v>
      </c>
      <c r="D2052" s="234" t="s">
        <v>3723</v>
      </c>
      <c r="E2052" s="232">
        <v>5311107020</v>
      </c>
      <c r="F2052" s="220" t="s">
        <v>6241</v>
      </c>
      <c r="G2052" s="182" t="s">
        <v>60</v>
      </c>
      <c r="H2052" s="167">
        <v>12267</v>
      </c>
      <c r="I2052" s="221" t="s">
        <v>6183</v>
      </c>
      <c r="J2052" s="192"/>
      <c r="K2052" s="192"/>
      <c r="L2052" s="192"/>
      <c r="M2052" s="221">
        <v>170007</v>
      </c>
      <c r="N2052" s="182" t="s">
        <v>6184</v>
      </c>
      <c r="O2052" s="221" t="s">
        <v>6185</v>
      </c>
      <c r="P2052" s="180">
        <v>6924010964</v>
      </c>
      <c r="Q2052" s="207" t="s">
        <v>6186</v>
      </c>
      <c r="R2052" s="222">
        <v>37571</v>
      </c>
      <c r="S2052" s="182" t="s">
        <v>6187</v>
      </c>
      <c r="T2052" s="147" t="s">
        <v>6075</v>
      </c>
      <c r="U2052" s="192"/>
      <c r="V2052" s="192"/>
      <c r="W2052" s="192"/>
      <c r="X2052" s="192"/>
      <c r="Y2052" s="192"/>
      <c r="Z2052" s="163"/>
      <c r="AA2052" s="163"/>
      <c r="AB2052" s="163"/>
      <c r="AC2052" s="163"/>
      <c r="AD2052" s="163"/>
      <c r="AE2052" s="163"/>
      <c r="AF2052" s="163"/>
      <c r="AG2052" s="163"/>
      <c r="AH2052" s="163"/>
      <c r="AI2052" s="163"/>
      <c r="AJ2052" s="163"/>
      <c r="AK2052" s="163"/>
      <c r="AL2052" s="163"/>
      <c r="AM2052" s="163"/>
      <c r="AN2052" s="163"/>
      <c r="AO2052" s="163"/>
      <c r="AP2052" s="163"/>
      <c r="AQ2052" s="163"/>
      <c r="AR2052" s="163"/>
      <c r="AS2052" s="163"/>
      <c r="AT2052" s="163"/>
      <c r="AU2052" s="163"/>
      <c r="AV2052" s="163"/>
      <c r="AW2052" s="163"/>
      <c r="AX2052" s="163"/>
      <c r="AY2052" s="163"/>
    </row>
    <row r="2053" spans="1:51" ht="93" x14ac:dyDescent="0.2">
      <c r="A2053" s="193" t="s">
        <v>6242</v>
      </c>
      <c r="B2053" s="177">
        <v>44273</v>
      </c>
      <c r="C2053" s="330" t="s">
        <v>3723</v>
      </c>
      <c r="D2053" s="330" t="s">
        <v>3723</v>
      </c>
      <c r="E2053" s="306">
        <v>5311117020</v>
      </c>
      <c r="F2053" s="329" t="s">
        <v>6243</v>
      </c>
      <c r="G2053" s="194" t="s">
        <v>60</v>
      </c>
      <c r="H2053" s="81">
        <v>12267</v>
      </c>
      <c r="I2053" s="226" t="s">
        <v>6183</v>
      </c>
      <c r="J2053" s="197"/>
      <c r="K2053" s="197"/>
      <c r="L2053" s="197"/>
      <c r="M2053" s="226">
        <v>170007</v>
      </c>
      <c r="N2053" s="194" t="s">
        <v>6184</v>
      </c>
      <c r="O2053" s="226" t="s">
        <v>6185</v>
      </c>
      <c r="P2053" s="193">
        <v>6924010964</v>
      </c>
      <c r="Q2053" s="227" t="s">
        <v>6186</v>
      </c>
      <c r="R2053" s="178">
        <v>37571</v>
      </c>
      <c r="S2053" s="194" t="s">
        <v>6187</v>
      </c>
      <c r="T2053" s="101" t="s">
        <v>6075</v>
      </c>
      <c r="U2053" s="197"/>
      <c r="V2053" s="197"/>
      <c r="W2053" s="197"/>
      <c r="X2053" s="197"/>
      <c r="Y2053" s="197"/>
      <c r="Z2053" s="163"/>
      <c r="AA2053" s="163"/>
      <c r="AB2053" s="163"/>
      <c r="AC2053" s="163"/>
      <c r="AD2053" s="163"/>
      <c r="AE2053" s="163"/>
      <c r="AF2053" s="163"/>
      <c r="AG2053" s="163"/>
      <c r="AH2053" s="163"/>
      <c r="AI2053" s="163"/>
      <c r="AJ2053" s="163"/>
      <c r="AK2053" s="163"/>
      <c r="AL2053" s="163"/>
      <c r="AM2053" s="163"/>
      <c r="AN2053" s="163"/>
      <c r="AO2053" s="163"/>
      <c r="AP2053" s="163"/>
      <c r="AQ2053" s="163"/>
      <c r="AR2053" s="163"/>
      <c r="AS2053" s="163"/>
      <c r="AT2053" s="163"/>
      <c r="AU2053" s="163"/>
      <c r="AV2053" s="163"/>
      <c r="AW2053" s="163"/>
      <c r="AX2053" s="163"/>
      <c r="AY2053" s="163"/>
    </row>
    <row r="2054" spans="1:51" ht="93" x14ac:dyDescent="0.2">
      <c r="A2054" s="180" t="s">
        <v>6244</v>
      </c>
      <c r="B2054" s="191">
        <v>44273</v>
      </c>
      <c r="C2054" s="234" t="s">
        <v>3723</v>
      </c>
      <c r="D2054" s="234" t="s">
        <v>3723</v>
      </c>
      <c r="E2054" s="232">
        <v>5311225051</v>
      </c>
      <c r="F2054" s="220" t="s">
        <v>6245</v>
      </c>
      <c r="G2054" s="182" t="s">
        <v>60</v>
      </c>
      <c r="H2054" s="167">
        <v>12267</v>
      </c>
      <c r="I2054" s="221" t="s">
        <v>6183</v>
      </c>
      <c r="J2054" s="192"/>
      <c r="K2054" s="192"/>
      <c r="L2054" s="192"/>
      <c r="M2054" s="221">
        <v>170007</v>
      </c>
      <c r="N2054" s="182" t="s">
        <v>6184</v>
      </c>
      <c r="O2054" s="221" t="s">
        <v>6185</v>
      </c>
      <c r="P2054" s="180">
        <v>6924010964</v>
      </c>
      <c r="Q2054" s="207" t="s">
        <v>6186</v>
      </c>
      <c r="R2054" s="222">
        <v>37571</v>
      </c>
      <c r="S2054" s="182" t="s">
        <v>6187</v>
      </c>
      <c r="T2054" s="147" t="s">
        <v>6075</v>
      </c>
      <c r="U2054" s="192"/>
      <c r="V2054" s="192"/>
      <c r="W2054" s="192"/>
      <c r="X2054" s="192"/>
      <c r="Y2054" s="192"/>
      <c r="Z2054" s="163"/>
      <c r="AA2054" s="163"/>
      <c r="AB2054" s="163"/>
      <c r="AC2054" s="163"/>
      <c r="AD2054" s="163"/>
      <c r="AE2054" s="163"/>
      <c r="AF2054" s="163"/>
      <c r="AG2054" s="163"/>
      <c r="AH2054" s="163"/>
      <c r="AI2054" s="163"/>
      <c r="AJ2054" s="163"/>
      <c r="AK2054" s="163"/>
      <c r="AL2054" s="163"/>
      <c r="AM2054" s="163"/>
      <c r="AN2054" s="163"/>
      <c r="AO2054" s="163"/>
      <c r="AP2054" s="163"/>
      <c r="AQ2054" s="163"/>
      <c r="AR2054" s="163"/>
      <c r="AS2054" s="163"/>
      <c r="AT2054" s="163"/>
      <c r="AU2054" s="163"/>
      <c r="AV2054" s="163"/>
      <c r="AW2054" s="163"/>
      <c r="AX2054" s="163"/>
      <c r="AY2054" s="163"/>
    </row>
    <row r="2055" spans="1:51" ht="93" x14ac:dyDescent="0.2">
      <c r="A2055" s="193" t="s">
        <v>6246</v>
      </c>
      <c r="B2055" s="177">
        <v>44273</v>
      </c>
      <c r="C2055" s="330" t="s">
        <v>3723</v>
      </c>
      <c r="D2055" s="330" t="s">
        <v>3723</v>
      </c>
      <c r="E2055" s="306">
        <v>5311226051</v>
      </c>
      <c r="F2055" s="329" t="s">
        <v>6247</v>
      </c>
      <c r="G2055" s="194" t="s">
        <v>60</v>
      </c>
      <c r="H2055" s="81">
        <v>12267</v>
      </c>
      <c r="I2055" s="226" t="s">
        <v>6183</v>
      </c>
      <c r="J2055" s="197"/>
      <c r="K2055" s="197"/>
      <c r="L2055" s="197"/>
      <c r="M2055" s="226">
        <v>170007</v>
      </c>
      <c r="N2055" s="194" t="s">
        <v>6184</v>
      </c>
      <c r="O2055" s="226" t="s">
        <v>6185</v>
      </c>
      <c r="P2055" s="193">
        <v>6924010964</v>
      </c>
      <c r="Q2055" s="227" t="s">
        <v>6186</v>
      </c>
      <c r="R2055" s="178">
        <v>37571</v>
      </c>
      <c r="S2055" s="194" t="s">
        <v>6187</v>
      </c>
      <c r="T2055" s="101" t="s">
        <v>6075</v>
      </c>
      <c r="U2055" s="197"/>
      <c r="V2055" s="197"/>
      <c r="W2055" s="197"/>
      <c r="X2055" s="197"/>
      <c r="Y2055" s="197"/>
      <c r="Z2055" s="163"/>
      <c r="AA2055" s="163"/>
      <c r="AB2055" s="163"/>
      <c r="AC2055" s="163"/>
      <c r="AD2055" s="163"/>
      <c r="AE2055" s="163"/>
      <c r="AF2055" s="163"/>
      <c r="AG2055" s="163"/>
      <c r="AH2055" s="163"/>
      <c r="AI2055" s="163"/>
      <c r="AJ2055" s="163"/>
      <c r="AK2055" s="163"/>
      <c r="AL2055" s="163"/>
      <c r="AM2055" s="163"/>
      <c r="AN2055" s="163"/>
      <c r="AO2055" s="163"/>
      <c r="AP2055" s="163"/>
      <c r="AQ2055" s="163"/>
      <c r="AR2055" s="163"/>
      <c r="AS2055" s="163"/>
      <c r="AT2055" s="163"/>
      <c r="AU2055" s="163"/>
      <c r="AV2055" s="163"/>
      <c r="AW2055" s="163"/>
      <c r="AX2055" s="163"/>
      <c r="AY2055" s="163"/>
    </row>
    <row r="2056" spans="1:51" ht="93" x14ac:dyDescent="0.2">
      <c r="A2056" s="180" t="s">
        <v>6248</v>
      </c>
      <c r="B2056" s="191">
        <v>44273</v>
      </c>
      <c r="C2056" s="234" t="s">
        <v>3723</v>
      </c>
      <c r="D2056" s="234" t="s">
        <v>3723</v>
      </c>
      <c r="E2056" s="232">
        <v>5310125027</v>
      </c>
      <c r="F2056" s="220" t="s">
        <v>6249</v>
      </c>
      <c r="G2056" s="182" t="s">
        <v>60</v>
      </c>
      <c r="H2056" s="167">
        <v>12267</v>
      </c>
      <c r="I2056" s="221" t="s">
        <v>6183</v>
      </c>
      <c r="J2056" s="192"/>
      <c r="K2056" s="192"/>
      <c r="L2056" s="192"/>
      <c r="M2056" s="221">
        <v>170007</v>
      </c>
      <c r="N2056" s="182" t="s">
        <v>6184</v>
      </c>
      <c r="O2056" s="221" t="s">
        <v>6185</v>
      </c>
      <c r="P2056" s="180">
        <v>6924010964</v>
      </c>
      <c r="Q2056" s="207" t="s">
        <v>6186</v>
      </c>
      <c r="R2056" s="222">
        <v>37571</v>
      </c>
      <c r="S2056" s="182" t="s">
        <v>6187</v>
      </c>
      <c r="T2056" s="147" t="s">
        <v>6075</v>
      </c>
      <c r="U2056" s="192"/>
      <c r="V2056" s="192"/>
      <c r="W2056" s="192"/>
      <c r="X2056" s="192"/>
      <c r="Y2056" s="192"/>
      <c r="Z2056" s="163"/>
      <c r="AA2056" s="163"/>
      <c r="AB2056" s="163"/>
      <c r="AC2056" s="163"/>
      <c r="AD2056" s="163"/>
      <c r="AE2056" s="163"/>
      <c r="AF2056" s="163"/>
      <c r="AG2056" s="163"/>
      <c r="AH2056" s="163"/>
      <c r="AI2056" s="163"/>
      <c r="AJ2056" s="163"/>
      <c r="AK2056" s="163"/>
      <c r="AL2056" s="163"/>
      <c r="AM2056" s="163"/>
      <c r="AN2056" s="163"/>
      <c r="AO2056" s="163"/>
      <c r="AP2056" s="163"/>
      <c r="AQ2056" s="163"/>
      <c r="AR2056" s="163"/>
      <c r="AS2056" s="163"/>
      <c r="AT2056" s="163"/>
      <c r="AU2056" s="163"/>
      <c r="AV2056" s="163"/>
      <c r="AW2056" s="163"/>
      <c r="AX2056" s="163"/>
      <c r="AY2056" s="163"/>
    </row>
    <row r="2057" spans="1:51" ht="93" x14ac:dyDescent="0.2">
      <c r="A2057" s="193" t="s">
        <v>6250</v>
      </c>
      <c r="B2057" s="177">
        <v>44273</v>
      </c>
      <c r="C2057" s="330" t="s">
        <v>3723</v>
      </c>
      <c r="D2057" s="330" t="s">
        <v>3723</v>
      </c>
      <c r="E2057" s="306">
        <v>5410606048</v>
      </c>
      <c r="F2057" s="329" t="s">
        <v>6251</v>
      </c>
      <c r="G2057" s="194" t="s">
        <v>60</v>
      </c>
      <c r="H2057" s="81">
        <v>12267</v>
      </c>
      <c r="I2057" s="226" t="s">
        <v>6183</v>
      </c>
      <c r="J2057" s="197"/>
      <c r="K2057" s="197"/>
      <c r="L2057" s="197"/>
      <c r="M2057" s="226">
        <v>170007</v>
      </c>
      <c r="N2057" s="194" t="s">
        <v>6184</v>
      </c>
      <c r="O2057" s="226" t="s">
        <v>6185</v>
      </c>
      <c r="P2057" s="193">
        <v>6924010964</v>
      </c>
      <c r="Q2057" s="227" t="s">
        <v>6186</v>
      </c>
      <c r="R2057" s="178">
        <v>37571</v>
      </c>
      <c r="S2057" s="194" t="s">
        <v>6187</v>
      </c>
      <c r="T2057" s="101" t="s">
        <v>6075</v>
      </c>
      <c r="U2057" s="197"/>
      <c r="V2057" s="197"/>
      <c r="W2057" s="197"/>
      <c r="X2057" s="197"/>
      <c r="Y2057" s="197"/>
      <c r="Z2057" s="163"/>
      <c r="AA2057" s="163"/>
      <c r="AB2057" s="163"/>
      <c r="AC2057" s="163"/>
      <c r="AD2057" s="163"/>
      <c r="AE2057" s="163"/>
      <c r="AF2057" s="163"/>
      <c r="AG2057" s="163"/>
      <c r="AH2057" s="163"/>
      <c r="AI2057" s="163"/>
      <c r="AJ2057" s="163"/>
      <c r="AK2057" s="163"/>
      <c r="AL2057" s="163"/>
      <c r="AM2057" s="163"/>
      <c r="AN2057" s="163"/>
      <c r="AO2057" s="163"/>
      <c r="AP2057" s="163"/>
      <c r="AQ2057" s="163"/>
      <c r="AR2057" s="163"/>
      <c r="AS2057" s="163"/>
      <c r="AT2057" s="163"/>
      <c r="AU2057" s="163"/>
      <c r="AV2057" s="163"/>
      <c r="AW2057" s="163"/>
      <c r="AX2057" s="163"/>
      <c r="AY2057" s="163"/>
    </row>
    <row r="2058" spans="1:51" ht="93" x14ac:dyDescent="0.2">
      <c r="A2058" s="180" t="s">
        <v>6252</v>
      </c>
      <c r="B2058" s="191">
        <v>44273</v>
      </c>
      <c r="C2058" s="234" t="s">
        <v>3723</v>
      </c>
      <c r="D2058" s="234" t="s">
        <v>3723</v>
      </c>
      <c r="E2058" s="232">
        <v>5410609048</v>
      </c>
      <c r="F2058" s="220" t="s">
        <v>6253</v>
      </c>
      <c r="G2058" s="182" t="s">
        <v>60</v>
      </c>
      <c r="H2058" s="167">
        <v>12267</v>
      </c>
      <c r="I2058" s="221" t="s">
        <v>6183</v>
      </c>
      <c r="J2058" s="192"/>
      <c r="K2058" s="192"/>
      <c r="L2058" s="192"/>
      <c r="M2058" s="221">
        <v>170007</v>
      </c>
      <c r="N2058" s="182" t="s">
        <v>6184</v>
      </c>
      <c r="O2058" s="221" t="s">
        <v>6185</v>
      </c>
      <c r="P2058" s="180">
        <v>6924010964</v>
      </c>
      <c r="Q2058" s="207" t="s">
        <v>6186</v>
      </c>
      <c r="R2058" s="222">
        <v>37571</v>
      </c>
      <c r="S2058" s="182" t="s">
        <v>6187</v>
      </c>
      <c r="T2058" s="147" t="s">
        <v>6075</v>
      </c>
      <c r="U2058" s="192"/>
      <c r="V2058" s="192"/>
      <c r="W2058" s="192"/>
      <c r="X2058" s="192"/>
      <c r="Y2058" s="192"/>
      <c r="Z2058" s="163"/>
      <c r="AA2058" s="163"/>
      <c r="AB2058" s="163"/>
      <c r="AC2058" s="163"/>
      <c r="AD2058" s="163"/>
      <c r="AE2058" s="163"/>
      <c r="AF2058" s="163"/>
      <c r="AG2058" s="163"/>
      <c r="AH2058" s="163"/>
      <c r="AI2058" s="163"/>
      <c r="AJ2058" s="163"/>
      <c r="AK2058" s="163"/>
      <c r="AL2058" s="163"/>
      <c r="AM2058" s="163"/>
      <c r="AN2058" s="163"/>
      <c r="AO2058" s="163"/>
      <c r="AP2058" s="163"/>
      <c r="AQ2058" s="163"/>
      <c r="AR2058" s="163"/>
      <c r="AS2058" s="163"/>
      <c r="AT2058" s="163"/>
      <c r="AU2058" s="163"/>
      <c r="AV2058" s="163"/>
      <c r="AW2058" s="163"/>
      <c r="AX2058" s="163"/>
      <c r="AY2058" s="163"/>
    </row>
    <row r="2059" spans="1:51" ht="93" x14ac:dyDescent="0.2">
      <c r="A2059" s="193" t="s">
        <v>6254</v>
      </c>
      <c r="B2059" s="177">
        <v>44273</v>
      </c>
      <c r="C2059" s="330" t="s">
        <v>3723</v>
      </c>
      <c r="D2059" s="330" t="s">
        <v>3723</v>
      </c>
      <c r="E2059" s="306">
        <v>549904086</v>
      </c>
      <c r="F2059" s="329" t="s">
        <v>6255</v>
      </c>
      <c r="G2059" s="194" t="s">
        <v>60</v>
      </c>
      <c r="H2059" s="81">
        <v>12267</v>
      </c>
      <c r="I2059" s="226" t="s">
        <v>6183</v>
      </c>
      <c r="J2059" s="197"/>
      <c r="K2059" s="197"/>
      <c r="L2059" s="197"/>
      <c r="M2059" s="226">
        <v>170007</v>
      </c>
      <c r="N2059" s="194" t="s">
        <v>6184</v>
      </c>
      <c r="O2059" s="226" t="s">
        <v>6185</v>
      </c>
      <c r="P2059" s="193">
        <v>6924010964</v>
      </c>
      <c r="Q2059" s="227" t="s">
        <v>6186</v>
      </c>
      <c r="R2059" s="178">
        <v>37571</v>
      </c>
      <c r="S2059" s="194" t="s">
        <v>6187</v>
      </c>
      <c r="T2059" s="101" t="s">
        <v>6075</v>
      </c>
      <c r="U2059" s="197"/>
      <c r="V2059" s="197"/>
      <c r="W2059" s="197"/>
      <c r="X2059" s="197"/>
      <c r="Y2059" s="197"/>
      <c r="Z2059" s="163"/>
      <c r="AA2059" s="163"/>
      <c r="AB2059" s="163"/>
      <c r="AC2059" s="163"/>
      <c r="AD2059" s="163"/>
      <c r="AE2059" s="163"/>
      <c r="AF2059" s="163"/>
      <c r="AG2059" s="163"/>
      <c r="AH2059" s="163"/>
      <c r="AI2059" s="163"/>
      <c r="AJ2059" s="163"/>
      <c r="AK2059" s="163"/>
      <c r="AL2059" s="163"/>
      <c r="AM2059" s="163"/>
      <c r="AN2059" s="163"/>
      <c r="AO2059" s="163"/>
      <c r="AP2059" s="163"/>
      <c r="AQ2059" s="163"/>
      <c r="AR2059" s="163"/>
      <c r="AS2059" s="163"/>
      <c r="AT2059" s="163"/>
      <c r="AU2059" s="163"/>
      <c r="AV2059" s="163"/>
      <c r="AW2059" s="163"/>
      <c r="AX2059" s="163"/>
      <c r="AY2059" s="163"/>
    </row>
    <row r="2060" spans="1:51" ht="93" x14ac:dyDescent="0.2">
      <c r="A2060" s="180" t="s">
        <v>6256</v>
      </c>
      <c r="B2060" s="191">
        <v>44273</v>
      </c>
      <c r="C2060" s="234" t="s">
        <v>3723</v>
      </c>
      <c r="D2060" s="234" t="s">
        <v>3723</v>
      </c>
      <c r="E2060" s="232">
        <v>5410321077</v>
      </c>
      <c r="F2060" s="220" t="s">
        <v>6257</v>
      </c>
      <c r="G2060" s="182" t="s">
        <v>60</v>
      </c>
      <c r="H2060" s="167">
        <v>12267</v>
      </c>
      <c r="I2060" s="221" t="s">
        <v>6183</v>
      </c>
      <c r="J2060" s="192"/>
      <c r="K2060" s="192"/>
      <c r="L2060" s="192"/>
      <c r="M2060" s="221">
        <v>170007</v>
      </c>
      <c r="N2060" s="182" t="s">
        <v>6184</v>
      </c>
      <c r="O2060" s="221" t="s">
        <v>6185</v>
      </c>
      <c r="P2060" s="180">
        <v>6924010964</v>
      </c>
      <c r="Q2060" s="207" t="s">
        <v>6186</v>
      </c>
      <c r="R2060" s="222">
        <v>37571</v>
      </c>
      <c r="S2060" s="182" t="s">
        <v>6187</v>
      </c>
      <c r="T2060" s="147" t="s">
        <v>6075</v>
      </c>
      <c r="U2060" s="192"/>
      <c r="V2060" s="192"/>
      <c r="W2060" s="192"/>
      <c r="X2060" s="192"/>
      <c r="Y2060" s="192"/>
      <c r="Z2060" s="163"/>
      <c r="AA2060" s="163"/>
      <c r="AB2060" s="163"/>
      <c r="AC2060" s="163"/>
      <c r="AD2060" s="163"/>
      <c r="AE2060" s="163"/>
      <c r="AF2060" s="163"/>
      <c r="AG2060" s="163"/>
      <c r="AH2060" s="163"/>
      <c r="AI2060" s="163"/>
      <c r="AJ2060" s="163"/>
      <c r="AK2060" s="163"/>
      <c r="AL2060" s="163"/>
      <c r="AM2060" s="163"/>
      <c r="AN2060" s="163"/>
      <c r="AO2060" s="163"/>
      <c r="AP2060" s="163"/>
      <c r="AQ2060" s="163"/>
      <c r="AR2060" s="163"/>
      <c r="AS2060" s="163"/>
      <c r="AT2060" s="163"/>
      <c r="AU2060" s="163"/>
      <c r="AV2060" s="163"/>
      <c r="AW2060" s="163"/>
      <c r="AX2060" s="163"/>
      <c r="AY2060" s="163"/>
    </row>
    <row r="2061" spans="1:51" ht="93" x14ac:dyDescent="0.2">
      <c r="A2061" s="193" t="s">
        <v>6258</v>
      </c>
      <c r="B2061" s="177">
        <v>44273</v>
      </c>
      <c r="C2061" s="330" t="s">
        <v>3723</v>
      </c>
      <c r="D2061" s="330" t="s">
        <v>3723</v>
      </c>
      <c r="E2061" s="306">
        <v>5410607048</v>
      </c>
      <c r="F2061" s="329" t="s">
        <v>6259</v>
      </c>
      <c r="G2061" s="194" t="s">
        <v>60</v>
      </c>
      <c r="H2061" s="81">
        <v>12267</v>
      </c>
      <c r="I2061" s="226" t="s">
        <v>6183</v>
      </c>
      <c r="J2061" s="197"/>
      <c r="K2061" s="197"/>
      <c r="L2061" s="197"/>
      <c r="M2061" s="226">
        <v>170007</v>
      </c>
      <c r="N2061" s="194" t="s">
        <v>6184</v>
      </c>
      <c r="O2061" s="226" t="s">
        <v>6185</v>
      </c>
      <c r="P2061" s="193">
        <v>6924010964</v>
      </c>
      <c r="Q2061" s="227" t="s">
        <v>6186</v>
      </c>
      <c r="R2061" s="178">
        <v>37571</v>
      </c>
      <c r="S2061" s="194" t="s">
        <v>6187</v>
      </c>
      <c r="T2061" s="101" t="s">
        <v>6075</v>
      </c>
      <c r="U2061" s="197"/>
      <c r="V2061" s="197"/>
      <c r="W2061" s="197"/>
      <c r="X2061" s="197"/>
      <c r="Y2061" s="197"/>
      <c r="Z2061" s="163"/>
      <c r="AA2061" s="163"/>
      <c r="AB2061" s="163"/>
      <c r="AC2061" s="163"/>
      <c r="AD2061" s="163"/>
      <c r="AE2061" s="163"/>
      <c r="AF2061" s="163"/>
      <c r="AG2061" s="163"/>
      <c r="AH2061" s="163"/>
      <c r="AI2061" s="163"/>
      <c r="AJ2061" s="163"/>
      <c r="AK2061" s="163"/>
      <c r="AL2061" s="163"/>
      <c r="AM2061" s="163"/>
      <c r="AN2061" s="163"/>
      <c r="AO2061" s="163"/>
      <c r="AP2061" s="163"/>
      <c r="AQ2061" s="163"/>
      <c r="AR2061" s="163"/>
      <c r="AS2061" s="163"/>
      <c r="AT2061" s="163"/>
      <c r="AU2061" s="163"/>
      <c r="AV2061" s="163"/>
      <c r="AW2061" s="163"/>
      <c r="AX2061" s="163"/>
      <c r="AY2061" s="163"/>
    </row>
    <row r="2062" spans="1:51" ht="93" x14ac:dyDescent="0.2">
      <c r="A2062" s="180" t="s">
        <v>6260</v>
      </c>
      <c r="B2062" s="191">
        <v>44273</v>
      </c>
      <c r="C2062" s="234" t="s">
        <v>3723</v>
      </c>
      <c r="D2062" s="234" t="s">
        <v>3723</v>
      </c>
      <c r="E2062" s="232">
        <v>549304065</v>
      </c>
      <c r="F2062" s="220" t="s">
        <v>6261</v>
      </c>
      <c r="G2062" s="182" t="s">
        <v>60</v>
      </c>
      <c r="H2062" s="167">
        <v>12267</v>
      </c>
      <c r="I2062" s="221" t="s">
        <v>6183</v>
      </c>
      <c r="J2062" s="192"/>
      <c r="K2062" s="192"/>
      <c r="L2062" s="192"/>
      <c r="M2062" s="221">
        <v>170007</v>
      </c>
      <c r="N2062" s="182" t="s">
        <v>6184</v>
      </c>
      <c r="O2062" s="221" t="s">
        <v>6185</v>
      </c>
      <c r="P2062" s="180">
        <v>6924010964</v>
      </c>
      <c r="Q2062" s="207" t="s">
        <v>6186</v>
      </c>
      <c r="R2062" s="222">
        <v>37571</v>
      </c>
      <c r="S2062" s="182" t="s">
        <v>6187</v>
      </c>
      <c r="T2062" s="147" t="s">
        <v>6075</v>
      </c>
      <c r="U2062" s="192"/>
      <c r="V2062" s="192"/>
      <c r="W2062" s="192"/>
      <c r="X2062" s="192"/>
      <c r="Y2062" s="192"/>
      <c r="Z2062" s="163"/>
      <c r="AA2062" s="163"/>
      <c r="AB2062" s="163"/>
      <c r="AC2062" s="163"/>
      <c r="AD2062" s="163"/>
      <c r="AE2062" s="163"/>
      <c r="AF2062" s="163"/>
      <c r="AG2062" s="163"/>
      <c r="AH2062" s="163"/>
      <c r="AI2062" s="163"/>
      <c r="AJ2062" s="163"/>
      <c r="AK2062" s="163"/>
      <c r="AL2062" s="163"/>
      <c r="AM2062" s="163"/>
      <c r="AN2062" s="163"/>
      <c r="AO2062" s="163"/>
      <c r="AP2062" s="163"/>
      <c r="AQ2062" s="163"/>
      <c r="AR2062" s="163"/>
      <c r="AS2062" s="163"/>
      <c r="AT2062" s="163"/>
      <c r="AU2062" s="163"/>
      <c r="AV2062" s="163"/>
      <c r="AW2062" s="163"/>
      <c r="AX2062" s="163"/>
      <c r="AY2062" s="163"/>
    </row>
    <row r="2063" spans="1:51" ht="93" x14ac:dyDescent="0.2">
      <c r="A2063" s="193" t="s">
        <v>6262</v>
      </c>
      <c r="B2063" s="177">
        <v>44273</v>
      </c>
      <c r="C2063" s="330" t="s">
        <v>3723</v>
      </c>
      <c r="D2063" s="330" t="s">
        <v>3723</v>
      </c>
      <c r="E2063" s="306">
        <v>5411218041</v>
      </c>
      <c r="F2063" s="329" t="s">
        <v>6263</v>
      </c>
      <c r="G2063" s="194" t="s">
        <v>60</v>
      </c>
      <c r="H2063" s="81">
        <v>12267</v>
      </c>
      <c r="I2063" s="226" t="s">
        <v>6183</v>
      </c>
      <c r="J2063" s="197"/>
      <c r="K2063" s="197"/>
      <c r="L2063" s="197"/>
      <c r="M2063" s="226">
        <v>170007</v>
      </c>
      <c r="N2063" s="194" t="s">
        <v>6184</v>
      </c>
      <c r="O2063" s="226" t="s">
        <v>6185</v>
      </c>
      <c r="P2063" s="193">
        <v>6924010964</v>
      </c>
      <c r="Q2063" s="227" t="s">
        <v>6186</v>
      </c>
      <c r="R2063" s="178">
        <v>37571</v>
      </c>
      <c r="S2063" s="194" t="s">
        <v>6187</v>
      </c>
      <c r="T2063" s="101" t="s">
        <v>6075</v>
      </c>
      <c r="U2063" s="197"/>
      <c r="V2063" s="197"/>
      <c r="W2063" s="197"/>
      <c r="X2063" s="197"/>
      <c r="Y2063" s="197"/>
      <c r="Z2063" s="163"/>
      <c r="AA2063" s="163"/>
      <c r="AB2063" s="163"/>
      <c r="AC2063" s="163"/>
      <c r="AD2063" s="163"/>
      <c r="AE2063" s="163"/>
      <c r="AF2063" s="163"/>
      <c r="AG2063" s="163"/>
      <c r="AH2063" s="163"/>
      <c r="AI2063" s="163"/>
      <c r="AJ2063" s="163"/>
      <c r="AK2063" s="163"/>
      <c r="AL2063" s="163"/>
      <c r="AM2063" s="163"/>
      <c r="AN2063" s="163"/>
      <c r="AO2063" s="163"/>
      <c r="AP2063" s="163"/>
      <c r="AQ2063" s="163"/>
      <c r="AR2063" s="163"/>
      <c r="AS2063" s="163"/>
      <c r="AT2063" s="163"/>
      <c r="AU2063" s="163"/>
      <c r="AV2063" s="163"/>
      <c r="AW2063" s="163"/>
      <c r="AX2063" s="163"/>
      <c r="AY2063" s="163"/>
    </row>
    <row r="2064" spans="1:51" ht="93" x14ac:dyDescent="0.2">
      <c r="A2064" s="180" t="s">
        <v>6264</v>
      </c>
      <c r="B2064" s="191">
        <v>44273</v>
      </c>
      <c r="C2064" s="234" t="s">
        <v>3723</v>
      </c>
      <c r="D2064" s="234" t="s">
        <v>3723</v>
      </c>
      <c r="E2064" s="166">
        <v>5410605048</v>
      </c>
      <c r="F2064" s="234" t="s">
        <v>6265</v>
      </c>
      <c r="G2064" s="182" t="s">
        <v>60</v>
      </c>
      <c r="H2064" s="167">
        <v>12267</v>
      </c>
      <c r="I2064" s="221" t="s">
        <v>6183</v>
      </c>
      <c r="J2064" s="192"/>
      <c r="K2064" s="192"/>
      <c r="L2064" s="192"/>
      <c r="M2064" s="221">
        <v>170007</v>
      </c>
      <c r="N2064" s="182" t="s">
        <v>6184</v>
      </c>
      <c r="O2064" s="221" t="s">
        <v>6185</v>
      </c>
      <c r="P2064" s="180">
        <v>6924010964</v>
      </c>
      <c r="Q2064" s="207" t="s">
        <v>6186</v>
      </c>
      <c r="R2064" s="222">
        <v>37571</v>
      </c>
      <c r="S2064" s="182" t="s">
        <v>6187</v>
      </c>
      <c r="T2064" s="147" t="s">
        <v>6075</v>
      </c>
      <c r="U2064" s="192"/>
      <c r="V2064" s="192"/>
      <c r="W2064" s="192"/>
      <c r="X2064" s="192"/>
      <c r="Y2064" s="192"/>
      <c r="Z2064" s="163"/>
      <c r="AA2064" s="163"/>
      <c r="AB2064" s="163"/>
      <c r="AC2064" s="163"/>
      <c r="AD2064" s="163"/>
      <c r="AE2064" s="163"/>
      <c r="AF2064" s="163"/>
      <c r="AG2064" s="163"/>
      <c r="AH2064" s="163"/>
      <c r="AI2064" s="163"/>
      <c r="AJ2064" s="163"/>
      <c r="AK2064" s="163"/>
      <c r="AL2064" s="163"/>
      <c r="AM2064" s="163"/>
      <c r="AN2064" s="163"/>
      <c r="AO2064" s="163"/>
      <c r="AP2064" s="163"/>
      <c r="AQ2064" s="163"/>
      <c r="AR2064" s="163"/>
      <c r="AS2064" s="163"/>
      <c r="AT2064" s="163"/>
      <c r="AU2064" s="163"/>
      <c r="AV2064" s="163"/>
      <c r="AW2064" s="163"/>
      <c r="AX2064" s="163"/>
      <c r="AY2064" s="163"/>
    </row>
    <row r="2065" spans="1:51" ht="93" x14ac:dyDescent="0.2">
      <c r="A2065" s="198" t="s">
        <v>6266</v>
      </c>
      <c r="B2065" s="78">
        <v>44273</v>
      </c>
      <c r="C2065" s="198" t="s">
        <v>4027</v>
      </c>
      <c r="D2065" s="198" t="s">
        <v>4706</v>
      </c>
      <c r="E2065" s="238">
        <v>29363</v>
      </c>
      <c r="F2065" s="238" t="s">
        <v>6267</v>
      </c>
      <c r="G2065" s="202" t="s">
        <v>60</v>
      </c>
      <c r="H2065" s="82">
        <v>12267</v>
      </c>
      <c r="I2065" s="111" t="s">
        <v>4708</v>
      </c>
      <c r="J2065" s="201"/>
      <c r="K2065" s="201"/>
      <c r="L2065" s="201"/>
      <c r="M2065" s="198">
        <v>163053</v>
      </c>
      <c r="N2065" s="202" t="s">
        <v>3814</v>
      </c>
      <c r="O2065" s="202" t="s">
        <v>4709</v>
      </c>
      <c r="P2065" s="198">
        <v>2901126323</v>
      </c>
      <c r="Q2065" s="203" t="s">
        <v>4710</v>
      </c>
      <c r="R2065" s="204">
        <v>38194</v>
      </c>
      <c r="S2065" s="198"/>
      <c r="T2065" s="87" t="s">
        <v>6075</v>
      </c>
      <c r="U2065" s="198"/>
      <c r="V2065" s="198"/>
      <c r="W2065" s="198"/>
      <c r="X2065" s="71" t="s">
        <v>246</v>
      </c>
      <c r="Y2065" s="530">
        <v>44362</v>
      </c>
      <c r="Z2065" s="163"/>
      <c r="AA2065" s="163"/>
      <c r="AB2065" s="163"/>
      <c r="AC2065" s="163"/>
      <c r="AD2065" s="163"/>
      <c r="AE2065" s="163"/>
      <c r="AF2065" s="163"/>
      <c r="AG2065" s="163"/>
      <c r="AH2065" s="163"/>
      <c r="AI2065" s="163"/>
      <c r="AJ2065" s="163"/>
      <c r="AK2065" s="163"/>
      <c r="AL2065" s="163"/>
      <c r="AM2065" s="163"/>
      <c r="AN2065" s="163"/>
      <c r="AO2065" s="163"/>
      <c r="AP2065" s="163"/>
      <c r="AQ2065" s="163"/>
      <c r="AR2065" s="163"/>
      <c r="AS2065" s="163"/>
      <c r="AT2065" s="163"/>
      <c r="AU2065" s="163"/>
      <c r="AV2065" s="163"/>
      <c r="AW2065" s="163"/>
      <c r="AX2065" s="163"/>
      <c r="AY2065" s="163"/>
    </row>
    <row r="2066" spans="1:51" ht="93" x14ac:dyDescent="0.2">
      <c r="A2066" s="198" t="s">
        <v>6268</v>
      </c>
      <c r="B2066" s="78">
        <v>44273</v>
      </c>
      <c r="C2066" s="198" t="s">
        <v>4027</v>
      </c>
      <c r="D2066" s="198" t="s">
        <v>6269</v>
      </c>
      <c r="E2066" s="238">
        <v>30665</v>
      </c>
      <c r="F2066" s="238" t="s">
        <v>6270</v>
      </c>
      <c r="G2066" s="202" t="s">
        <v>60</v>
      </c>
      <c r="H2066" s="82">
        <v>12267</v>
      </c>
      <c r="I2066" s="111" t="s">
        <v>4708</v>
      </c>
      <c r="J2066" s="201"/>
      <c r="K2066" s="201"/>
      <c r="L2066" s="201"/>
      <c r="M2066" s="198">
        <v>163053</v>
      </c>
      <c r="N2066" s="202" t="s">
        <v>3814</v>
      </c>
      <c r="O2066" s="202" t="s">
        <v>4709</v>
      </c>
      <c r="P2066" s="198">
        <v>2901126323</v>
      </c>
      <c r="Q2066" s="203" t="s">
        <v>4710</v>
      </c>
      <c r="R2066" s="204">
        <v>38194</v>
      </c>
      <c r="S2066" s="198"/>
      <c r="T2066" s="87" t="s">
        <v>6075</v>
      </c>
      <c r="U2066" s="198"/>
      <c r="V2066" s="198"/>
      <c r="W2066" s="198"/>
      <c r="X2066" s="71" t="s">
        <v>246</v>
      </c>
      <c r="Y2066" s="530">
        <v>44362</v>
      </c>
      <c r="Z2066" s="163"/>
      <c r="AA2066" s="163"/>
      <c r="AB2066" s="163"/>
      <c r="AC2066" s="163"/>
      <c r="AD2066" s="163"/>
      <c r="AE2066" s="163"/>
      <c r="AF2066" s="163"/>
      <c r="AG2066" s="163"/>
      <c r="AH2066" s="163"/>
      <c r="AI2066" s="163"/>
      <c r="AJ2066" s="163"/>
      <c r="AK2066" s="163"/>
      <c r="AL2066" s="163"/>
      <c r="AM2066" s="163"/>
      <c r="AN2066" s="163"/>
      <c r="AO2066" s="163"/>
      <c r="AP2066" s="163"/>
      <c r="AQ2066" s="163"/>
      <c r="AR2066" s="163"/>
      <c r="AS2066" s="163"/>
      <c r="AT2066" s="163"/>
      <c r="AU2066" s="163"/>
      <c r="AV2066" s="163"/>
      <c r="AW2066" s="163"/>
      <c r="AX2066" s="163"/>
      <c r="AY2066" s="163"/>
    </row>
    <row r="2067" spans="1:51" ht="93" x14ac:dyDescent="0.2">
      <c r="A2067" s="193" t="s">
        <v>6271</v>
      </c>
      <c r="B2067" s="177">
        <v>44273</v>
      </c>
      <c r="C2067" s="226" t="s">
        <v>6272</v>
      </c>
      <c r="D2067" s="226" t="s">
        <v>6272</v>
      </c>
      <c r="E2067" s="306">
        <v>7301</v>
      </c>
      <c r="F2067" s="329" t="s">
        <v>6273</v>
      </c>
      <c r="G2067" s="194" t="s">
        <v>60</v>
      </c>
      <c r="H2067" s="81">
        <v>12267</v>
      </c>
      <c r="I2067" s="226" t="s">
        <v>6274</v>
      </c>
      <c r="J2067" s="193"/>
      <c r="K2067" s="193"/>
      <c r="L2067" s="193"/>
      <c r="M2067" s="223">
        <v>248926</v>
      </c>
      <c r="N2067" s="194" t="s">
        <v>6275</v>
      </c>
      <c r="O2067" s="223" t="s">
        <v>6276</v>
      </c>
      <c r="P2067" s="193">
        <v>7713141247</v>
      </c>
      <c r="Q2067" s="227" t="s">
        <v>6277</v>
      </c>
      <c r="R2067" s="178">
        <v>37532</v>
      </c>
      <c r="S2067" s="193"/>
      <c r="T2067" s="101" t="s">
        <v>6075</v>
      </c>
      <c r="U2067" s="193"/>
      <c r="V2067" s="193"/>
      <c r="W2067" s="193"/>
      <c r="X2067" s="193"/>
      <c r="Y2067" s="193"/>
      <c r="Z2067" s="163"/>
      <c r="AA2067" s="163"/>
      <c r="AB2067" s="163"/>
      <c r="AC2067" s="163"/>
      <c r="AD2067" s="163"/>
      <c r="AE2067" s="163"/>
      <c r="AF2067" s="163"/>
      <c r="AG2067" s="163"/>
      <c r="AH2067" s="163"/>
      <c r="AI2067" s="163"/>
      <c r="AJ2067" s="163"/>
      <c r="AK2067" s="163"/>
      <c r="AL2067" s="163"/>
      <c r="AM2067" s="163"/>
      <c r="AN2067" s="163"/>
      <c r="AO2067" s="163"/>
      <c r="AP2067" s="163"/>
      <c r="AQ2067" s="163"/>
      <c r="AR2067" s="163"/>
      <c r="AS2067" s="163"/>
      <c r="AT2067" s="163"/>
      <c r="AU2067" s="163"/>
      <c r="AV2067" s="163"/>
      <c r="AW2067" s="163"/>
      <c r="AX2067" s="163"/>
      <c r="AY2067" s="163"/>
    </row>
    <row r="2068" spans="1:51" ht="93" x14ac:dyDescent="0.2">
      <c r="A2068" s="180" t="s">
        <v>6278</v>
      </c>
      <c r="B2068" s="191">
        <v>44273</v>
      </c>
      <c r="C2068" s="221" t="s">
        <v>6272</v>
      </c>
      <c r="D2068" s="221" t="s">
        <v>6272</v>
      </c>
      <c r="E2068" s="232">
        <v>7296</v>
      </c>
      <c r="F2068" s="220" t="s">
        <v>6279</v>
      </c>
      <c r="G2068" s="182" t="s">
        <v>60</v>
      </c>
      <c r="H2068" s="167">
        <v>12267</v>
      </c>
      <c r="I2068" s="221" t="s">
        <v>6274</v>
      </c>
      <c r="J2068" s="180"/>
      <c r="K2068" s="180"/>
      <c r="L2068" s="180"/>
      <c r="M2068" s="218">
        <v>248926</v>
      </c>
      <c r="N2068" s="182" t="s">
        <v>6275</v>
      </c>
      <c r="O2068" s="218" t="s">
        <v>6276</v>
      </c>
      <c r="P2068" s="180">
        <v>7713141247</v>
      </c>
      <c r="Q2068" s="207" t="s">
        <v>6277</v>
      </c>
      <c r="R2068" s="222">
        <v>37532</v>
      </c>
      <c r="S2068" s="180"/>
      <c r="T2068" s="147" t="s">
        <v>6075</v>
      </c>
      <c r="U2068" s="180"/>
      <c r="V2068" s="180"/>
      <c r="W2068" s="180"/>
      <c r="X2068" s="180"/>
      <c r="Y2068" s="180"/>
      <c r="Z2068" s="163"/>
      <c r="AA2068" s="163"/>
      <c r="AB2068" s="163"/>
      <c r="AC2068" s="163"/>
      <c r="AD2068" s="163"/>
      <c r="AE2068" s="163"/>
      <c r="AF2068" s="163"/>
      <c r="AG2068" s="163"/>
      <c r="AH2068" s="163"/>
      <c r="AI2068" s="163"/>
      <c r="AJ2068" s="163"/>
      <c r="AK2068" s="163"/>
      <c r="AL2068" s="163"/>
      <c r="AM2068" s="163"/>
      <c r="AN2068" s="163"/>
      <c r="AO2068" s="163"/>
      <c r="AP2068" s="163"/>
      <c r="AQ2068" s="163"/>
      <c r="AR2068" s="163"/>
      <c r="AS2068" s="163"/>
      <c r="AT2068" s="163"/>
      <c r="AU2068" s="163"/>
      <c r="AV2068" s="163"/>
      <c r="AW2068" s="163"/>
      <c r="AX2068" s="163"/>
      <c r="AY2068" s="163"/>
    </row>
    <row r="2069" spans="1:51" ht="93" x14ac:dyDescent="0.2">
      <c r="A2069" s="193" t="s">
        <v>6280</v>
      </c>
      <c r="B2069" s="177">
        <v>44273</v>
      </c>
      <c r="C2069" s="226" t="s">
        <v>6272</v>
      </c>
      <c r="D2069" s="226" t="s">
        <v>6272</v>
      </c>
      <c r="E2069" s="306">
        <v>7222</v>
      </c>
      <c r="F2069" s="329" t="s">
        <v>6281</v>
      </c>
      <c r="G2069" s="194" t="s">
        <v>60</v>
      </c>
      <c r="H2069" s="81">
        <v>12267</v>
      </c>
      <c r="I2069" s="226" t="s">
        <v>6274</v>
      </c>
      <c r="J2069" s="193"/>
      <c r="K2069" s="193"/>
      <c r="L2069" s="193"/>
      <c r="M2069" s="223">
        <v>248926</v>
      </c>
      <c r="N2069" s="194" t="s">
        <v>6275</v>
      </c>
      <c r="O2069" s="223" t="s">
        <v>6276</v>
      </c>
      <c r="P2069" s="193">
        <v>7713141247</v>
      </c>
      <c r="Q2069" s="227" t="s">
        <v>6277</v>
      </c>
      <c r="R2069" s="178">
        <v>37532</v>
      </c>
      <c r="S2069" s="193"/>
      <c r="T2069" s="101" t="s">
        <v>6075</v>
      </c>
      <c r="U2069" s="193"/>
      <c r="V2069" s="193"/>
      <c r="W2069" s="193"/>
      <c r="X2069" s="193"/>
      <c r="Y2069" s="193"/>
      <c r="Z2069" s="163"/>
      <c r="AA2069" s="163"/>
      <c r="AB2069" s="163"/>
      <c r="AC2069" s="163"/>
      <c r="AD2069" s="163"/>
      <c r="AE2069" s="163"/>
      <c r="AF2069" s="163"/>
      <c r="AG2069" s="163"/>
      <c r="AH2069" s="163"/>
      <c r="AI2069" s="163"/>
      <c r="AJ2069" s="163"/>
      <c r="AK2069" s="163"/>
      <c r="AL2069" s="163"/>
      <c r="AM2069" s="163"/>
      <c r="AN2069" s="163"/>
      <c r="AO2069" s="163"/>
      <c r="AP2069" s="163"/>
      <c r="AQ2069" s="163"/>
      <c r="AR2069" s="163"/>
      <c r="AS2069" s="163"/>
      <c r="AT2069" s="163"/>
      <c r="AU2069" s="163"/>
      <c r="AV2069" s="163"/>
      <c r="AW2069" s="163"/>
      <c r="AX2069" s="163"/>
      <c r="AY2069" s="163"/>
    </row>
    <row r="2070" spans="1:51" ht="93" x14ac:dyDescent="0.2">
      <c r="A2070" s="180" t="s">
        <v>6282</v>
      </c>
      <c r="B2070" s="191">
        <v>44273</v>
      </c>
      <c r="C2070" s="221" t="s">
        <v>6272</v>
      </c>
      <c r="D2070" s="221" t="s">
        <v>6272</v>
      </c>
      <c r="E2070" s="232">
        <v>7441</v>
      </c>
      <c r="F2070" s="220" t="s">
        <v>6283</v>
      </c>
      <c r="G2070" s="182" t="s">
        <v>60</v>
      </c>
      <c r="H2070" s="167">
        <v>12267</v>
      </c>
      <c r="I2070" s="221" t="s">
        <v>6274</v>
      </c>
      <c r="J2070" s="180"/>
      <c r="K2070" s="180"/>
      <c r="L2070" s="180"/>
      <c r="M2070" s="218">
        <v>248926</v>
      </c>
      <c r="N2070" s="182" t="s">
        <v>6275</v>
      </c>
      <c r="O2070" s="218" t="s">
        <v>6276</v>
      </c>
      <c r="P2070" s="180">
        <v>7713141247</v>
      </c>
      <c r="Q2070" s="207" t="s">
        <v>6277</v>
      </c>
      <c r="R2070" s="222">
        <v>37532</v>
      </c>
      <c r="S2070" s="180"/>
      <c r="T2070" s="147" t="s">
        <v>6075</v>
      </c>
      <c r="U2070" s="180"/>
      <c r="V2070" s="180"/>
      <c r="W2070" s="180"/>
      <c r="X2070" s="180"/>
      <c r="Y2070" s="180"/>
      <c r="Z2070" s="163"/>
      <c r="AA2070" s="163"/>
      <c r="AB2070" s="163"/>
      <c r="AC2070" s="163"/>
      <c r="AD2070" s="163"/>
      <c r="AE2070" s="163"/>
      <c r="AF2070" s="163"/>
      <c r="AG2070" s="163"/>
      <c r="AH2070" s="163"/>
      <c r="AI2070" s="163"/>
      <c r="AJ2070" s="163"/>
      <c r="AK2070" s="163"/>
      <c r="AL2070" s="163"/>
      <c r="AM2070" s="163"/>
      <c r="AN2070" s="163"/>
      <c r="AO2070" s="163"/>
      <c r="AP2070" s="163"/>
      <c r="AQ2070" s="163"/>
      <c r="AR2070" s="163"/>
      <c r="AS2070" s="163"/>
      <c r="AT2070" s="163"/>
      <c r="AU2070" s="163"/>
      <c r="AV2070" s="163"/>
      <c r="AW2070" s="163"/>
      <c r="AX2070" s="163"/>
      <c r="AY2070" s="163"/>
    </row>
    <row r="2071" spans="1:51" ht="93" x14ac:dyDescent="0.2">
      <c r="A2071" s="193" t="s">
        <v>6284</v>
      </c>
      <c r="B2071" s="177">
        <v>44273</v>
      </c>
      <c r="C2071" s="226" t="s">
        <v>6272</v>
      </c>
      <c r="D2071" s="226" t="s">
        <v>6272</v>
      </c>
      <c r="E2071" s="306">
        <v>7408</v>
      </c>
      <c r="F2071" s="329" t="s">
        <v>6285</v>
      </c>
      <c r="G2071" s="194" t="s">
        <v>60</v>
      </c>
      <c r="H2071" s="81">
        <v>12267</v>
      </c>
      <c r="I2071" s="226" t="s">
        <v>6274</v>
      </c>
      <c r="J2071" s="193"/>
      <c r="K2071" s="193"/>
      <c r="L2071" s="193"/>
      <c r="M2071" s="223">
        <v>248926</v>
      </c>
      <c r="N2071" s="194" t="s">
        <v>6275</v>
      </c>
      <c r="O2071" s="223" t="s">
        <v>6276</v>
      </c>
      <c r="P2071" s="193">
        <v>7713141247</v>
      </c>
      <c r="Q2071" s="227" t="s">
        <v>6277</v>
      </c>
      <c r="R2071" s="178">
        <v>37532</v>
      </c>
      <c r="S2071" s="193"/>
      <c r="T2071" s="101" t="s">
        <v>6075</v>
      </c>
      <c r="U2071" s="193"/>
      <c r="V2071" s="193"/>
      <c r="W2071" s="193"/>
      <c r="X2071" s="193"/>
      <c r="Y2071" s="193"/>
      <c r="Z2071" s="163"/>
      <c r="AA2071" s="163"/>
      <c r="AB2071" s="163"/>
      <c r="AC2071" s="163"/>
      <c r="AD2071" s="163"/>
      <c r="AE2071" s="163"/>
      <c r="AF2071" s="163"/>
      <c r="AG2071" s="163"/>
      <c r="AH2071" s="163"/>
      <c r="AI2071" s="163"/>
      <c r="AJ2071" s="163"/>
      <c r="AK2071" s="163"/>
      <c r="AL2071" s="163"/>
      <c r="AM2071" s="163"/>
      <c r="AN2071" s="163"/>
      <c r="AO2071" s="163"/>
      <c r="AP2071" s="163"/>
      <c r="AQ2071" s="163"/>
      <c r="AR2071" s="163"/>
      <c r="AS2071" s="163"/>
      <c r="AT2071" s="163"/>
      <c r="AU2071" s="163"/>
      <c r="AV2071" s="163"/>
      <c r="AW2071" s="163"/>
      <c r="AX2071" s="163"/>
      <c r="AY2071" s="163"/>
    </row>
    <row r="2072" spans="1:51" ht="93" x14ac:dyDescent="0.2">
      <c r="A2072" s="180" t="s">
        <v>6286</v>
      </c>
      <c r="B2072" s="191">
        <v>44273</v>
      </c>
      <c r="C2072" s="221" t="s">
        <v>6272</v>
      </c>
      <c r="D2072" s="221" t="s">
        <v>6272</v>
      </c>
      <c r="E2072" s="232">
        <v>7473</v>
      </c>
      <c r="F2072" s="220" t="s">
        <v>6287</v>
      </c>
      <c r="G2072" s="182" t="s">
        <v>60</v>
      </c>
      <c r="H2072" s="167">
        <v>12267</v>
      </c>
      <c r="I2072" s="221" t="s">
        <v>6274</v>
      </c>
      <c r="J2072" s="180"/>
      <c r="K2072" s="180"/>
      <c r="L2072" s="180"/>
      <c r="M2072" s="218">
        <v>248926</v>
      </c>
      <c r="N2072" s="182" t="s">
        <v>6275</v>
      </c>
      <c r="O2072" s="218" t="s">
        <v>6276</v>
      </c>
      <c r="P2072" s="180">
        <v>7713141247</v>
      </c>
      <c r="Q2072" s="207" t="s">
        <v>6277</v>
      </c>
      <c r="R2072" s="222">
        <v>37532</v>
      </c>
      <c r="S2072" s="180"/>
      <c r="T2072" s="147" t="s">
        <v>6075</v>
      </c>
      <c r="U2072" s="180"/>
      <c r="V2072" s="180"/>
      <c r="W2072" s="180"/>
      <c r="X2072" s="180"/>
      <c r="Y2072" s="180"/>
      <c r="Z2072" s="163"/>
      <c r="AA2072" s="163"/>
      <c r="AB2072" s="163"/>
      <c r="AC2072" s="163"/>
      <c r="AD2072" s="163"/>
      <c r="AE2072" s="163"/>
      <c r="AF2072" s="163"/>
      <c r="AG2072" s="163"/>
      <c r="AH2072" s="163"/>
      <c r="AI2072" s="163"/>
      <c r="AJ2072" s="163"/>
      <c r="AK2072" s="163"/>
      <c r="AL2072" s="163"/>
      <c r="AM2072" s="163"/>
      <c r="AN2072" s="163"/>
      <c r="AO2072" s="163"/>
      <c r="AP2072" s="163"/>
      <c r="AQ2072" s="163"/>
      <c r="AR2072" s="163"/>
      <c r="AS2072" s="163"/>
      <c r="AT2072" s="163"/>
      <c r="AU2072" s="163"/>
      <c r="AV2072" s="163"/>
      <c r="AW2072" s="163"/>
      <c r="AX2072" s="163"/>
      <c r="AY2072" s="163"/>
    </row>
    <row r="2073" spans="1:51" ht="93" x14ac:dyDescent="0.2">
      <c r="A2073" s="193" t="s">
        <v>6288</v>
      </c>
      <c r="B2073" s="177">
        <v>44273</v>
      </c>
      <c r="C2073" s="226" t="s">
        <v>6272</v>
      </c>
      <c r="D2073" s="226" t="s">
        <v>6272</v>
      </c>
      <c r="E2073" s="306">
        <v>7483</v>
      </c>
      <c r="F2073" s="329" t="s">
        <v>6289</v>
      </c>
      <c r="G2073" s="194" t="s">
        <v>60</v>
      </c>
      <c r="H2073" s="81">
        <v>12267</v>
      </c>
      <c r="I2073" s="226" t="s">
        <v>6274</v>
      </c>
      <c r="J2073" s="193"/>
      <c r="K2073" s="193"/>
      <c r="L2073" s="193"/>
      <c r="M2073" s="223">
        <v>248926</v>
      </c>
      <c r="N2073" s="194" t="s">
        <v>6275</v>
      </c>
      <c r="O2073" s="223" t="s">
        <v>6276</v>
      </c>
      <c r="P2073" s="193">
        <v>7713141247</v>
      </c>
      <c r="Q2073" s="227" t="s">
        <v>6277</v>
      </c>
      <c r="R2073" s="178">
        <v>37532</v>
      </c>
      <c r="S2073" s="193"/>
      <c r="T2073" s="101" t="s">
        <v>6075</v>
      </c>
      <c r="U2073" s="193"/>
      <c r="V2073" s="193"/>
      <c r="W2073" s="193"/>
      <c r="X2073" s="193"/>
      <c r="Y2073" s="193"/>
      <c r="Z2073" s="163"/>
      <c r="AA2073" s="163"/>
      <c r="AB2073" s="163"/>
      <c r="AC2073" s="163"/>
      <c r="AD2073" s="163"/>
      <c r="AE2073" s="163"/>
      <c r="AF2073" s="163"/>
      <c r="AG2073" s="163"/>
      <c r="AH2073" s="163"/>
      <c r="AI2073" s="163"/>
      <c r="AJ2073" s="163"/>
      <c r="AK2073" s="163"/>
      <c r="AL2073" s="163"/>
      <c r="AM2073" s="163"/>
      <c r="AN2073" s="163"/>
      <c r="AO2073" s="163"/>
      <c r="AP2073" s="163"/>
      <c r="AQ2073" s="163"/>
      <c r="AR2073" s="163"/>
      <c r="AS2073" s="163"/>
      <c r="AT2073" s="163"/>
      <c r="AU2073" s="163"/>
      <c r="AV2073" s="163"/>
      <c r="AW2073" s="163"/>
      <c r="AX2073" s="163"/>
      <c r="AY2073" s="163"/>
    </row>
    <row r="2074" spans="1:51" ht="93" x14ac:dyDescent="0.2">
      <c r="A2074" s="180" t="s">
        <v>6290</v>
      </c>
      <c r="B2074" s="191">
        <v>44273</v>
      </c>
      <c r="C2074" s="221" t="s">
        <v>6272</v>
      </c>
      <c r="D2074" s="221" t="s">
        <v>6272</v>
      </c>
      <c r="E2074" s="232">
        <v>7482</v>
      </c>
      <c r="F2074" s="220" t="s">
        <v>6291</v>
      </c>
      <c r="G2074" s="182" t="s">
        <v>60</v>
      </c>
      <c r="H2074" s="167">
        <v>12267</v>
      </c>
      <c r="I2074" s="221" t="s">
        <v>6274</v>
      </c>
      <c r="J2074" s="180"/>
      <c r="K2074" s="180"/>
      <c r="L2074" s="180"/>
      <c r="M2074" s="218">
        <v>248926</v>
      </c>
      <c r="N2074" s="182" t="s">
        <v>6275</v>
      </c>
      <c r="O2074" s="218" t="s">
        <v>6276</v>
      </c>
      <c r="P2074" s="180">
        <v>7713141247</v>
      </c>
      <c r="Q2074" s="207" t="s">
        <v>6277</v>
      </c>
      <c r="R2074" s="222">
        <v>37532</v>
      </c>
      <c r="S2074" s="180"/>
      <c r="T2074" s="147" t="s">
        <v>6075</v>
      </c>
      <c r="U2074" s="180"/>
      <c r="V2074" s="180"/>
      <c r="W2074" s="180"/>
      <c r="X2074" s="180"/>
      <c r="Y2074" s="180"/>
      <c r="Z2074" s="163"/>
      <c r="AA2074" s="163"/>
      <c r="AB2074" s="163"/>
      <c r="AC2074" s="163"/>
      <c r="AD2074" s="163"/>
      <c r="AE2074" s="163"/>
      <c r="AF2074" s="163"/>
      <c r="AG2074" s="163"/>
      <c r="AH2074" s="163"/>
      <c r="AI2074" s="163"/>
      <c r="AJ2074" s="163"/>
      <c r="AK2074" s="163"/>
      <c r="AL2074" s="163"/>
      <c r="AM2074" s="163"/>
      <c r="AN2074" s="163"/>
      <c r="AO2074" s="163"/>
      <c r="AP2074" s="163"/>
      <c r="AQ2074" s="163"/>
      <c r="AR2074" s="163"/>
      <c r="AS2074" s="163"/>
      <c r="AT2074" s="163"/>
      <c r="AU2074" s="163"/>
      <c r="AV2074" s="163"/>
      <c r="AW2074" s="163"/>
      <c r="AX2074" s="163"/>
      <c r="AY2074" s="163"/>
    </row>
    <row r="2075" spans="1:51" ht="93" x14ac:dyDescent="0.2">
      <c r="A2075" s="193" t="s">
        <v>6292</v>
      </c>
      <c r="B2075" s="177">
        <v>44273</v>
      </c>
      <c r="C2075" s="226" t="s">
        <v>6272</v>
      </c>
      <c r="D2075" s="226" t="s">
        <v>6272</v>
      </c>
      <c r="E2075" s="306">
        <v>7179</v>
      </c>
      <c r="F2075" s="329" t="s">
        <v>6293</v>
      </c>
      <c r="G2075" s="194" t="s">
        <v>60</v>
      </c>
      <c r="H2075" s="81">
        <v>12267</v>
      </c>
      <c r="I2075" s="226" t="s">
        <v>6274</v>
      </c>
      <c r="J2075" s="193"/>
      <c r="K2075" s="193"/>
      <c r="L2075" s="193"/>
      <c r="M2075" s="223">
        <v>248926</v>
      </c>
      <c r="N2075" s="194" t="s">
        <v>6275</v>
      </c>
      <c r="O2075" s="223" t="s">
        <v>6276</v>
      </c>
      <c r="P2075" s="193">
        <v>7713141247</v>
      </c>
      <c r="Q2075" s="227" t="s">
        <v>6277</v>
      </c>
      <c r="R2075" s="178">
        <v>37532</v>
      </c>
      <c r="S2075" s="193"/>
      <c r="T2075" s="101" t="s">
        <v>6294</v>
      </c>
      <c r="U2075" s="193"/>
      <c r="V2075" s="193"/>
      <c r="W2075" s="193"/>
      <c r="X2075" s="193"/>
      <c r="Y2075" s="267"/>
      <c r="Z2075" s="163"/>
      <c r="AA2075" s="163"/>
      <c r="AB2075" s="163"/>
      <c r="AC2075" s="163"/>
      <c r="AD2075" s="163"/>
      <c r="AE2075" s="163"/>
      <c r="AF2075" s="163"/>
      <c r="AG2075" s="163"/>
      <c r="AH2075" s="163"/>
      <c r="AI2075" s="163"/>
      <c r="AJ2075" s="163"/>
      <c r="AK2075" s="163"/>
      <c r="AL2075" s="163"/>
      <c r="AM2075" s="163"/>
      <c r="AN2075" s="163"/>
      <c r="AO2075" s="163"/>
      <c r="AP2075" s="163"/>
      <c r="AQ2075" s="163"/>
      <c r="AR2075" s="163"/>
      <c r="AS2075" s="163"/>
      <c r="AT2075" s="163"/>
      <c r="AU2075" s="163"/>
      <c r="AV2075" s="163"/>
      <c r="AW2075" s="163"/>
      <c r="AX2075" s="163"/>
      <c r="AY2075" s="163"/>
    </row>
    <row r="2076" spans="1:51" ht="93" x14ac:dyDescent="0.2">
      <c r="A2076" s="198" t="s">
        <v>6295</v>
      </c>
      <c r="B2076" s="78">
        <v>44273</v>
      </c>
      <c r="C2076" s="236" t="s">
        <v>6272</v>
      </c>
      <c r="D2076" s="236" t="s">
        <v>6272</v>
      </c>
      <c r="E2076" s="205">
        <v>7627</v>
      </c>
      <c r="F2076" s="235" t="s">
        <v>6296</v>
      </c>
      <c r="G2076" s="202" t="s">
        <v>60</v>
      </c>
      <c r="H2076" s="82">
        <v>12267</v>
      </c>
      <c r="I2076" s="236" t="s">
        <v>6274</v>
      </c>
      <c r="J2076" s="198"/>
      <c r="K2076" s="198"/>
      <c r="L2076" s="198"/>
      <c r="M2076" s="238">
        <v>248926</v>
      </c>
      <c r="N2076" s="202" t="s">
        <v>6275</v>
      </c>
      <c r="O2076" s="238" t="s">
        <v>6276</v>
      </c>
      <c r="P2076" s="198">
        <v>7713141247</v>
      </c>
      <c r="Q2076" s="237" t="s">
        <v>6277</v>
      </c>
      <c r="R2076" s="204">
        <v>37532</v>
      </c>
      <c r="S2076" s="198"/>
      <c r="T2076" s="87" t="s">
        <v>6075</v>
      </c>
      <c r="U2076" s="198"/>
      <c r="V2076" s="198"/>
      <c r="W2076" s="198"/>
      <c r="X2076" s="87" t="s">
        <v>1543</v>
      </c>
      <c r="Y2076" s="331">
        <v>44330</v>
      </c>
      <c r="Z2076" s="163"/>
      <c r="AA2076" s="163"/>
      <c r="AB2076" s="163"/>
      <c r="AC2076" s="163"/>
      <c r="AD2076" s="163"/>
      <c r="AE2076" s="163"/>
      <c r="AF2076" s="163"/>
      <c r="AG2076" s="163"/>
      <c r="AH2076" s="163"/>
      <c r="AI2076" s="163"/>
      <c r="AJ2076" s="163"/>
      <c r="AK2076" s="163"/>
      <c r="AL2076" s="163"/>
      <c r="AM2076" s="163"/>
      <c r="AN2076" s="163"/>
      <c r="AO2076" s="163"/>
      <c r="AP2076" s="163"/>
      <c r="AQ2076" s="163"/>
      <c r="AR2076" s="163"/>
      <c r="AS2076" s="163"/>
      <c r="AT2076" s="163"/>
      <c r="AU2076" s="163"/>
      <c r="AV2076" s="163"/>
      <c r="AW2076" s="163"/>
      <c r="AX2076" s="163"/>
      <c r="AY2076" s="163"/>
    </row>
    <row r="2077" spans="1:51" ht="114" customHeight="1" x14ac:dyDescent="0.2">
      <c r="A2077" s="193" t="s">
        <v>6297</v>
      </c>
      <c r="B2077" s="177">
        <v>44273</v>
      </c>
      <c r="C2077" s="226" t="s">
        <v>6272</v>
      </c>
      <c r="D2077" s="226" t="s">
        <v>6272</v>
      </c>
      <c r="E2077" s="306">
        <v>7637</v>
      </c>
      <c r="F2077" s="329" t="s">
        <v>6298</v>
      </c>
      <c r="G2077" s="194" t="s">
        <v>60</v>
      </c>
      <c r="H2077" s="81">
        <v>12267</v>
      </c>
      <c r="I2077" s="226" t="s">
        <v>6274</v>
      </c>
      <c r="J2077" s="193"/>
      <c r="K2077" s="193"/>
      <c r="L2077" s="193"/>
      <c r="M2077" s="223">
        <v>248926</v>
      </c>
      <c r="N2077" s="194" t="s">
        <v>6275</v>
      </c>
      <c r="O2077" s="223" t="s">
        <v>6276</v>
      </c>
      <c r="P2077" s="193">
        <v>7713141247</v>
      </c>
      <c r="Q2077" s="227" t="s">
        <v>6277</v>
      </c>
      <c r="R2077" s="178">
        <v>37532</v>
      </c>
      <c r="S2077" s="193"/>
      <c r="T2077" s="101" t="s">
        <v>6294</v>
      </c>
      <c r="U2077" s="193"/>
      <c r="V2077" s="193"/>
      <c r="W2077" s="193"/>
      <c r="X2077" s="193"/>
      <c r="Y2077" s="279"/>
      <c r="Z2077" s="163"/>
      <c r="AA2077" s="163"/>
      <c r="AB2077" s="163"/>
      <c r="AC2077" s="163"/>
      <c r="AD2077" s="163"/>
      <c r="AE2077" s="163"/>
      <c r="AF2077" s="163"/>
      <c r="AG2077" s="163"/>
      <c r="AH2077" s="163"/>
      <c r="AI2077" s="163"/>
      <c r="AJ2077" s="163"/>
      <c r="AK2077" s="163"/>
      <c r="AL2077" s="163"/>
      <c r="AM2077" s="163"/>
      <c r="AN2077" s="163"/>
      <c r="AO2077" s="163"/>
      <c r="AP2077" s="163"/>
      <c r="AQ2077" s="163"/>
      <c r="AR2077" s="163"/>
      <c r="AS2077" s="163"/>
      <c r="AT2077" s="163"/>
      <c r="AU2077" s="163"/>
      <c r="AV2077" s="163"/>
      <c r="AW2077" s="163"/>
      <c r="AX2077" s="163"/>
      <c r="AY2077" s="163"/>
    </row>
    <row r="2078" spans="1:51" ht="93" x14ac:dyDescent="0.2">
      <c r="A2078" s="180" t="s">
        <v>6299</v>
      </c>
      <c r="B2078" s="191">
        <v>44273</v>
      </c>
      <c r="C2078" s="221" t="s">
        <v>6272</v>
      </c>
      <c r="D2078" s="221" t="s">
        <v>6272</v>
      </c>
      <c r="E2078" s="232">
        <v>7470</v>
      </c>
      <c r="F2078" s="220" t="s">
        <v>6300</v>
      </c>
      <c r="G2078" s="182" t="s">
        <v>60</v>
      </c>
      <c r="H2078" s="167">
        <v>12267</v>
      </c>
      <c r="I2078" s="221" t="s">
        <v>6274</v>
      </c>
      <c r="J2078" s="180"/>
      <c r="K2078" s="180"/>
      <c r="L2078" s="180"/>
      <c r="M2078" s="218">
        <v>248926</v>
      </c>
      <c r="N2078" s="182" t="s">
        <v>6275</v>
      </c>
      <c r="O2078" s="218" t="s">
        <v>6276</v>
      </c>
      <c r="P2078" s="180">
        <v>7713141247</v>
      </c>
      <c r="Q2078" s="207" t="s">
        <v>6277</v>
      </c>
      <c r="R2078" s="222">
        <v>37532</v>
      </c>
      <c r="S2078" s="180"/>
      <c r="T2078" s="147" t="s">
        <v>6301</v>
      </c>
      <c r="U2078" s="180"/>
      <c r="V2078" s="180"/>
      <c r="W2078" s="180"/>
      <c r="X2078" s="180"/>
      <c r="Y2078" s="180"/>
      <c r="Z2078" s="163"/>
      <c r="AA2078" s="163"/>
      <c r="AB2078" s="163"/>
      <c r="AC2078" s="163"/>
      <c r="AD2078" s="163"/>
      <c r="AE2078" s="163"/>
      <c r="AF2078" s="163"/>
      <c r="AG2078" s="163"/>
      <c r="AH2078" s="163"/>
      <c r="AI2078" s="163"/>
      <c r="AJ2078" s="163"/>
      <c r="AK2078" s="163"/>
      <c r="AL2078" s="163"/>
      <c r="AM2078" s="163"/>
      <c r="AN2078" s="163"/>
      <c r="AO2078" s="163"/>
      <c r="AP2078" s="163"/>
      <c r="AQ2078" s="163"/>
      <c r="AR2078" s="163"/>
      <c r="AS2078" s="163"/>
      <c r="AT2078" s="163"/>
      <c r="AU2078" s="163"/>
      <c r="AV2078" s="163"/>
      <c r="AW2078" s="163"/>
      <c r="AX2078" s="163"/>
      <c r="AY2078" s="163"/>
    </row>
    <row r="2079" spans="1:51" ht="102.75" customHeight="1" x14ac:dyDescent="0.2">
      <c r="A2079" s="193" t="s">
        <v>6302</v>
      </c>
      <c r="B2079" s="177">
        <v>44273</v>
      </c>
      <c r="C2079" s="226" t="s">
        <v>6272</v>
      </c>
      <c r="D2079" s="226" t="s">
        <v>6272</v>
      </c>
      <c r="E2079" s="306">
        <v>7671</v>
      </c>
      <c r="F2079" s="329" t="s">
        <v>6303</v>
      </c>
      <c r="G2079" s="194" t="s">
        <v>60</v>
      </c>
      <c r="H2079" s="81">
        <v>12267</v>
      </c>
      <c r="I2079" s="226" t="s">
        <v>6274</v>
      </c>
      <c r="J2079" s="193"/>
      <c r="K2079" s="193"/>
      <c r="L2079" s="193"/>
      <c r="M2079" s="223">
        <v>248926</v>
      </c>
      <c r="N2079" s="194" t="s">
        <v>6275</v>
      </c>
      <c r="O2079" s="223" t="s">
        <v>6276</v>
      </c>
      <c r="P2079" s="193">
        <v>7713141247</v>
      </c>
      <c r="Q2079" s="227" t="s">
        <v>6277</v>
      </c>
      <c r="R2079" s="178">
        <v>37532</v>
      </c>
      <c r="S2079" s="193"/>
      <c r="T2079" s="101" t="s">
        <v>6294</v>
      </c>
      <c r="U2079" s="193"/>
      <c r="V2079" s="193"/>
      <c r="W2079" s="193"/>
      <c r="X2079" s="193"/>
      <c r="Y2079" s="193"/>
      <c r="Z2079" s="163"/>
      <c r="AA2079" s="163"/>
      <c r="AB2079" s="163"/>
      <c r="AC2079" s="163"/>
      <c r="AD2079" s="163"/>
      <c r="AE2079" s="163"/>
      <c r="AF2079" s="163"/>
      <c r="AG2079" s="163"/>
      <c r="AH2079" s="163"/>
      <c r="AI2079" s="163"/>
      <c r="AJ2079" s="163"/>
      <c r="AK2079" s="163"/>
      <c r="AL2079" s="163"/>
      <c r="AM2079" s="163"/>
      <c r="AN2079" s="163"/>
      <c r="AO2079" s="163"/>
      <c r="AP2079" s="163"/>
      <c r="AQ2079" s="163"/>
      <c r="AR2079" s="163"/>
      <c r="AS2079" s="163"/>
      <c r="AT2079" s="163"/>
      <c r="AU2079" s="163"/>
      <c r="AV2079" s="163"/>
      <c r="AW2079" s="163"/>
      <c r="AX2079" s="163"/>
      <c r="AY2079" s="163"/>
    </row>
    <row r="2080" spans="1:51" ht="93" x14ac:dyDescent="0.2">
      <c r="A2080" s="180" t="s">
        <v>6304</v>
      </c>
      <c r="B2080" s="191">
        <v>44273</v>
      </c>
      <c r="C2080" s="221" t="s">
        <v>6272</v>
      </c>
      <c r="D2080" s="221" t="s">
        <v>6272</v>
      </c>
      <c r="E2080" s="166">
        <v>7546</v>
      </c>
      <c r="F2080" s="234" t="s">
        <v>6305</v>
      </c>
      <c r="G2080" s="182" t="s">
        <v>60</v>
      </c>
      <c r="H2080" s="167">
        <v>12267</v>
      </c>
      <c r="I2080" s="221" t="s">
        <v>6274</v>
      </c>
      <c r="J2080" s="180"/>
      <c r="K2080" s="180"/>
      <c r="L2080" s="180"/>
      <c r="M2080" s="218">
        <v>248926</v>
      </c>
      <c r="N2080" s="182" t="s">
        <v>6275</v>
      </c>
      <c r="O2080" s="218" t="s">
        <v>6276</v>
      </c>
      <c r="P2080" s="180">
        <v>7713141247</v>
      </c>
      <c r="Q2080" s="207" t="s">
        <v>6277</v>
      </c>
      <c r="R2080" s="222">
        <v>37532</v>
      </c>
      <c r="S2080" s="180"/>
      <c r="T2080" s="147" t="s">
        <v>6075</v>
      </c>
      <c r="U2080" s="180"/>
      <c r="V2080" s="180"/>
      <c r="W2080" s="180"/>
      <c r="X2080" s="180"/>
      <c r="Y2080" s="180"/>
      <c r="Z2080" s="163"/>
      <c r="AA2080" s="163"/>
      <c r="AB2080" s="163"/>
      <c r="AC2080" s="163"/>
      <c r="AD2080" s="163"/>
      <c r="AE2080" s="163"/>
      <c r="AF2080" s="163"/>
      <c r="AG2080" s="163"/>
      <c r="AH2080" s="163"/>
      <c r="AI2080" s="163"/>
      <c r="AJ2080" s="163"/>
      <c r="AK2080" s="163"/>
      <c r="AL2080" s="163"/>
      <c r="AM2080" s="163"/>
      <c r="AN2080" s="163"/>
      <c r="AO2080" s="163"/>
      <c r="AP2080" s="163"/>
      <c r="AQ2080" s="163"/>
      <c r="AR2080" s="163"/>
      <c r="AS2080" s="163"/>
      <c r="AT2080" s="163"/>
      <c r="AU2080" s="163"/>
      <c r="AV2080" s="163"/>
      <c r="AW2080" s="163"/>
      <c r="AX2080" s="163"/>
      <c r="AY2080" s="163"/>
    </row>
    <row r="2081" spans="1:51" ht="93" x14ac:dyDescent="0.2">
      <c r="A2081" s="198" t="s">
        <v>6306</v>
      </c>
      <c r="B2081" s="78">
        <v>44273</v>
      </c>
      <c r="C2081" s="236" t="s">
        <v>146</v>
      </c>
      <c r="D2081" s="236" t="s">
        <v>197</v>
      </c>
      <c r="E2081" s="198">
        <v>98520300</v>
      </c>
      <c r="F2081" s="198" t="s">
        <v>6307</v>
      </c>
      <c r="G2081" s="202" t="s">
        <v>60</v>
      </c>
      <c r="H2081" s="198">
        <v>12300</v>
      </c>
      <c r="I2081" s="202" t="s">
        <v>6308</v>
      </c>
      <c r="J2081" s="198"/>
      <c r="K2081" s="198"/>
      <c r="L2081" s="198"/>
      <c r="M2081" s="238">
        <v>353208</v>
      </c>
      <c r="N2081" s="202" t="s">
        <v>128</v>
      </c>
      <c r="O2081" s="202" t="s">
        <v>6309</v>
      </c>
      <c r="P2081" s="198">
        <v>2330033181</v>
      </c>
      <c r="Q2081" s="237" t="s">
        <v>6310</v>
      </c>
      <c r="R2081" s="78">
        <v>38910</v>
      </c>
      <c r="S2081" s="198"/>
      <c r="T2081" s="87" t="s">
        <v>6294</v>
      </c>
      <c r="U2081" s="198"/>
      <c r="V2081" s="198"/>
      <c r="W2081" s="198"/>
      <c r="X2081" s="116" t="s">
        <v>1355</v>
      </c>
      <c r="Y2081" s="117">
        <v>44515</v>
      </c>
      <c r="Z2081" s="163"/>
      <c r="AA2081" s="163"/>
      <c r="AB2081" s="163"/>
      <c r="AC2081" s="163"/>
      <c r="AD2081" s="163"/>
      <c r="AE2081" s="163"/>
      <c r="AF2081" s="163"/>
      <c r="AG2081" s="163"/>
      <c r="AH2081" s="163"/>
      <c r="AI2081" s="163"/>
      <c r="AJ2081" s="163"/>
      <c r="AK2081" s="163"/>
      <c r="AL2081" s="163"/>
      <c r="AM2081" s="163"/>
      <c r="AN2081" s="163"/>
      <c r="AO2081" s="163"/>
      <c r="AP2081" s="163"/>
      <c r="AQ2081" s="163"/>
      <c r="AR2081" s="163"/>
      <c r="AS2081" s="163"/>
      <c r="AT2081" s="163"/>
      <c r="AU2081" s="163"/>
      <c r="AV2081" s="163"/>
      <c r="AW2081" s="163"/>
      <c r="AX2081" s="163"/>
      <c r="AY2081" s="163"/>
    </row>
    <row r="2082" spans="1:51" ht="93" x14ac:dyDescent="0.2">
      <c r="A2082" s="180" t="s">
        <v>6311</v>
      </c>
      <c r="B2082" s="191">
        <v>44273</v>
      </c>
      <c r="C2082" s="221" t="s">
        <v>146</v>
      </c>
      <c r="D2082" s="221" t="s">
        <v>197</v>
      </c>
      <c r="E2082" s="180">
        <v>98628696</v>
      </c>
      <c r="F2082" s="180" t="s">
        <v>6312</v>
      </c>
      <c r="G2082" s="182" t="s">
        <v>60</v>
      </c>
      <c r="H2082" s="180">
        <v>12300</v>
      </c>
      <c r="I2082" s="182" t="s">
        <v>6308</v>
      </c>
      <c r="J2082" s="180"/>
      <c r="K2082" s="180"/>
      <c r="L2082" s="180"/>
      <c r="M2082" s="218">
        <v>353208</v>
      </c>
      <c r="N2082" s="182" t="s">
        <v>128</v>
      </c>
      <c r="O2082" s="182" t="s">
        <v>6309</v>
      </c>
      <c r="P2082" s="180">
        <v>2330033181</v>
      </c>
      <c r="Q2082" s="207" t="s">
        <v>6310</v>
      </c>
      <c r="R2082" s="191">
        <v>38910</v>
      </c>
      <c r="S2082" s="180"/>
      <c r="T2082" s="147" t="s">
        <v>6075</v>
      </c>
      <c r="U2082" s="180"/>
      <c r="V2082" s="180"/>
      <c r="W2082" s="180"/>
      <c r="X2082" s="180"/>
      <c r="Y2082" s="180"/>
      <c r="Z2082" s="163"/>
      <c r="AA2082" s="163"/>
      <c r="AB2082" s="163"/>
      <c r="AC2082" s="163"/>
      <c r="AD2082" s="163"/>
      <c r="AE2082" s="163"/>
      <c r="AF2082" s="163"/>
      <c r="AG2082" s="163"/>
      <c r="AH2082" s="163"/>
      <c r="AI2082" s="163"/>
      <c r="AJ2082" s="163"/>
      <c r="AK2082" s="163"/>
      <c r="AL2082" s="163"/>
      <c r="AM2082" s="163"/>
      <c r="AN2082" s="163"/>
      <c r="AO2082" s="163"/>
      <c r="AP2082" s="163"/>
      <c r="AQ2082" s="163"/>
      <c r="AR2082" s="163"/>
      <c r="AS2082" s="163"/>
      <c r="AT2082" s="163"/>
      <c r="AU2082" s="163"/>
      <c r="AV2082" s="163"/>
      <c r="AW2082" s="163"/>
      <c r="AX2082" s="163"/>
      <c r="AY2082" s="163"/>
    </row>
    <row r="2083" spans="1:51" ht="93" x14ac:dyDescent="0.2">
      <c r="A2083" s="193" t="s">
        <v>6313</v>
      </c>
      <c r="B2083" s="177">
        <v>44273</v>
      </c>
      <c r="C2083" s="193" t="s">
        <v>6314</v>
      </c>
      <c r="D2083" s="193" t="s">
        <v>6315</v>
      </c>
      <c r="E2083" s="194">
        <v>6075</v>
      </c>
      <c r="F2083" s="193" t="s">
        <v>6316</v>
      </c>
      <c r="G2083" s="194" t="s">
        <v>60</v>
      </c>
      <c r="H2083" s="194">
        <v>12300</v>
      </c>
      <c r="I2083" s="262" t="s">
        <v>5307</v>
      </c>
      <c r="J2083" s="197"/>
      <c r="K2083" s="197"/>
      <c r="L2083" s="197"/>
      <c r="M2083" s="279">
        <v>196191</v>
      </c>
      <c r="N2083" s="280" t="s">
        <v>5308</v>
      </c>
      <c r="O2083" s="193" t="s">
        <v>5309</v>
      </c>
      <c r="P2083" s="267">
        <v>1101077330</v>
      </c>
      <c r="Q2083" s="227" t="s">
        <v>5310</v>
      </c>
      <c r="R2083" s="177">
        <v>40190</v>
      </c>
      <c r="S2083" s="193"/>
      <c r="T2083" s="101" t="s">
        <v>6294</v>
      </c>
      <c r="U2083" s="193"/>
      <c r="V2083" s="193"/>
      <c r="W2083" s="193"/>
      <c r="X2083" s="193"/>
      <c r="Y2083" s="193"/>
      <c r="Z2083" s="163"/>
      <c r="AA2083" s="163"/>
      <c r="AB2083" s="163"/>
      <c r="AC2083" s="163"/>
      <c r="AD2083" s="163"/>
      <c r="AE2083" s="163"/>
      <c r="AF2083" s="163"/>
      <c r="AG2083" s="163"/>
      <c r="AH2083" s="163"/>
      <c r="AI2083" s="163"/>
      <c r="AJ2083" s="163"/>
      <c r="AK2083" s="163"/>
      <c r="AL2083" s="163"/>
      <c r="AM2083" s="163"/>
      <c r="AN2083" s="163"/>
      <c r="AO2083" s="163"/>
      <c r="AP2083" s="163"/>
      <c r="AQ2083" s="163"/>
      <c r="AR2083" s="163"/>
      <c r="AS2083" s="163"/>
      <c r="AT2083" s="163"/>
      <c r="AU2083" s="163"/>
      <c r="AV2083" s="163"/>
      <c r="AW2083" s="163"/>
      <c r="AX2083" s="163"/>
      <c r="AY2083" s="163"/>
    </row>
    <row r="2084" spans="1:51" ht="93" x14ac:dyDescent="0.2">
      <c r="A2084" s="180" t="s">
        <v>6317</v>
      </c>
      <c r="B2084" s="191">
        <v>44273</v>
      </c>
      <c r="C2084" s="180" t="s">
        <v>4027</v>
      </c>
      <c r="D2084" s="180" t="s">
        <v>6318</v>
      </c>
      <c r="E2084" s="221">
        <v>33545</v>
      </c>
      <c r="F2084" s="220" t="s">
        <v>6319</v>
      </c>
      <c r="G2084" s="182" t="s">
        <v>60</v>
      </c>
      <c r="H2084" s="332">
        <v>12267</v>
      </c>
      <c r="I2084" s="167" t="s">
        <v>1281</v>
      </c>
      <c r="J2084" s="190"/>
      <c r="K2084" s="244"/>
      <c r="L2084" s="244"/>
      <c r="M2084" s="244" t="s">
        <v>1282</v>
      </c>
      <c r="N2084" s="190" t="s">
        <v>1283</v>
      </c>
      <c r="O2084" s="190" t="s">
        <v>1284</v>
      </c>
      <c r="P2084" s="333">
        <v>5448100656</v>
      </c>
      <c r="Q2084" s="190" t="s">
        <v>1285</v>
      </c>
      <c r="R2084" s="190" t="s">
        <v>1286</v>
      </c>
      <c r="S2084" s="180"/>
      <c r="T2084" s="147" t="s">
        <v>6075</v>
      </c>
      <c r="U2084" s="180"/>
      <c r="V2084" s="180"/>
      <c r="W2084" s="180"/>
      <c r="X2084" s="180"/>
      <c r="Y2084" s="180"/>
      <c r="Z2084" s="163"/>
      <c r="AA2084" s="163"/>
      <c r="AB2084" s="163"/>
      <c r="AC2084" s="163"/>
      <c r="AD2084" s="163"/>
      <c r="AE2084" s="163"/>
      <c r="AF2084" s="163"/>
      <c r="AG2084" s="163"/>
      <c r="AH2084" s="163"/>
      <c r="AI2084" s="163"/>
      <c r="AJ2084" s="163"/>
      <c r="AK2084" s="163"/>
      <c r="AL2084" s="163"/>
      <c r="AM2084" s="163"/>
      <c r="AN2084" s="163"/>
      <c r="AO2084" s="163"/>
      <c r="AP2084" s="163"/>
      <c r="AQ2084" s="163"/>
      <c r="AR2084" s="163"/>
      <c r="AS2084" s="163"/>
      <c r="AT2084" s="163"/>
      <c r="AU2084" s="163"/>
      <c r="AV2084" s="163"/>
      <c r="AW2084" s="163"/>
      <c r="AX2084" s="163"/>
      <c r="AY2084" s="163"/>
    </row>
    <row r="2085" spans="1:51" ht="93" x14ac:dyDescent="0.2">
      <c r="A2085" s="198" t="s">
        <v>6320</v>
      </c>
      <c r="B2085" s="78">
        <v>44273</v>
      </c>
      <c r="C2085" s="236" t="s">
        <v>6321</v>
      </c>
      <c r="D2085" s="236" t="s">
        <v>6321</v>
      </c>
      <c r="E2085" s="236">
        <v>3643</v>
      </c>
      <c r="F2085" s="198" t="s">
        <v>6322</v>
      </c>
      <c r="G2085" s="202" t="s">
        <v>60</v>
      </c>
      <c r="H2085" s="202">
        <v>12300</v>
      </c>
      <c r="I2085" s="236" t="s">
        <v>6323</v>
      </c>
      <c r="J2085" s="198"/>
      <c r="K2085" s="198"/>
      <c r="L2085" s="198"/>
      <c r="M2085" s="238">
        <v>680007</v>
      </c>
      <c r="N2085" s="202" t="s">
        <v>261</v>
      </c>
      <c r="O2085" s="236" t="s">
        <v>6324</v>
      </c>
      <c r="P2085" s="198">
        <v>2723120818</v>
      </c>
      <c r="Q2085" s="237" t="s">
        <v>6325</v>
      </c>
      <c r="R2085" s="78">
        <v>40050</v>
      </c>
      <c r="S2085" s="198"/>
      <c r="T2085" s="87" t="s">
        <v>6294</v>
      </c>
      <c r="U2085" s="198"/>
      <c r="V2085" s="198"/>
      <c r="W2085" s="198"/>
      <c r="X2085" s="71" t="s">
        <v>206</v>
      </c>
      <c r="Y2085" s="304">
        <v>44425</v>
      </c>
      <c r="Z2085" s="163"/>
      <c r="AA2085" s="163"/>
      <c r="AB2085" s="163"/>
      <c r="AC2085" s="163"/>
      <c r="AD2085" s="163"/>
      <c r="AE2085" s="163"/>
      <c r="AF2085" s="163"/>
      <c r="AG2085" s="163"/>
      <c r="AH2085" s="163"/>
      <c r="AI2085" s="163"/>
      <c r="AJ2085" s="163"/>
      <c r="AK2085" s="163"/>
      <c r="AL2085" s="163"/>
      <c r="AM2085" s="163"/>
      <c r="AN2085" s="163"/>
      <c r="AO2085" s="163"/>
      <c r="AP2085" s="163"/>
      <c r="AQ2085" s="163"/>
      <c r="AR2085" s="163"/>
      <c r="AS2085" s="163"/>
      <c r="AT2085" s="163"/>
      <c r="AU2085" s="163"/>
      <c r="AV2085" s="163"/>
      <c r="AW2085" s="163"/>
      <c r="AX2085" s="163"/>
      <c r="AY2085" s="163"/>
    </row>
    <row r="2086" spans="1:51" ht="93" x14ac:dyDescent="0.2">
      <c r="A2086" s="180" t="s">
        <v>6326</v>
      </c>
      <c r="B2086" s="191">
        <v>44273</v>
      </c>
      <c r="C2086" s="180" t="s">
        <v>3987</v>
      </c>
      <c r="D2086" s="180" t="s">
        <v>3987</v>
      </c>
      <c r="E2086" s="218">
        <v>33110</v>
      </c>
      <c r="F2086" s="180" t="s">
        <v>6327</v>
      </c>
      <c r="G2086" s="182" t="s">
        <v>60</v>
      </c>
      <c r="H2086" s="182">
        <v>12267</v>
      </c>
      <c r="I2086" s="182" t="s">
        <v>6328</v>
      </c>
      <c r="J2086" s="180"/>
      <c r="K2086" s="180"/>
      <c r="L2086" s="180"/>
      <c r="M2086" s="221">
        <v>450077</v>
      </c>
      <c r="N2086" s="182" t="s">
        <v>6329</v>
      </c>
      <c r="O2086" s="221" t="s">
        <v>6330</v>
      </c>
      <c r="P2086" s="180">
        <v>274171978</v>
      </c>
      <c r="Q2086" s="260" t="s">
        <v>6331</v>
      </c>
      <c r="R2086" s="334">
        <v>41268</v>
      </c>
      <c r="S2086" s="221" t="s">
        <v>6332</v>
      </c>
      <c r="T2086" s="147" t="s">
        <v>6075</v>
      </c>
      <c r="U2086" s="180"/>
      <c r="V2086" s="180"/>
      <c r="W2086" s="180"/>
      <c r="X2086" s="180"/>
      <c r="Y2086" s="180"/>
      <c r="Z2086" s="163"/>
      <c r="AA2086" s="163"/>
      <c r="AB2086" s="163"/>
      <c r="AC2086" s="163"/>
      <c r="AD2086" s="163"/>
      <c r="AE2086" s="163"/>
      <c r="AF2086" s="163"/>
      <c r="AG2086" s="163"/>
      <c r="AH2086" s="163"/>
      <c r="AI2086" s="163"/>
      <c r="AJ2086" s="163"/>
      <c r="AK2086" s="163"/>
      <c r="AL2086" s="163"/>
      <c r="AM2086" s="163"/>
      <c r="AN2086" s="163"/>
      <c r="AO2086" s="163"/>
      <c r="AP2086" s="163"/>
      <c r="AQ2086" s="163"/>
      <c r="AR2086" s="163"/>
      <c r="AS2086" s="163"/>
      <c r="AT2086" s="163"/>
      <c r="AU2086" s="163"/>
      <c r="AV2086" s="163"/>
      <c r="AW2086" s="163"/>
      <c r="AX2086" s="163"/>
      <c r="AY2086" s="163"/>
    </row>
    <row r="2087" spans="1:51" ht="93" x14ac:dyDescent="0.2">
      <c r="A2087" s="193" t="s">
        <v>6333</v>
      </c>
      <c r="B2087" s="177">
        <v>44273</v>
      </c>
      <c r="C2087" s="193" t="s">
        <v>6334</v>
      </c>
      <c r="D2087" s="193" t="s">
        <v>6335</v>
      </c>
      <c r="E2087" s="329">
        <v>63378</v>
      </c>
      <c r="F2087" s="306" t="s">
        <v>6336</v>
      </c>
      <c r="G2087" s="194" t="s">
        <v>60</v>
      </c>
      <c r="H2087" s="194">
        <v>12300</v>
      </c>
      <c r="I2087" s="226" t="s">
        <v>6337</v>
      </c>
      <c r="J2087" s="193"/>
      <c r="K2087" s="193"/>
      <c r="L2087" s="193"/>
      <c r="M2087" s="194">
        <v>141411</v>
      </c>
      <c r="N2087" s="193" t="s">
        <v>1802</v>
      </c>
      <c r="O2087" s="226" t="s">
        <v>6338</v>
      </c>
      <c r="P2087" s="193">
        <v>7704548011</v>
      </c>
      <c r="Q2087" s="262" t="s">
        <v>6339</v>
      </c>
      <c r="R2087" s="176">
        <v>38404</v>
      </c>
      <c r="S2087" s="193"/>
      <c r="T2087" s="101" t="s">
        <v>6294</v>
      </c>
      <c r="U2087" s="193"/>
      <c r="V2087" s="193"/>
      <c r="W2087" s="193"/>
      <c r="X2087" s="193"/>
      <c r="Y2087" s="193"/>
      <c r="Z2087" s="163"/>
      <c r="AA2087" s="163"/>
      <c r="AB2087" s="163"/>
      <c r="AC2087" s="163"/>
      <c r="AD2087" s="163"/>
      <c r="AE2087" s="163"/>
      <c r="AF2087" s="163"/>
      <c r="AG2087" s="163"/>
      <c r="AH2087" s="163"/>
      <c r="AI2087" s="163"/>
      <c r="AJ2087" s="163"/>
      <c r="AK2087" s="163"/>
      <c r="AL2087" s="163"/>
      <c r="AM2087" s="163"/>
      <c r="AN2087" s="163"/>
      <c r="AO2087" s="163"/>
      <c r="AP2087" s="163"/>
      <c r="AQ2087" s="163"/>
      <c r="AR2087" s="163"/>
      <c r="AS2087" s="163"/>
      <c r="AT2087" s="163"/>
      <c r="AU2087" s="163"/>
      <c r="AV2087" s="163"/>
      <c r="AW2087" s="163"/>
      <c r="AX2087" s="163"/>
      <c r="AY2087" s="163"/>
    </row>
    <row r="2088" spans="1:51" ht="93" x14ac:dyDescent="0.2">
      <c r="A2088" s="180" t="s">
        <v>6340</v>
      </c>
      <c r="B2088" s="191">
        <v>44273</v>
      </c>
      <c r="C2088" s="180" t="s">
        <v>6334</v>
      </c>
      <c r="D2088" s="180" t="s">
        <v>6335</v>
      </c>
      <c r="E2088" s="220">
        <v>63695</v>
      </c>
      <c r="F2088" s="232" t="s">
        <v>6341</v>
      </c>
      <c r="G2088" s="182" t="s">
        <v>60</v>
      </c>
      <c r="H2088" s="182">
        <v>12300</v>
      </c>
      <c r="I2088" s="221" t="s">
        <v>6337</v>
      </c>
      <c r="J2088" s="180"/>
      <c r="K2088" s="180"/>
      <c r="L2088" s="180"/>
      <c r="M2088" s="182">
        <v>141411</v>
      </c>
      <c r="N2088" s="180" t="s">
        <v>1802</v>
      </c>
      <c r="O2088" s="221" t="s">
        <v>6338</v>
      </c>
      <c r="P2088" s="180">
        <v>7704548011</v>
      </c>
      <c r="Q2088" s="260" t="s">
        <v>6339</v>
      </c>
      <c r="R2088" s="174">
        <v>38404</v>
      </c>
      <c r="S2088" s="180"/>
      <c r="T2088" s="147" t="s">
        <v>6075</v>
      </c>
      <c r="U2088" s="180"/>
      <c r="V2088" s="180"/>
      <c r="W2088" s="180"/>
      <c r="X2088" s="180"/>
      <c r="Y2088" s="180"/>
      <c r="Z2088" s="163"/>
      <c r="AA2088" s="163"/>
      <c r="AB2088" s="163"/>
      <c r="AC2088" s="163"/>
      <c r="AD2088" s="163"/>
      <c r="AE2088" s="163"/>
      <c r="AF2088" s="163"/>
      <c r="AG2088" s="163"/>
      <c r="AH2088" s="163"/>
      <c r="AI2088" s="163"/>
      <c r="AJ2088" s="163"/>
      <c r="AK2088" s="163"/>
      <c r="AL2088" s="163"/>
      <c r="AM2088" s="163"/>
      <c r="AN2088" s="163"/>
      <c r="AO2088" s="163"/>
      <c r="AP2088" s="163"/>
      <c r="AQ2088" s="163"/>
      <c r="AR2088" s="163"/>
      <c r="AS2088" s="163"/>
      <c r="AT2088" s="163"/>
      <c r="AU2088" s="163"/>
      <c r="AV2088" s="163"/>
      <c r="AW2088" s="163"/>
      <c r="AX2088" s="163"/>
      <c r="AY2088" s="163"/>
    </row>
    <row r="2089" spans="1:51" ht="93" x14ac:dyDescent="0.2">
      <c r="A2089" s="193" t="s">
        <v>6342</v>
      </c>
      <c r="B2089" s="177">
        <v>44273</v>
      </c>
      <c r="C2089" s="193" t="s">
        <v>6334</v>
      </c>
      <c r="D2089" s="193" t="s">
        <v>6335</v>
      </c>
      <c r="E2089" s="329">
        <v>63781</v>
      </c>
      <c r="F2089" s="306" t="s">
        <v>6343</v>
      </c>
      <c r="G2089" s="194" t="s">
        <v>60</v>
      </c>
      <c r="H2089" s="194">
        <v>12300</v>
      </c>
      <c r="I2089" s="226" t="s">
        <v>6337</v>
      </c>
      <c r="J2089" s="193"/>
      <c r="K2089" s="193"/>
      <c r="L2089" s="193"/>
      <c r="M2089" s="194">
        <v>141411</v>
      </c>
      <c r="N2089" s="193" t="s">
        <v>1802</v>
      </c>
      <c r="O2089" s="226" t="s">
        <v>6338</v>
      </c>
      <c r="P2089" s="193">
        <v>7704548011</v>
      </c>
      <c r="Q2089" s="262" t="s">
        <v>6339</v>
      </c>
      <c r="R2089" s="176">
        <v>38404</v>
      </c>
      <c r="S2089" s="193"/>
      <c r="T2089" s="101" t="s">
        <v>6294</v>
      </c>
      <c r="U2089" s="193"/>
      <c r="V2089" s="193"/>
      <c r="W2089" s="193"/>
      <c r="X2089" s="193"/>
      <c r="Y2089" s="193"/>
      <c r="Z2089" s="163"/>
      <c r="AA2089" s="163"/>
      <c r="AB2089" s="163"/>
      <c r="AC2089" s="163"/>
      <c r="AD2089" s="163"/>
      <c r="AE2089" s="163"/>
      <c r="AF2089" s="163"/>
      <c r="AG2089" s="163"/>
      <c r="AH2089" s="163"/>
      <c r="AI2089" s="163"/>
      <c r="AJ2089" s="163"/>
      <c r="AK2089" s="163"/>
      <c r="AL2089" s="163"/>
      <c r="AM2089" s="163"/>
      <c r="AN2089" s="163"/>
      <c r="AO2089" s="163"/>
      <c r="AP2089" s="163"/>
      <c r="AQ2089" s="163"/>
      <c r="AR2089" s="163"/>
      <c r="AS2089" s="163"/>
      <c r="AT2089" s="163"/>
      <c r="AU2089" s="163"/>
      <c r="AV2089" s="163"/>
      <c r="AW2089" s="163"/>
      <c r="AX2089" s="163"/>
      <c r="AY2089" s="163"/>
    </row>
    <row r="2090" spans="1:51" ht="93" x14ac:dyDescent="0.2">
      <c r="A2090" s="180" t="s">
        <v>6344</v>
      </c>
      <c r="B2090" s="191">
        <v>44273</v>
      </c>
      <c r="C2090" s="180" t="s">
        <v>6334</v>
      </c>
      <c r="D2090" s="180" t="s">
        <v>6335</v>
      </c>
      <c r="E2090" s="220">
        <v>60118</v>
      </c>
      <c r="F2090" s="232" t="s">
        <v>6345</v>
      </c>
      <c r="G2090" s="182" t="s">
        <v>60</v>
      </c>
      <c r="H2090" s="182">
        <v>12300</v>
      </c>
      <c r="I2090" s="221" t="s">
        <v>6337</v>
      </c>
      <c r="J2090" s="180"/>
      <c r="K2090" s="180"/>
      <c r="L2090" s="180"/>
      <c r="M2090" s="182">
        <v>141411</v>
      </c>
      <c r="N2090" s="180" t="s">
        <v>1802</v>
      </c>
      <c r="O2090" s="221" t="s">
        <v>6338</v>
      </c>
      <c r="P2090" s="180">
        <v>7704548011</v>
      </c>
      <c r="Q2090" s="260" t="s">
        <v>6339</v>
      </c>
      <c r="R2090" s="174">
        <v>38404</v>
      </c>
      <c r="S2090" s="180"/>
      <c r="T2090" s="147" t="s">
        <v>6075</v>
      </c>
      <c r="U2090" s="180"/>
      <c r="V2090" s="180"/>
      <c r="W2090" s="180"/>
      <c r="X2090" s="180"/>
      <c r="Y2090" s="180"/>
      <c r="Z2090" s="163"/>
      <c r="AA2090" s="163"/>
      <c r="AB2090" s="163"/>
      <c r="AC2090" s="163"/>
      <c r="AD2090" s="163"/>
      <c r="AE2090" s="163"/>
      <c r="AF2090" s="163"/>
      <c r="AG2090" s="163"/>
      <c r="AH2090" s="163"/>
      <c r="AI2090" s="163"/>
      <c r="AJ2090" s="163"/>
      <c r="AK2090" s="163"/>
      <c r="AL2090" s="163"/>
      <c r="AM2090" s="163"/>
      <c r="AN2090" s="163"/>
      <c r="AO2090" s="163"/>
      <c r="AP2090" s="163"/>
      <c r="AQ2090" s="163"/>
      <c r="AR2090" s="163"/>
      <c r="AS2090" s="163"/>
      <c r="AT2090" s="163"/>
      <c r="AU2090" s="163"/>
      <c r="AV2090" s="163"/>
      <c r="AW2090" s="163"/>
      <c r="AX2090" s="163"/>
      <c r="AY2090" s="163"/>
    </row>
    <row r="2091" spans="1:51" ht="93" x14ac:dyDescent="0.2">
      <c r="A2091" s="193" t="s">
        <v>6346</v>
      </c>
      <c r="B2091" s="177">
        <v>44273</v>
      </c>
      <c r="C2091" s="193" t="s">
        <v>6334</v>
      </c>
      <c r="D2091" s="193" t="s">
        <v>6335</v>
      </c>
      <c r="E2091" s="329">
        <v>60117</v>
      </c>
      <c r="F2091" s="306" t="s">
        <v>6347</v>
      </c>
      <c r="G2091" s="194" t="s">
        <v>60</v>
      </c>
      <c r="H2091" s="194">
        <v>12300</v>
      </c>
      <c r="I2091" s="226" t="s">
        <v>6337</v>
      </c>
      <c r="J2091" s="193"/>
      <c r="K2091" s="193"/>
      <c r="L2091" s="193"/>
      <c r="M2091" s="194">
        <v>141411</v>
      </c>
      <c r="N2091" s="193" t="s">
        <v>1802</v>
      </c>
      <c r="O2091" s="226" t="s">
        <v>6338</v>
      </c>
      <c r="P2091" s="193">
        <v>7704548011</v>
      </c>
      <c r="Q2091" s="262" t="s">
        <v>6339</v>
      </c>
      <c r="R2091" s="176">
        <v>38404</v>
      </c>
      <c r="S2091" s="193"/>
      <c r="T2091" s="101" t="s">
        <v>6294</v>
      </c>
      <c r="U2091" s="193"/>
      <c r="V2091" s="193"/>
      <c r="W2091" s="193"/>
      <c r="X2091" s="193"/>
      <c r="Y2091" s="193"/>
      <c r="Z2091" s="163"/>
      <c r="AA2091" s="163"/>
      <c r="AB2091" s="163"/>
      <c r="AC2091" s="163"/>
      <c r="AD2091" s="163"/>
      <c r="AE2091" s="163"/>
      <c r="AF2091" s="163"/>
      <c r="AG2091" s="163"/>
      <c r="AH2091" s="163"/>
      <c r="AI2091" s="163"/>
      <c r="AJ2091" s="163"/>
      <c r="AK2091" s="163"/>
      <c r="AL2091" s="163"/>
      <c r="AM2091" s="163"/>
      <c r="AN2091" s="163"/>
      <c r="AO2091" s="163"/>
      <c r="AP2091" s="163"/>
      <c r="AQ2091" s="163"/>
      <c r="AR2091" s="163"/>
      <c r="AS2091" s="163"/>
      <c r="AT2091" s="163"/>
      <c r="AU2091" s="163"/>
      <c r="AV2091" s="163"/>
      <c r="AW2091" s="163"/>
      <c r="AX2091" s="163"/>
      <c r="AY2091" s="163"/>
    </row>
    <row r="2092" spans="1:51" ht="93" x14ac:dyDescent="0.2">
      <c r="A2092" s="180" t="s">
        <v>6348</v>
      </c>
      <c r="B2092" s="191">
        <v>44273</v>
      </c>
      <c r="C2092" s="180" t="s">
        <v>6334</v>
      </c>
      <c r="D2092" s="180" t="s">
        <v>6335</v>
      </c>
      <c r="E2092" s="220">
        <v>37580</v>
      </c>
      <c r="F2092" s="232" t="s">
        <v>6349</v>
      </c>
      <c r="G2092" s="182" t="s">
        <v>60</v>
      </c>
      <c r="H2092" s="182">
        <v>12300</v>
      </c>
      <c r="I2092" s="221" t="s">
        <v>6337</v>
      </c>
      <c r="J2092" s="180"/>
      <c r="K2092" s="180"/>
      <c r="L2092" s="180"/>
      <c r="M2092" s="182">
        <v>141411</v>
      </c>
      <c r="N2092" s="180" t="s">
        <v>1802</v>
      </c>
      <c r="O2092" s="221" t="s">
        <v>6338</v>
      </c>
      <c r="P2092" s="180">
        <v>7704548011</v>
      </c>
      <c r="Q2092" s="260" t="s">
        <v>6339</v>
      </c>
      <c r="R2092" s="174">
        <v>38404</v>
      </c>
      <c r="S2092" s="180"/>
      <c r="T2092" s="147" t="s">
        <v>6075</v>
      </c>
      <c r="U2092" s="180"/>
      <c r="V2092" s="180"/>
      <c r="W2092" s="180"/>
      <c r="X2092" s="180"/>
      <c r="Y2092" s="180"/>
      <c r="Z2092" s="163"/>
      <c r="AA2092" s="163"/>
      <c r="AB2092" s="163"/>
      <c r="AC2092" s="163"/>
      <c r="AD2092" s="163"/>
      <c r="AE2092" s="163"/>
      <c r="AF2092" s="163"/>
      <c r="AG2092" s="163"/>
      <c r="AH2092" s="163"/>
      <c r="AI2092" s="163"/>
      <c r="AJ2092" s="163"/>
      <c r="AK2092" s="163"/>
      <c r="AL2092" s="163"/>
      <c r="AM2092" s="163"/>
      <c r="AN2092" s="163"/>
      <c r="AO2092" s="163"/>
      <c r="AP2092" s="163"/>
      <c r="AQ2092" s="163"/>
      <c r="AR2092" s="163"/>
      <c r="AS2092" s="163"/>
      <c r="AT2092" s="163"/>
      <c r="AU2092" s="163"/>
      <c r="AV2092" s="163"/>
      <c r="AW2092" s="163"/>
      <c r="AX2092" s="163"/>
      <c r="AY2092" s="163"/>
    </row>
    <row r="2093" spans="1:51" ht="93" x14ac:dyDescent="0.2">
      <c r="A2093" s="193" t="s">
        <v>6350</v>
      </c>
      <c r="B2093" s="177">
        <v>44273</v>
      </c>
      <c r="C2093" s="193" t="s">
        <v>6334</v>
      </c>
      <c r="D2093" s="193" t="s">
        <v>6335</v>
      </c>
      <c r="E2093" s="329">
        <v>60119</v>
      </c>
      <c r="F2093" s="306" t="s">
        <v>6351</v>
      </c>
      <c r="G2093" s="194" t="s">
        <v>60</v>
      </c>
      <c r="H2093" s="194">
        <v>12300</v>
      </c>
      <c r="I2093" s="226" t="s">
        <v>6337</v>
      </c>
      <c r="J2093" s="193"/>
      <c r="K2093" s="193"/>
      <c r="L2093" s="193"/>
      <c r="M2093" s="194">
        <v>141411</v>
      </c>
      <c r="N2093" s="193" t="s">
        <v>1802</v>
      </c>
      <c r="O2093" s="226" t="s">
        <v>6338</v>
      </c>
      <c r="P2093" s="193">
        <v>7704548011</v>
      </c>
      <c r="Q2093" s="262" t="s">
        <v>6339</v>
      </c>
      <c r="R2093" s="176">
        <v>38404</v>
      </c>
      <c r="S2093" s="193"/>
      <c r="T2093" s="101" t="s">
        <v>6294</v>
      </c>
      <c r="U2093" s="193"/>
      <c r="V2093" s="193"/>
      <c r="W2093" s="193"/>
      <c r="X2093" s="193"/>
      <c r="Y2093" s="193"/>
      <c r="Z2093" s="163"/>
      <c r="AA2093" s="163"/>
      <c r="AB2093" s="163"/>
      <c r="AC2093" s="163"/>
      <c r="AD2093" s="163"/>
      <c r="AE2093" s="163"/>
      <c r="AF2093" s="163"/>
      <c r="AG2093" s="163"/>
      <c r="AH2093" s="163"/>
      <c r="AI2093" s="163"/>
      <c r="AJ2093" s="163"/>
      <c r="AK2093" s="163"/>
      <c r="AL2093" s="163"/>
      <c r="AM2093" s="163"/>
      <c r="AN2093" s="163"/>
      <c r="AO2093" s="163"/>
      <c r="AP2093" s="163"/>
      <c r="AQ2093" s="163"/>
      <c r="AR2093" s="163"/>
      <c r="AS2093" s="163"/>
      <c r="AT2093" s="163"/>
      <c r="AU2093" s="163"/>
      <c r="AV2093" s="163"/>
      <c r="AW2093" s="163"/>
      <c r="AX2093" s="163"/>
      <c r="AY2093" s="163"/>
    </row>
    <row r="2094" spans="1:51" ht="93" x14ac:dyDescent="0.2">
      <c r="A2094" s="180" t="s">
        <v>6352</v>
      </c>
      <c r="B2094" s="191">
        <v>44273</v>
      </c>
      <c r="C2094" s="180" t="s">
        <v>6334</v>
      </c>
      <c r="D2094" s="180" t="s">
        <v>6335</v>
      </c>
      <c r="E2094" s="220">
        <v>63787</v>
      </c>
      <c r="F2094" s="232" t="s">
        <v>6353</v>
      </c>
      <c r="G2094" s="182" t="s">
        <v>60</v>
      </c>
      <c r="H2094" s="182">
        <v>12300</v>
      </c>
      <c r="I2094" s="221" t="s">
        <v>6337</v>
      </c>
      <c r="J2094" s="180"/>
      <c r="K2094" s="180"/>
      <c r="L2094" s="180"/>
      <c r="M2094" s="182">
        <v>141411</v>
      </c>
      <c r="N2094" s="180" t="s">
        <v>1802</v>
      </c>
      <c r="O2094" s="221" t="s">
        <v>6338</v>
      </c>
      <c r="P2094" s="180">
        <v>7704548011</v>
      </c>
      <c r="Q2094" s="260" t="s">
        <v>6339</v>
      </c>
      <c r="R2094" s="174">
        <v>38404</v>
      </c>
      <c r="S2094" s="180"/>
      <c r="T2094" s="147" t="s">
        <v>6075</v>
      </c>
      <c r="U2094" s="180"/>
      <c r="V2094" s="180"/>
      <c r="W2094" s="180"/>
      <c r="X2094" s="180"/>
      <c r="Y2094" s="180"/>
      <c r="Z2094" s="163"/>
      <c r="AA2094" s="163"/>
      <c r="AB2094" s="163"/>
      <c r="AC2094" s="163"/>
      <c r="AD2094" s="163"/>
      <c r="AE2094" s="163"/>
      <c r="AF2094" s="163"/>
      <c r="AG2094" s="163"/>
      <c r="AH2094" s="163"/>
      <c r="AI2094" s="163"/>
      <c r="AJ2094" s="163"/>
      <c r="AK2094" s="163"/>
      <c r="AL2094" s="163"/>
      <c r="AM2094" s="163"/>
      <c r="AN2094" s="163"/>
      <c r="AO2094" s="163"/>
      <c r="AP2094" s="163"/>
      <c r="AQ2094" s="163"/>
      <c r="AR2094" s="163"/>
      <c r="AS2094" s="163"/>
      <c r="AT2094" s="163"/>
      <c r="AU2094" s="163"/>
      <c r="AV2094" s="163"/>
      <c r="AW2094" s="163"/>
      <c r="AX2094" s="163"/>
      <c r="AY2094" s="163"/>
    </row>
    <row r="2095" spans="1:51" ht="93" x14ac:dyDescent="0.2">
      <c r="A2095" s="193" t="s">
        <v>6354</v>
      </c>
      <c r="B2095" s="177">
        <v>44273</v>
      </c>
      <c r="C2095" s="193" t="s">
        <v>6334</v>
      </c>
      <c r="D2095" s="193" t="s">
        <v>6335</v>
      </c>
      <c r="E2095" s="329">
        <v>37581</v>
      </c>
      <c r="F2095" s="306" t="s">
        <v>6355</v>
      </c>
      <c r="G2095" s="194" t="s">
        <v>60</v>
      </c>
      <c r="H2095" s="194">
        <v>12300</v>
      </c>
      <c r="I2095" s="226" t="s">
        <v>6337</v>
      </c>
      <c r="J2095" s="193"/>
      <c r="K2095" s="193"/>
      <c r="L2095" s="193"/>
      <c r="M2095" s="194">
        <v>141411</v>
      </c>
      <c r="N2095" s="193" t="s">
        <v>1802</v>
      </c>
      <c r="O2095" s="226" t="s">
        <v>6338</v>
      </c>
      <c r="P2095" s="193">
        <v>7704548011</v>
      </c>
      <c r="Q2095" s="262" t="s">
        <v>6339</v>
      </c>
      <c r="R2095" s="176">
        <v>38404</v>
      </c>
      <c r="S2095" s="193"/>
      <c r="T2095" s="101" t="s">
        <v>6294</v>
      </c>
      <c r="U2095" s="193"/>
      <c r="V2095" s="193"/>
      <c r="W2095" s="193"/>
      <c r="X2095" s="193"/>
      <c r="Y2095" s="193"/>
      <c r="Z2095" s="163"/>
      <c r="AA2095" s="163"/>
      <c r="AB2095" s="163"/>
      <c r="AC2095" s="163"/>
      <c r="AD2095" s="163"/>
      <c r="AE2095" s="163"/>
      <c r="AF2095" s="163"/>
      <c r="AG2095" s="163"/>
      <c r="AH2095" s="163"/>
      <c r="AI2095" s="163"/>
      <c r="AJ2095" s="163"/>
      <c r="AK2095" s="163"/>
      <c r="AL2095" s="163"/>
      <c r="AM2095" s="163"/>
      <c r="AN2095" s="163"/>
      <c r="AO2095" s="163"/>
      <c r="AP2095" s="163"/>
      <c r="AQ2095" s="163"/>
      <c r="AR2095" s="163"/>
      <c r="AS2095" s="163"/>
      <c r="AT2095" s="163"/>
      <c r="AU2095" s="163"/>
      <c r="AV2095" s="163"/>
      <c r="AW2095" s="163"/>
      <c r="AX2095" s="163"/>
      <c r="AY2095" s="163"/>
    </row>
    <row r="2096" spans="1:51" ht="93" x14ac:dyDescent="0.2">
      <c r="A2096" s="180" t="s">
        <v>6356</v>
      </c>
      <c r="B2096" s="191">
        <v>44273</v>
      </c>
      <c r="C2096" s="180" t="s">
        <v>6334</v>
      </c>
      <c r="D2096" s="180" t="s">
        <v>6335</v>
      </c>
      <c r="E2096" s="220">
        <v>37668</v>
      </c>
      <c r="F2096" s="232" t="s">
        <v>6357</v>
      </c>
      <c r="G2096" s="182" t="s">
        <v>60</v>
      </c>
      <c r="H2096" s="182">
        <v>12300</v>
      </c>
      <c r="I2096" s="221" t="s">
        <v>6337</v>
      </c>
      <c r="J2096" s="180"/>
      <c r="K2096" s="180"/>
      <c r="L2096" s="180"/>
      <c r="M2096" s="182">
        <v>141411</v>
      </c>
      <c r="N2096" s="180" t="s">
        <v>1802</v>
      </c>
      <c r="O2096" s="221" t="s">
        <v>6338</v>
      </c>
      <c r="P2096" s="180">
        <v>7704548011</v>
      </c>
      <c r="Q2096" s="260" t="s">
        <v>6339</v>
      </c>
      <c r="R2096" s="174">
        <v>38404</v>
      </c>
      <c r="S2096" s="180"/>
      <c r="T2096" s="147" t="s">
        <v>6075</v>
      </c>
      <c r="U2096" s="192"/>
      <c r="V2096" s="192"/>
      <c r="W2096" s="192"/>
      <c r="X2096" s="192"/>
      <c r="Y2096" s="192"/>
      <c r="Z2096" s="163"/>
      <c r="AA2096" s="163"/>
      <c r="AB2096" s="163"/>
      <c r="AC2096" s="163"/>
      <c r="AD2096" s="163"/>
      <c r="AE2096" s="163"/>
      <c r="AF2096" s="163"/>
      <c r="AG2096" s="163"/>
      <c r="AH2096" s="163"/>
      <c r="AI2096" s="163"/>
      <c r="AJ2096" s="163"/>
      <c r="AK2096" s="163"/>
      <c r="AL2096" s="163"/>
      <c r="AM2096" s="163"/>
      <c r="AN2096" s="163"/>
      <c r="AO2096" s="163"/>
      <c r="AP2096" s="163"/>
      <c r="AQ2096" s="163"/>
      <c r="AR2096" s="163"/>
      <c r="AS2096" s="163"/>
      <c r="AT2096" s="163"/>
      <c r="AU2096" s="163"/>
      <c r="AV2096" s="163"/>
      <c r="AW2096" s="163"/>
      <c r="AX2096" s="163"/>
      <c r="AY2096" s="163"/>
    </row>
    <row r="2097" spans="1:51" ht="93" x14ac:dyDescent="0.2">
      <c r="A2097" s="193" t="s">
        <v>6358</v>
      </c>
      <c r="B2097" s="177">
        <v>44273</v>
      </c>
      <c r="C2097" s="193" t="s">
        <v>6334</v>
      </c>
      <c r="D2097" s="193" t="s">
        <v>6335</v>
      </c>
      <c r="E2097" s="329">
        <v>37669</v>
      </c>
      <c r="F2097" s="306" t="s">
        <v>6359</v>
      </c>
      <c r="G2097" s="194" t="s">
        <v>60</v>
      </c>
      <c r="H2097" s="194">
        <v>12300</v>
      </c>
      <c r="I2097" s="226" t="s">
        <v>6337</v>
      </c>
      <c r="J2097" s="193"/>
      <c r="K2097" s="193"/>
      <c r="L2097" s="193"/>
      <c r="M2097" s="194">
        <v>141411</v>
      </c>
      <c r="N2097" s="193" t="s">
        <v>1802</v>
      </c>
      <c r="O2097" s="226" t="s">
        <v>6338</v>
      </c>
      <c r="P2097" s="193">
        <v>7704548011</v>
      </c>
      <c r="Q2097" s="262" t="s">
        <v>6339</v>
      </c>
      <c r="R2097" s="176">
        <v>38404</v>
      </c>
      <c r="S2097" s="193"/>
      <c r="T2097" s="101" t="s">
        <v>6294</v>
      </c>
      <c r="U2097" s="197"/>
      <c r="V2097" s="197"/>
      <c r="W2097" s="197"/>
      <c r="X2097" s="197"/>
      <c r="Y2097" s="197"/>
      <c r="Z2097" s="163"/>
      <c r="AA2097" s="163"/>
      <c r="AB2097" s="163"/>
      <c r="AC2097" s="163"/>
      <c r="AD2097" s="163"/>
      <c r="AE2097" s="163"/>
      <c r="AF2097" s="163"/>
      <c r="AG2097" s="163"/>
      <c r="AH2097" s="163"/>
      <c r="AI2097" s="163"/>
      <c r="AJ2097" s="163"/>
      <c r="AK2097" s="163"/>
      <c r="AL2097" s="163"/>
      <c r="AM2097" s="163"/>
      <c r="AN2097" s="163"/>
      <c r="AO2097" s="163"/>
      <c r="AP2097" s="163"/>
      <c r="AQ2097" s="163"/>
      <c r="AR2097" s="163"/>
      <c r="AS2097" s="163"/>
      <c r="AT2097" s="163"/>
      <c r="AU2097" s="163"/>
      <c r="AV2097" s="163"/>
      <c r="AW2097" s="163"/>
      <c r="AX2097" s="163"/>
      <c r="AY2097" s="163"/>
    </row>
    <row r="2098" spans="1:51" ht="93" x14ac:dyDescent="0.2">
      <c r="A2098" s="180" t="s">
        <v>6360</v>
      </c>
      <c r="B2098" s="191">
        <v>44273</v>
      </c>
      <c r="C2098" s="180" t="s">
        <v>6334</v>
      </c>
      <c r="D2098" s="180" t="s">
        <v>6335</v>
      </c>
      <c r="E2098" s="220">
        <v>37670</v>
      </c>
      <c r="F2098" s="232" t="s">
        <v>6361</v>
      </c>
      <c r="G2098" s="182" t="s">
        <v>60</v>
      </c>
      <c r="H2098" s="182">
        <v>12300</v>
      </c>
      <c r="I2098" s="221" t="s">
        <v>6337</v>
      </c>
      <c r="J2098" s="180"/>
      <c r="K2098" s="180"/>
      <c r="L2098" s="180"/>
      <c r="M2098" s="182">
        <v>141411</v>
      </c>
      <c r="N2098" s="180" t="s">
        <v>1802</v>
      </c>
      <c r="O2098" s="221" t="s">
        <v>6338</v>
      </c>
      <c r="P2098" s="180">
        <v>7704548011</v>
      </c>
      <c r="Q2098" s="260" t="s">
        <v>6339</v>
      </c>
      <c r="R2098" s="174">
        <v>38404</v>
      </c>
      <c r="S2098" s="180"/>
      <c r="T2098" s="147" t="s">
        <v>6075</v>
      </c>
      <c r="U2098" s="192"/>
      <c r="V2098" s="192"/>
      <c r="W2098" s="192"/>
      <c r="X2098" s="192"/>
      <c r="Y2098" s="192"/>
      <c r="Z2098" s="163"/>
      <c r="AA2098" s="163"/>
      <c r="AB2098" s="163"/>
      <c r="AC2098" s="163"/>
      <c r="AD2098" s="163"/>
      <c r="AE2098" s="163"/>
      <c r="AF2098" s="163"/>
      <c r="AG2098" s="163"/>
      <c r="AH2098" s="163"/>
      <c r="AI2098" s="163"/>
      <c r="AJ2098" s="163"/>
      <c r="AK2098" s="163"/>
      <c r="AL2098" s="163"/>
      <c r="AM2098" s="163"/>
      <c r="AN2098" s="163"/>
      <c r="AO2098" s="163"/>
      <c r="AP2098" s="163"/>
      <c r="AQ2098" s="163"/>
      <c r="AR2098" s="163"/>
      <c r="AS2098" s="163"/>
      <c r="AT2098" s="163"/>
      <c r="AU2098" s="163"/>
      <c r="AV2098" s="163"/>
      <c r="AW2098" s="163"/>
      <c r="AX2098" s="163"/>
      <c r="AY2098" s="163"/>
    </row>
    <row r="2099" spans="1:51" ht="93" x14ac:dyDescent="0.2">
      <c r="A2099" s="193" t="s">
        <v>6362</v>
      </c>
      <c r="B2099" s="177">
        <v>44273</v>
      </c>
      <c r="C2099" s="193" t="s">
        <v>6334</v>
      </c>
      <c r="D2099" s="193" t="s">
        <v>6363</v>
      </c>
      <c r="E2099" s="329">
        <v>60687</v>
      </c>
      <c r="F2099" s="306" t="s">
        <v>6364</v>
      </c>
      <c r="G2099" s="194" t="s">
        <v>60</v>
      </c>
      <c r="H2099" s="194">
        <v>12300</v>
      </c>
      <c r="I2099" s="226" t="s">
        <v>6337</v>
      </c>
      <c r="J2099" s="193"/>
      <c r="K2099" s="193"/>
      <c r="L2099" s="193"/>
      <c r="M2099" s="194">
        <v>141411</v>
      </c>
      <c r="N2099" s="193" t="s">
        <v>1802</v>
      </c>
      <c r="O2099" s="226" t="s">
        <v>6338</v>
      </c>
      <c r="P2099" s="193">
        <v>7704548011</v>
      </c>
      <c r="Q2099" s="262" t="s">
        <v>6339</v>
      </c>
      <c r="R2099" s="176">
        <v>38404</v>
      </c>
      <c r="S2099" s="193"/>
      <c r="T2099" s="101" t="s">
        <v>6294</v>
      </c>
      <c r="U2099" s="197"/>
      <c r="V2099" s="197"/>
      <c r="W2099" s="197"/>
      <c r="X2099" s="197"/>
      <c r="Y2099" s="197"/>
      <c r="Z2099" s="163"/>
      <c r="AA2099" s="163"/>
      <c r="AB2099" s="163"/>
      <c r="AC2099" s="163"/>
      <c r="AD2099" s="163"/>
      <c r="AE2099" s="163"/>
      <c r="AF2099" s="163"/>
      <c r="AG2099" s="163"/>
      <c r="AH2099" s="163"/>
      <c r="AI2099" s="163"/>
      <c r="AJ2099" s="163"/>
      <c r="AK2099" s="163"/>
      <c r="AL2099" s="163"/>
      <c r="AM2099" s="163"/>
      <c r="AN2099" s="163"/>
      <c r="AO2099" s="163"/>
      <c r="AP2099" s="163"/>
      <c r="AQ2099" s="163"/>
      <c r="AR2099" s="163"/>
      <c r="AS2099" s="163"/>
      <c r="AT2099" s="163"/>
      <c r="AU2099" s="163"/>
      <c r="AV2099" s="163"/>
      <c r="AW2099" s="163"/>
      <c r="AX2099" s="163"/>
      <c r="AY2099" s="163"/>
    </row>
    <row r="2100" spans="1:51" ht="93" x14ac:dyDescent="0.2">
      <c r="A2100" s="180" t="s">
        <v>6365</v>
      </c>
      <c r="B2100" s="191">
        <v>44273</v>
      </c>
      <c r="C2100" s="180" t="s">
        <v>6334</v>
      </c>
      <c r="D2100" s="180" t="s">
        <v>6363</v>
      </c>
      <c r="E2100" s="220">
        <v>35420</v>
      </c>
      <c r="F2100" s="232" t="s">
        <v>6366</v>
      </c>
      <c r="G2100" s="182" t="s">
        <v>60</v>
      </c>
      <c r="H2100" s="182">
        <v>12300</v>
      </c>
      <c r="I2100" s="221" t="s">
        <v>6337</v>
      </c>
      <c r="J2100" s="180"/>
      <c r="K2100" s="180"/>
      <c r="L2100" s="180"/>
      <c r="M2100" s="182">
        <v>141411</v>
      </c>
      <c r="N2100" s="180" t="s">
        <v>1802</v>
      </c>
      <c r="O2100" s="221" t="s">
        <v>6338</v>
      </c>
      <c r="P2100" s="180">
        <v>7704548011</v>
      </c>
      <c r="Q2100" s="260" t="s">
        <v>6339</v>
      </c>
      <c r="R2100" s="174">
        <v>38404</v>
      </c>
      <c r="S2100" s="180"/>
      <c r="T2100" s="147" t="s">
        <v>6075</v>
      </c>
      <c r="U2100" s="192"/>
      <c r="V2100" s="192"/>
      <c r="W2100" s="192"/>
      <c r="X2100" s="192"/>
      <c r="Y2100" s="192"/>
      <c r="Z2100" s="163"/>
      <c r="AA2100" s="163"/>
      <c r="AB2100" s="163"/>
      <c r="AC2100" s="163"/>
      <c r="AD2100" s="163"/>
      <c r="AE2100" s="163"/>
      <c r="AF2100" s="163"/>
      <c r="AG2100" s="163"/>
      <c r="AH2100" s="163"/>
      <c r="AI2100" s="163"/>
      <c r="AJ2100" s="163"/>
      <c r="AK2100" s="163"/>
      <c r="AL2100" s="163"/>
      <c r="AM2100" s="163"/>
      <c r="AN2100" s="163"/>
      <c r="AO2100" s="163"/>
      <c r="AP2100" s="163"/>
      <c r="AQ2100" s="163"/>
      <c r="AR2100" s="163"/>
      <c r="AS2100" s="163"/>
      <c r="AT2100" s="163"/>
      <c r="AU2100" s="163"/>
      <c r="AV2100" s="163"/>
      <c r="AW2100" s="163"/>
      <c r="AX2100" s="163"/>
      <c r="AY2100" s="163"/>
    </row>
    <row r="2101" spans="1:51" ht="93" x14ac:dyDescent="0.2">
      <c r="A2101" s="193" t="s">
        <v>6367</v>
      </c>
      <c r="B2101" s="177">
        <v>44273</v>
      </c>
      <c r="C2101" s="193" t="s">
        <v>6334</v>
      </c>
      <c r="D2101" s="193" t="s">
        <v>6363</v>
      </c>
      <c r="E2101" s="329">
        <v>35421</v>
      </c>
      <c r="F2101" s="306" t="s">
        <v>6368</v>
      </c>
      <c r="G2101" s="194" t="s">
        <v>60</v>
      </c>
      <c r="H2101" s="194">
        <v>12300</v>
      </c>
      <c r="I2101" s="226" t="s">
        <v>6337</v>
      </c>
      <c r="J2101" s="193"/>
      <c r="K2101" s="193"/>
      <c r="L2101" s="193"/>
      <c r="M2101" s="194">
        <v>141411</v>
      </c>
      <c r="N2101" s="193" t="s">
        <v>1802</v>
      </c>
      <c r="O2101" s="226" t="s">
        <v>6338</v>
      </c>
      <c r="P2101" s="193">
        <v>7704548011</v>
      </c>
      <c r="Q2101" s="262" t="s">
        <v>6339</v>
      </c>
      <c r="R2101" s="176">
        <v>38404</v>
      </c>
      <c r="S2101" s="193"/>
      <c r="T2101" s="101" t="s">
        <v>6294</v>
      </c>
      <c r="U2101" s="197"/>
      <c r="V2101" s="197"/>
      <c r="W2101" s="197"/>
      <c r="X2101" s="197"/>
      <c r="Y2101" s="197"/>
      <c r="Z2101" s="163"/>
      <c r="AA2101" s="163"/>
      <c r="AB2101" s="163"/>
      <c r="AC2101" s="163"/>
      <c r="AD2101" s="163"/>
      <c r="AE2101" s="163"/>
      <c r="AF2101" s="163"/>
      <c r="AG2101" s="163"/>
      <c r="AH2101" s="163"/>
      <c r="AI2101" s="163"/>
      <c r="AJ2101" s="163"/>
      <c r="AK2101" s="163"/>
      <c r="AL2101" s="163"/>
      <c r="AM2101" s="163"/>
      <c r="AN2101" s="163"/>
      <c r="AO2101" s="163"/>
      <c r="AP2101" s="163"/>
      <c r="AQ2101" s="163"/>
      <c r="AR2101" s="163"/>
      <c r="AS2101" s="163"/>
      <c r="AT2101" s="163"/>
      <c r="AU2101" s="163"/>
      <c r="AV2101" s="163"/>
      <c r="AW2101" s="163"/>
      <c r="AX2101" s="163"/>
      <c r="AY2101" s="163"/>
    </row>
    <row r="2102" spans="1:51" ht="93" x14ac:dyDescent="0.2">
      <c r="A2102" s="180" t="s">
        <v>6369</v>
      </c>
      <c r="B2102" s="191">
        <v>44273</v>
      </c>
      <c r="C2102" s="180" t="s">
        <v>6334</v>
      </c>
      <c r="D2102" s="180" t="s">
        <v>6363</v>
      </c>
      <c r="E2102" s="220">
        <v>35237</v>
      </c>
      <c r="F2102" s="232" t="s">
        <v>6370</v>
      </c>
      <c r="G2102" s="182" t="s">
        <v>60</v>
      </c>
      <c r="H2102" s="182">
        <v>12300</v>
      </c>
      <c r="I2102" s="221" t="s">
        <v>6337</v>
      </c>
      <c r="J2102" s="180"/>
      <c r="K2102" s="180"/>
      <c r="L2102" s="180"/>
      <c r="M2102" s="182">
        <v>141411</v>
      </c>
      <c r="N2102" s="180" t="s">
        <v>1802</v>
      </c>
      <c r="O2102" s="221" t="s">
        <v>6338</v>
      </c>
      <c r="P2102" s="180">
        <v>7704548011</v>
      </c>
      <c r="Q2102" s="260" t="s">
        <v>6339</v>
      </c>
      <c r="R2102" s="174">
        <v>38404</v>
      </c>
      <c r="S2102" s="180"/>
      <c r="T2102" s="147" t="s">
        <v>6075</v>
      </c>
      <c r="U2102" s="192"/>
      <c r="V2102" s="192"/>
      <c r="W2102" s="192"/>
      <c r="X2102" s="192"/>
      <c r="Y2102" s="192"/>
      <c r="Z2102" s="163"/>
      <c r="AA2102" s="163"/>
      <c r="AB2102" s="163"/>
      <c r="AC2102" s="163"/>
      <c r="AD2102" s="163"/>
      <c r="AE2102" s="163"/>
      <c r="AF2102" s="163"/>
      <c r="AG2102" s="163"/>
      <c r="AH2102" s="163"/>
      <c r="AI2102" s="163"/>
      <c r="AJ2102" s="163"/>
      <c r="AK2102" s="163"/>
      <c r="AL2102" s="163"/>
      <c r="AM2102" s="163"/>
      <c r="AN2102" s="163"/>
      <c r="AO2102" s="163"/>
      <c r="AP2102" s="163"/>
      <c r="AQ2102" s="163"/>
      <c r="AR2102" s="163"/>
      <c r="AS2102" s="163"/>
      <c r="AT2102" s="163"/>
      <c r="AU2102" s="163"/>
      <c r="AV2102" s="163"/>
      <c r="AW2102" s="163"/>
      <c r="AX2102" s="163"/>
      <c r="AY2102" s="163"/>
    </row>
    <row r="2103" spans="1:51" ht="93" x14ac:dyDescent="0.2">
      <c r="A2103" s="193" t="s">
        <v>6371</v>
      </c>
      <c r="B2103" s="177">
        <v>44273</v>
      </c>
      <c r="C2103" s="193" t="s">
        <v>6334</v>
      </c>
      <c r="D2103" s="193" t="s">
        <v>6363</v>
      </c>
      <c r="E2103" s="329">
        <v>35233</v>
      </c>
      <c r="F2103" s="306" t="s">
        <v>6372</v>
      </c>
      <c r="G2103" s="194" t="s">
        <v>60</v>
      </c>
      <c r="H2103" s="194">
        <v>12300</v>
      </c>
      <c r="I2103" s="226" t="s">
        <v>6337</v>
      </c>
      <c r="J2103" s="193"/>
      <c r="K2103" s="193"/>
      <c r="L2103" s="193"/>
      <c r="M2103" s="194">
        <v>141411</v>
      </c>
      <c r="N2103" s="193" t="s">
        <v>1802</v>
      </c>
      <c r="O2103" s="226" t="s">
        <v>6338</v>
      </c>
      <c r="P2103" s="193">
        <v>7704548011</v>
      </c>
      <c r="Q2103" s="262" t="s">
        <v>6339</v>
      </c>
      <c r="R2103" s="176">
        <v>38404</v>
      </c>
      <c r="S2103" s="193"/>
      <c r="T2103" s="101" t="s">
        <v>6294</v>
      </c>
      <c r="U2103" s="197"/>
      <c r="V2103" s="197"/>
      <c r="W2103" s="197"/>
      <c r="X2103" s="197"/>
      <c r="Y2103" s="197"/>
      <c r="Z2103" s="163"/>
      <c r="AA2103" s="163"/>
      <c r="AB2103" s="163"/>
      <c r="AC2103" s="163"/>
      <c r="AD2103" s="163"/>
      <c r="AE2103" s="163"/>
      <c r="AF2103" s="163"/>
      <c r="AG2103" s="163"/>
      <c r="AH2103" s="163"/>
      <c r="AI2103" s="163"/>
      <c r="AJ2103" s="163"/>
      <c r="AK2103" s="163"/>
      <c r="AL2103" s="163"/>
      <c r="AM2103" s="163"/>
      <c r="AN2103" s="163"/>
      <c r="AO2103" s="163"/>
      <c r="AP2103" s="163"/>
      <c r="AQ2103" s="163"/>
      <c r="AR2103" s="163"/>
      <c r="AS2103" s="163"/>
      <c r="AT2103" s="163"/>
      <c r="AU2103" s="163"/>
      <c r="AV2103" s="163"/>
      <c r="AW2103" s="163"/>
      <c r="AX2103" s="163"/>
      <c r="AY2103" s="163"/>
    </row>
    <row r="2104" spans="1:51" ht="97.5" customHeight="1" x14ac:dyDescent="0.2">
      <c r="A2104" s="180" t="s">
        <v>6373</v>
      </c>
      <c r="B2104" s="191">
        <v>44273</v>
      </c>
      <c r="C2104" s="180" t="s">
        <v>6374</v>
      </c>
      <c r="D2104" s="180" t="s">
        <v>6375</v>
      </c>
      <c r="E2104" s="234">
        <v>66625</v>
      </c>
      <c r="F2104" s="166" t="s">
        <v>6376</v>
      </c>
      <c r="G2104" s="182" t="s">
        <v>60</v>
      </c>
      <c r="H2104" s="182">
        <v>12300</v>
      </c>
      <c r="I2104" s="221" t="s">
        <v>6337</v>
      </c>
      <c r="J2104" s="180"/>
      <c r="K2104" s="180"/>
      <c r="L2104" s="180"/>
      <c r="M2104" s="182">
        <v>141411</v>
      </c>
      <c r="N2104" s="180" t="s">
        <v>1802</v>
      </c>
      <c r="O2104" s="221" t="s">
        <v>6338</v>
      </c>
      <c r="P2104" s="180">
        <v>7704548011</v>
      </c>
      <c r="Q2104" s="260" t="s">
        <v>6339</v>
      </c>
      <c r="R2104" s="174">
        <v>38404</v>
      </c>
      <c r="S2104" s="180"/>
      <c r="T2104" s="147" t="s">
        <v>6075</v>
      </c>
      <c r="U2104" s="192"/>
      <c r="V2104" s="192"/>
      <c r="W2104" s="192"/>
      <c r="X2104" s="192"/>
      <c r="Y2104" s="192"/>
      <c r="Z2104" s="163"/>
      <c r="AA2104" s="163"/>
      <c r="AB2104" s="163"/>
      <c r="AC2104" s="163"/>
      <c r="AD2104" s="163"/>
      <c r="AE2104" s="163"/>
      <c r="AF2104" s="163"/>
      <c r="AG2104" s="163"/>
      <c r="AH2104" s="163"/>
      <c r="AI2104" s="163"/>
      <c r="AJ2104" s="163"/>
      <c r="AK2104" s="163"/>
      <c r="AL2104" s="163"/>
      <c r="AM2104" s="163"/>
      <c r="AN2104" s="163"/>
      <c r="AO2104" s="163"/>
      <c r="AP2104" s="163"/>
      <c r="AQ2104" s="163"/>
      <c r="AR2104" s="163"/>
      <c r="AS2104" s="163"/>
      <c r="AT2104" s="163"/>
      <c r="AU2104" s="163"/>
      <c r="AV2104" s="163"/>
      <c r="AW2104" s="163"/>
      <c r="AX2104" s="163"/>
      <c r="AY2104" s="163"/>
    </row>
    <row r="2105" spans="1:51" ht="102" customHeight="1" x14ac:dyDescent="0.35">
      <c r="A2105" s="193" t="s">
        <v>6377</v>
      </c>
      <c r="B2105" s="177">
        <v>44291</v>
      </c>
      <c r="C2105" s="193" t="s">
        <v>4417</v>
      </c>
      <c r="D2105" s="193" t="s">
        <v>3066</v>
      </c>
      <c r="E2105" s="193">
        <v>635</v>
      </c>
      <c r="F2105" s="193" t="s">
        <v>6378</v>
      </c>
      <c r="G2105" s="194" t="s">
        <v>60</v>
      </c>
      <c r="H2105" s="193">
        <v>12300</v>
      </c>
      <c r="I2105" s="134" t="s">
        <v>4873</v>
      </c>
      <c r="J2105" s="335"/>
      <c r="K2105" s="335"/>
      <c r="L2105" s="197"/>
      <c r="M2105" s="226">
        <v>141402</v>
      </c>
      <c r="N2105" s="194" t="s">
        <v>1602</v>
      </c>
      <c r="O2105" s="226" t="s">
        <v>4874</v>
      </c>
      <c r="P2105" s="194">
        <v>7733646084</v>
      </c>
      <c r="Q2105" s="243" t="s">
        <v>4875</v>
      </c>
      <c r="R2105" s="176">
        <v>39510</v>
      </c>
      <c r="S2105" s="336"/>
      <c r="T2105" s="101" t="s">
        <v>6379</v>
      </c>
      <c r="U2105" s="336"/>
      <c r="V2105" s="336"/>
      <c r="W2105" s="336"/>
      <c r="X2105" s="336"/>
      <c r="Y2105" s="336"/>
      <c r="Z2105" s="163"/>
      <c r="AA2105" s="163"/>
      <c r="AB2105" s="163"/>
      <c r="AC2105" s="163"/>
      <c r="AD2105" s="163"/>
      <c r="AE2105" s="163"/>
      <c r="AF2105" s="163"/>
      <c r="AG2105" s="163"/>
      <c r="AH2105" s="163"/>
      <c r="AI2105" s="163"/>
      <c r="AJ2105" s="163"/>
      <c r="AK2105" s="163"/>
      <c r="AL2105" s="163"/>
      <c r="AM2105" s="163"/>
      <c r="AN2105" s="163"/>
      <c r="AO2105" s="163"/>
      <c r="AP2105" s="163"/>
      <c r="AQ2105" s="163"/>
      <c r="AR2105" s="163"/>
      <c r="AS2105" s="163"/>
      <c r="AT2105" s="163"/>
      <c r="AU2105" s="163"/>
      <c r="AV2105" s="163"/>
      <c r="AW2105" s="163"/>
      <c r="AX2105" s="163"/>
      <c r="AY2105" s="163"/>
    </row>
    <row r="2106" spans="1:51" ht="93" x14ac:dyDescent="0.35">
      <c r="A2106" s="285" t="s">
        <v>6380</v>
      </c>
      <c r="B2106" s="292">
        <v>44291</v>
      </c>
      <c r="C2106" s="321" t="s">
        <v>4426</v>
      </c>
      <c r="D2106" s="295" t="s">
        <v>5520</v>
      </c>
      <c r="E2106" s="285">
        <v>49052</v>
      </c>
      <c r="F2106" s="285" t="s">
        <v>6381</v>
      </c>
      <c r="G2106" s="287" t="s">
        <v>60</v>
      </c>
      <c r="H2106" s="86">
        <v>12300</v>
      </c>
      <c r="I2106" s="126" t="s">
        <v>6100</v>
      </c>
      <c r="J2106" s="155"/>
      <c r="K2106" s="126"/>
      <c r="L2106" s="126"/>
      <c r="M2106" s="155" t="s">
        <v>6121</v>
      </c>
      <c r="N2106" s="126" t="s">
        <v>1802</v>
      </c>
      <c r="O2106" s="126" t="s">
        <v>6144</v>
      </c>
      <c r="P2106" s="126" t="s">
        <v>6102</v>
      </c>
      <c r="Q2106" s="126" t="s">
        <v>6103</v>
      </c>
      <c r="R2106" s="126" t="s">
        <v>6104</v>
      </c>
      <c r="S2106" s="337"/>
      <c r="T2106" s="291" t="s">
        <v>6379</v>
      </c>
      <c r="U2106" s="337"/>
      <c r="V2106" s="337"/>
      <c r="W2106" s="337"/>
      <c r="X2106" s="80" t="s">
        <v>255</v>
      </c>
      <c r="Y2106" s="62">
        <v>44601</v>
      </c>
      <c r="Z2106" s="163"/>
      <c r="AA2106" s="163"/>
      <c r="AB2106" s="163"/>
      <c r="AC2106" s="163"/>
      <c r="AD2106" s="163"/>
      <c r="AE2106" s="163"/>
      <c r="AF2106" s="163"/>
      <c r="AG2106" s="163"/>
      <c r="AH2106" s="163"/>
      <c r="AI2106" s="163"/>
      <c r="AJ2106" s="163"/>
      <c r="AK2106" s="163"/>
      <c r="AL2106" s="163"/>
      <c r="AM2106" s="163"/>
      <c r="AN2106" s="163"/>
      <c r="AO2106" s="163"/>
      <c r="AP2106" s="163"/>
      <c r="AQ2106" s="163"/>
      <c r="AR2106" s="163"/>
      <c r="AS2106" s="163"/>
      <c r="AT2106" s="163"/>
      <c r="AU2106" s="163"/>
      <c r="AV2106" s="163"/>
      <c r="AW2106" s="163"/>
      <c r="AX2106" s="163"/>
      <c r="AY2106" s="163"/>
    </row>
    <row r="2107" spans="1:51" ht="93" x14ac:dyDescent="0.35">
      <c r="A2107" s="193" t="s">
        <v>6382</v>
      </c>
      <c r="B2107" s="177">
        <v>44291</v>
      </c>
      <c r="C2107" s="226" t="s">
        <v>6321</v>
      </c>
      <c r="D2107" s="226" t="s">
        <v>6321</v>
      </c>
      <c r="E2107" s="193">
        <v>1539</v>
      </c>
      <c r="F2107" s="193" t="s">
        <v>6383</v>
      </c>
      <c r="G2107" s="194" t="s">
        <v>60</v>
      </c>
      <c r="H2107" s="81">
        <v>12300</v>
      </c>
      <c r="I2107" s="99" t="s">
        <v>6384</v>
      </c>
      <c r="J2107" s="336"/>
      <c r="K2107" s="336"/>
      <c r="L2107" s="336"/>
      <c r="M2107" s="193">
        <v>692760</v>
      </c>
      <c r="N2107" s="194" t="s">
        <v>6385</v>
      </c>
      <c r="O2107" s="193" t="s">
        <v>6386</v>
      </c>
      <c r="P2107" s="193">
        <v>2502024070</v>
      </c>
      <c r="Q2107" s="241" t="s">
        <v>6387</v>
      </c>
      <c r="R2107" s="178">
        <v>37611</v>
      </c>
      <c r="S2107" s="194" t="s">
        <v>6388</v>
      </c>
      <c r="T2107" s="101" t="s">
        <v>6379</v>
      </c>
      <c r="U2107" s="336"/>
      <c r="V2107" s="336"/>
      <c r="W2107" s="336"/>
      <c r="X2107" s="336"/>
      <c r="Y2107" s="336"/>
      <c r="Z2107" s="163"/>
      <c r="AA2107" s="163"/>
      <c r="AB2107" s="163"/>
      <c r="AC2107" s="163"/>
      <c r="AD2107" s="163"/>
      <c r="AE2107" s="163"/>
      <c r="AF2107" s="163"/>
      <c r="AG2107" s="163"/>
      <c r="AH2107" s="163"/>
      <c r="AI2107" s="163"/>
      <c r="AJ2107" s="163"/>
      <c r="AK2107" s="163"/>
      <c r="AL2107" s="163"/>
      <c r="AM2107" s="163"/>
      <c r="AN2107" s="163"/>
      <c r="AO2107" s="163"/>
      <c r="AP2107" s="163"/>
      <c r="AQ2107" s="163"/>
      <c r="AR2107" s="163"/>
      <c r="AS2107" s="163"/>
      <c r="AT2107" s="163"/>
      <c r="AU2107" s="163"/>
      <c r="AV2107" s="163"/>
      <c r="AW2107" s="163"/>
      <c r="AX2107" s="163"/>
      <c r="AY2107" s="163"/>
    </row>
    <row r="2108" spans="1:51" ht="93" x14ac:dyDescent="0.35">
      <c r="A2108" s="180" t="s">
        <v>6389</v>
      </c>
      <c r="B2108" s="191">
        <v>44291</v>
      </c>
      <c r="C2108" s="180" t="s">
        <v>2582</v>
      </c>
      <c r="D2108" s="180" t="s">
        <v>2583</v>
      </c>
      <c r="E2108" s="180">
        <v>7405</v>
      </c>
      <c r="F2108" s="180" t="s">
        <v>6390</v>
      </c>
      <c r="G2108" s="182" t="s">
        <v>60</v>
      </c>
      <c r="H2108" s="167">
        <v>12300</v>
      </c>
      <c r="I2108" s="190" t="s">
        <v>6384</v>
      </c>
      <c r="J2108" s="338"/>
      <c r="K2108" s="338"/>
      <c r="L2108" s="338"/>
      <c r="M2108" s="180">
        <v>692761</v>
      </c>
      <c r="N2108" s="182" t="s">
        <v>6385</v>
      </c>
      <c r="O2108" s="180" t="s">
        <v>6386</v>
      </c>
      <c r="P2108" s="180">
        <v>2502024070</v>
      </c>
      <c r="Q2108" s="240" t="s">
        <v>6387</v>
      </c>
      <c r="R2108" s="222">
        <v>37611</v>
      </c>
      <c r="S2108" s="182" t="s">
        <v>6388</v>
      </c>
      <c r="T2108" s="242" t="s">
        <v>6379</v>
      </c>
      <c r="U2108" s="338"/>
      <c r="V2108" s="338"/>
      <c r="W2108" s="338"/>
      <c r="X2108" s="338"/>
      <c r="Y2108" s="338"/>
      <c r="Z2108" s="163"/>
      <c r="AA2108" s="163"/>
      <c r="AB2108" s="163"/>
      <c r="AC2108" s="163"/>
      <c r="AD2108" s="163"/>
      <c r="AE2108" s="163"/>
      <c r="AF2108" s="163"/>
      <c r="AG2108" s="163"/>
      <c r="AH2108" s="163"/>
      <c r="AI2108" s="163"/>
      <c r="AJ2108" s="163"/>
      <c r="AK2108" s="163"/>
      <c r="AL2108" s="163"/>
      <c r="AM2108" s="163"/>
      <c r="AN2108" s="163"/>
      <c r="AO2108" s="163"/>
      <c r="AP2108" s="163"/>
      <c r="AQ2108" s="163"/>
      <c r="AR2108" s="163"/>
      <c r="AS2108" s="163"/>
      <c r="AT2108" s="163"/>
      <c r="AU2108" s="163"/>
      <c r="AV2108" s="163"/>
      <c r="AW2108" s="163"/>
      <c r="AX2108" s="163"/>
      <c r="AY2108" s="163"/>
    </row>
    <row r="2109" spans="1:51" ht="93" x14ac:dyDescent="0.35">
      <c r="A2109" s="193" t="s">
        <v>6391</v>
      </c>
      <c r="B2109" s="177">
        <v>44291</v>
      </c>
      <c r="C2109" s="193" t="s">
        <v>2582</v>
      </c>
      <c r="D2109" s="193" t="s">
        <v>2583</v>
      </c>
      <c r="E2109" s="193">
        <v>7520</v>
      </c>
      <c r="F2109" s="193" t="s">
        <v>6392</v>
      </c>
      <c r="G2109" s="194" t="s">
        <v>60</v>
      </c>
      <c r="H2109" s="81">
        <v>12300</v>
      </c>
      <c r="I2109" s="99" t="s">
        <v>6384</v>
      </c>
      <c r="J2109" s="336"/>
      <c r="K2109" s="336"/>
      <c r="L2109" s="336"/>
      <c r="M2109" s="193">
        <v>692762</v>
      </c>
      <c r="N2109" s="194" t="s">
        <v>6385</v>
      </c>
      <c r="O2109" s="193" t="s">
        <v>6386</v>
      </c>
      <c r="P2109" s="193">
        <v>2502024070</v>
      </c>
      <c r="Q2109" s="241" t="s">
        <v>6387</v>
      </c>
      <c r="R2109" s="178">
        <v>37611</v>
      </c>
      <c r="S2109" s="194" t="s">
        <v>6388</v>
      </c>
      <c r="T2109" s="101" t="s">
        <v>6379</v>
      </c>
      <c r="U2109" s="336"/>
      <c r="V2109" s="336"/>
      <c r="W2109" s="336"/>
      <c r="X2109" s="336"/>
      <c r="Y2109" s="336"/>
      <c r="Z2109" s="163"/>
      <c r="AA2109" s="163"/>
      <c r="AB2109" s="163"/>
      <c r="AC2109" s="163"/>
      <c r="AD2109" s="163"/>
      <c r="AE2109" s="163"/>
      <c r="AF2109" s="163"/>
      <c r="AG2109" s="163"/>
      <c r="AH2109" s="163"/>
      <c r="AI2109" s="163"/>
      <c r="AJ2109" s="163"/>
      <c r="AK2109" s="163"/>
      <c r="AL2109" s="163"/>
      <c r="AM2109" s="163"/>
      <c r="AN2109" s="163"/>
      <c r="AO2109" s="163"/>
      <c r="AP2109" s="163"/>
      <c r="AQ2109" s="163"/>
      <c r="AR2109" s="163"/>
      <c r="AS2109" s="163"/>
      <c r="AT2109" s="163"/>
      <c r="AU2109" s="163"/>
      <c r="AV2109" s="163"/>
      <c r="AW2109" s="163"/>
      <c r="AX2109" s="163"/>
      <c r="AY2109" s="163"/>
    </row>
    <row r="2110" spans="1:51" ht="93" x14ac:dyDescent="0.35">
      <c r="A2110" s="180" t="s">
        <v>6393</v>
      </c>
      <c r="B2110" s="191">
        <v>44291</v>
      </c>
      <c r="C2110" s="180" t="s">
        <v>2582</v>
      </c>
      <c r="D2110" s="180" t="s">
        <v>2583</v>
      </c>
      <c r="E2110" s="180">
        <v>7555</v>
      </c>
      <c r="F2110" s="180" t="s">
        <v>6394</v>
      </c>
      <c r="G2110" s="182" t="s">
        <v>60</v>
      </c>
      <c r="H2110" s="167">
        <v>12300</v>
      </c>
      <c r="I2110" s="190" t="s">
        <v>6384</v>
      </c>
      <c r="J2110" s="338"/>
      <c r="K2110" s="338"/>
      <c r="L2110" s="338"/>
      <c r="M2110" s="180">
        <v>692763</v>
      </c>
      <c r="N2110" s="182" t="s">
        <v>6385</v>
      </c>
      <c r="O2110" s="180" t="s">
        <v>6386</v>
      </c>
      <c r="P2110" s="180">
        <v>2502024070</v>
      </c>
      <c r="Q2110" s="240" t="s">
        <v>6387</v>
      </c>
      <c r="R2110" s="222">
        <v>37611</v>
      </c>
      <c r="S2110" s="182" t="s">
        <v>6388</v>
      </c>
      <c r="T2110" s="242" t="s">
        <v>6379</v>
      </c>
      <c r="U2110" s="338"/>
      <c r="V2110" s="338"/>
      <c r="W2110" s="338"/>
      <c r="X2110" s="338"/>
      <c r="Y2110" s="338"/>
      <c r="Z2110" s="163"/>
      <c r="AA2110" s="163"/>
      <c r="AB2110" s="163"/>
      <c r="AC2110" s="163"/>
      <c r="AD2110" s="163"/>
      <c r="AE2110" s="163"/>
      <c r="AF2110" s="163"/>
      <c r="AG2110" s="163"/>
      <c r="AH2110" s="163"/>
      <c r="AI2110" s="163"/>
      <c r="AJ2110" s="163"/>
      <c r="AK2110" s="163"/>
      <c r="AL2110" s="163"/>
      <c r="AM2110" s="163"/>
      <c r="AN2110" s="163"/>
      <c r="AO2110" s="163"/>
      <c r="AP2110" s="163"/>
      <c r="AQ2110" s="163"/>
      <c r="AR2110" s="163"/>
      <c r="AS2110" s="163"/>
      <c r="AT2110" s="163"/>
      <c r="AU2110" s="163"/>
      <c r="AV2110" s="163"/>
      <c r="AW2110" s="163"/>
      <c r="AX2110" s="163"/>
      <c r="AY2110" s="163"/>
    </row>
    <row r="2111" spans="1:51" ht="93" x14ac:dyDescent="0.35">
      <c r="A2111" s="193" t="s">
        <v>6395</v>
      </c>
      <c r="B2111" s="177">
        <v>44291</v>
      </c>
      <c r="C2111" s="193" t="s">
        <v>146</v>
      </c>
      <c r="D2111" s="193" t="s">
        <v>290</v>
      </c>
      <c r="E2111" s="226" t="s">
        <v>6396</v>
      </c>
      <c r="F2111" s="193" t="s">
        <v>6397</v>
      </c>
      <c r="G2111" s="194" t="s">
        <v>60</v>
      </c>
      <c r="H2111" s="81">
        <v>12300</v>
      </c>
      <c r="I2111" s="99" t="s">
        <v>6384</v>
      </c>
      <c r="J2111" s="336"/>
      <c r="K2111" s="336"/>
      <c r="L2111" s="336"/>
      <c r="M2111" s="193">
        <v>692763</v>
      </c>
      <c r="N2111" s="194" t="s">
        <v>6385</v>
      </c>
      <c r="O2111" s="193" t="s">
        <v>6386</v>
      </c>
      <c r="P2111" s="193">
        <v>2502024070</v>
      </c>
      <c r="Q2111" s="241" t="s">
        <v>6387</v>
      </c>
      <c r="R2111" s="178">
        <v>37611</v>
      </c>
      <c r="S2111" s="194" t="s">
        <v>6388</v>
      </c>
      <c r="T2111" s="101" t="s">
        <v>6379</v>
      </c>
      <c r="U2111" s="336"/>
      <c r="V2111" s="336"/>
      <c r="W2111" s="336"/>
      <c r="X2111" s="336"/>
      <c r="Y2111" s="336"/>
      <c r="Z2111" s="163"/>
      <c r="AA2111" s="163"/>
      <c r="AB2111" s="163"/>
      <c r="AC2111" s="163"/>
      <c r="AD2111" s="163"/>
      <c r="AE2111" s="163"/>
      <c r="AF2111" s="163"/>
      <c r="AG2111" s="163"/>
      <c r="AH2111" s="163"/>
      <c r="AI2111" s="163"/>
      <c r="AJ2111" s="163"/>
      <c r="AK2111" s="163"/>
      <c r="AL2111" s="163"/>
      <c r="AM2111" s="163"/>
      <c r="AN2111" s="163"/>
      <c r="AO2111" s="163"/>
      <c r="AP2111" s="163"/>
      <c r="AQ2111" s="163"/>
      <c r="AR2111" s="163"/>
      <c r="AS2111" s="163"/>
      <c r="AT2111" s="163"/>
      <c r="AU2111" s="163"/>
      <c r="AV2111" s="163"/>
      <c r="AW2111" s="163"/>
      <c r="AX2111" s="163"/>
      <c r="AY2111" s="163"/>
    </row>
    <row r="2112" spans="1:51" ht="93" x14ac:dyDescent="0.35">
      <c r="A2112" s="180" t="s">
        <v>6398</v>
      </c>
      <c r="B2112" s="191">
        <v>44291</v>
      </c>
      <c r="C2112" s="180" t="s">
        <v>146</v>
      </c>
      <c r="D2112" s="180" t="s">
        <v>197</v>
      </c>
      <c r="E2112" s="180">
        <v>98730170</v>
      </c>
      <c r="F2112" s="180" t="s">
        <v>4153</v>
      </c>
      <c r="G2112" s="182" t="s">
        <v>60</v>
      </c>
      <c r="H2112" s="167">
        <v>12300</v>
      </c>
      <c r="I2112" s="190" t="s">
        <v>6384</v>
      </c>
      <c r="J2112" s="338"/>
      <c r="K2112" s="338"/>
      <c r="L2112" s="338"/>
      <c r="M2112" s="180">
        <v>692763</v>
      </c>
      <c r="N2112" s="182" t="s">
        <v>6385</v>
      </c>
      <c r="O2112" s="180" t="s">
        <v>6386</v>
      </c>
      <c r="P2112" s="180">
        <v>2502024070</v>
      </c>
      <c r="Q2112" s="240" t="s">
        <v>6387</v>
      </c>
      <c r="R2112" s="222">
        <v>37611</v>
      </c>
      <c r="S2112" s="182" t="s">
        <v>6399</v>
      </c>
      <c r="T2112" s="242" t="s">
        <v>6379</v>
      </c>
      <c r="U2112" s="338"/>
      <c r="V2112" s="338"/>
      <c r="W2112" s="338"/>
      <c r="X2112" s="338"/>
      <c r="Y2112" s="338"/>
      <c r="Z2112" s="163"/>
      <c r="AA2112" s="163"/>
      <c r="AB2112" s="163"/>
      <c r="AC2112" s="163"/>
      <c r="AD2112" s="163"/>
      <c r="AE2112" s="163"/>
      <c r="AF2112" s="163"/>
      <c r="AG2112" s="163"/>
      <c r="AH2112" s="163"/>
      <c r="AI2112" s="163"/>
      <c r="AJ2112" s="163"/>
      <c r="AK2112" s="163"/>
      <c r="AL2112" s="163"/>
      <c r="AM2112" s="163"/>
      <c r="AN2112" s="163"/>
      <c r="AO2112" s="163"/>
      <c r="AP2112" s="163"/>
      <c r="AQ2112" s="163"/>
      <c r="AR2112" s="163"/>
      <c r="AS2112" s="163"/>
      <c r="AT2112" s="163"/>
      <c r="AU2112" s="163"/>
      <c r="AV2112" s="163"/>
      <c r="AW2112" s="163"/>
      <c r="AX2112" s="163"/>
      <c r="AY2112" s="163"/>
    </row>
    <row r="2113" spans="1:51" ht="93" x14ac:dyDescent="0.2">
      <c r="A2113" s="198" t="s">
        <v>6400</v>
      </c>
      <c r="B2113" s="78">
        <v>44291</v>
      </c>
      <c r="C2113" s="198" t="s">
        <v>998</v>
      </c>
      <c r="D2113" s="198" t="s">
        <v>998</v>
      </c>
      <c r="E2113" s="198" t="s">
        <v>6401</v>
      </c>
      <c r="F2113" s="198" t="s">
        <v>6402</v>
      </c>
      <c r="G2113" s="202" t="s">
        <v>60</v>
      </c>
      <c r="H2113" s="82">
        <v>12300</v>
      </c>
      <c r="I2113" s="111" t="s">
        <v>6384</v>
      </c>
      <c r="J2113" s="198"/>
      <c r="K2113" s="198"/>
      <c r="L2113" s="198"/>
      <c r="M2113" s="198">
        <v>692763</v>
      </c>
      <c r="N2113" s="202" t="s">
        <v>6385</v>
      </c>
      <c r="O2113" s="198" t="s">
        <v>6386</v>
      </c>
      <c r="P2113" s="198">
        <v>2502024070</v>
      </c>
      <c r="Q2113" s="203" t="s">
        <v>6387</v>
      </c>
      <c r="R2113" s="204">
        <v>37611</v>
      </c>
      <c r="S2113" s="202" t="s">
        <v>6399</v>
      </c>
      <c r="T2113" s="87" t="s">
        <v>6379</v>
      </c>
      <c r="U2113" s="198"/>
      <c r="V2113" s="198"/>
      <c r="W2113" s="198"/>
      <c r="X2113" s="71" t="s">
        <v>249</v>
      </c>
      <c r="Y2113" s="530">
        <v>44377</v>
      </c>
      <c r="Z2113" s="163"/>
      <c r="AA2113" s="163"/>
      <c r="AB2113" s="163"/>
      <c r="AC2113" s="163"/>
      <c r="AD2113" s="163"/>
      <c r="AE2113" s="163"/>
      <c r="AF2113" s="163"/>
      <c r="AG2113" s="163"/>
      <c r="AH2113" s="163"/>
      <c r="AI2113" s="163"/>
      <c r="AJ2113" s="163"/>
      <c r="AK2113" s="163"/>
      <c r="AL2113" s="163"/>
      <c r="AM2113" s="163"/>
      <c r="AN2113" s="163"/>
      <c r="AO2113" s="163"/>
      <c r="AP2113" s="163"/>
      <c r="AQ2113" s="163"/>
      <c r="AR2113" s="163"/>
      <c r="AS2113" s="163"/>
      <c r="AT2113" s="163"/>
      <c r="AU2113" s="163"/>
      <c r="AV2113" s="163"/>
      <c r="AW2113" s="163"/>
      <c r="AX2113" s="163"/>
      <c r="AY2113" s="163"/>
    </row>
    <row r="2114" spans="1:51" ht="93" x14ac:dyDescent="0.2">
      <c r="A2114" s="180" t="s">
        <v>6403</v>
      </c>
      <c r="B2114" s="191">
        <v>44291</v>
      </c>
      <c r="C2114" s="221" t="s">
        <v>6321</v>
      </c>
      <c r="D2114" s="221" t="s">
        <v>6321</v>
      </c>
      <c r="E2114" s="180">
        <v>11268</v>
      </c>
      <c r="F2114" s="180" t="s">
        <v>6404</v>
      </c>
      <c r="G2114" s="182" t="s">
        <v>60</v>
      </c>
      <c r="H2114" s="167">
        <v>12300</v>
      </c>
      <c r="I2114" s="190" t="s">
        <v>6384</v>
      </c>
      <c r="J2114" s="180"/>
      <c r="K2114" s="180"/>
      <c r="L2114" s="180"/>
      <c r="M2114" s="180">
        <v>692763</v>
      </c>
      <c r="N2114" s="182" t="s">
        <v>6385</v>
      </c>
      <c r="O2114" s="180" t="s">
        <v>6386</v>
      </c>
      <c r="P2114" s="180">
        <v>2502024070</v>
      </c>
      <c r="Q2114" s="240" t="s">
        <v>6387</v>
      </c>
      <c r="R2114" s="222">
        <v>37611</v>
      </c>
      <c r="S2114" s="182" t="s">
        <v>6388</v>
      </c>
      <c r="T2114" s="242" t="s">
        <v>6379</v>
      </c>
      <c r="U2114" s="180"/>
      <c r="V2114" s="180"/>
      <c r="W2114" s="180"/>
      <c r="X2114" s="180"/>
      <c r="Y2114" s="180"/>
      <c r="Z2114" s="163"/>
      <c r="AA2114" s="163"/>
      <c r="AB2114" s="163"/>
      <c r="AC2114" s="163"/>
      <c r="AD2114" s="163"/>
      <c r="AE2114" s="163"/>
      <c r="AF2114" s="163"/>
      <c r="AG2114" s="163"/>
      <c r="AH2114" s="163"/>
      <c r="AI2114" s="163"/>
      <c r="AJ2114" s="163"/>
      <c r="AK2114" s="163"/>
      <c r="AL2114" s="163"/>
      <c r="AM2114" s="163"/>
      <c r="AN2114" s="163"/>
      <c r="AO2114" s="163"/>
      <c r="AP2114" s="163"/>
      <c r="AQ2114" s="163"/>
      <c r="AR2114" s="163"/>
      <c r="AS2114" s="163"/>
      <c r="AT2114" s="163"/>
      <c r="AU2114" s="163"/>
      <c r="AV2114" s="163"/>
      <c r="AW2114" s="163"/>
      <c r="AX2114" s="163"/>
      <c r="AY2114" s="163"/>
    </row>
    <row r="2115" spans="1:51" ht="93" x14ac:dyDescent="0.2">
      <c r="A2115" s="193" t="s">
        <v>6405</v>
      </c>
      <c r="B2115" s="177">
        <v>44291</v>
      </c>
      <c r="C2115" s="193" t="s">
        <v>6406</v>
      </c>
      <c r="D2115" s="193" t="s">
        <v>6407</v>
      </c>
      <c r="E2115" s="193">
        <v>145586</v>
      </c>
      <c r="F2115" s="193" t="s">
        <v>6408</v>
      </c>
      <c r="G2115" s="194" t="s">
        <v>60</v>
      </c>
      <c r="H2115" s="193">
        <v>12247</v>
      </c>
      <c r="I2115" s="226" t="s">
        <v>6409</v>
      </c>
      <c r="J2115" s="193"/>
      <c r="K2115" s="193"/>
      <c r="L2115" s="193"/>
      <c r="M2115" s="193">
        <v>101000</v>
      </c>
      <c r="N2115" s="193" t="s">
        <v>1802</v>
      </c>
      <c r="O2115" s="194" t="s">
        <v>6410</v>
      </c>
      <c r="P2115" s="193">
        <v>7708593209</v>
      </c>
      <c r="Q2115" s="227" t="s">
        <v>6411</v>
      </c>
      <c r="R2115" s="177">
        <v>38790</v>
      </c>
      <c r="S2115" s="193"/>
      <c r="T2115" s="101" t="s">
        <v>6379</v>
      </c>
      <c r="U2115" s="193"/>
      <c r="V2115" s="193"/>
      <c r="W2115" s="193"/>
      <c r="X2115" s="193"/>
      <c r="Y2115" s="193"/>
      <c r="Z2115" s="163"/>
      <c r="AA2115" s="163"/>
      <c r="AB2115" s="163"/>
      <c r="AC2115" s="163"/>
      <c r="AD2115" s="163"/>
      <c r="AE2115" s="163"/>
      <c r="AF2115" s="163"/>
      <c r="AG2115" s="163"/>
      <c r="AH2115" s="163"/>
      <c r="AI2115" s="163"/>
      <c r="AJ2115" s="163"/>
      <c r="AK2115" s="163"/>
      <c r="AL2115" s="163"/>
      <c r="AM2115" s="163"/>
      <c r="AN2115" s="163"/>
      <c r="AO2115" s="163"/>
      <c r="AP2115" s="163"/>
      <c r="AQ2115" s="163"/>
      <c r="AR2115" s="163"/>
      <c r="AS2115" s="163"/>
      <c r="AT2115" s="163"/>
      <c r="AU2115" s="163"/>
      <c r="AV2115" s="163"/>
      <c r="AW2115" s="163"/>
      <c r="AX2115" s="163"/>
      <c r="AY2115" s="163"/>
    </row>
    <row r="2116" spans="1:51" ht="93" x14ac:dyDescent="0.2">
      <c r="A2116" s="180" t="s">
        <v>6412</v>
      </c>
      <c r="B2116" s="191">
        <v>44291</v>
      </c>
      <c r="C2116" s="180" t="s">
        <v>1529</v>
      </c>
      <c r="D2116" s="182" t="s">
        <v>5319</v>
      </c>
      <c r="E2116" s="180">
        <v>5378</v>
      </c>
      <c r="F2116" s="180" t="s">
        <v>6413</v>
      </c>
      <c r="G2116" s="182" t="s">
        <v>60</v>
      </c>
      <c r="H2116" s="180">
        <v>12247</v>
      </c>
      <c r="I2116" s="221" t="s">
        <v>6409</v>
      </c>
      <c r="J2116" s="180"/>
      <c r="K2116" s="180"/>
      <c r="L2116" s="180"/>
      <c r="M2116" s="180">
        <v>101000</v>
      </c>
      <c r="N2116" s="180" t="s">
        <v>1802</v>
      </c>
      <c r="O2116" s="182" t="s">
        <v>6410</v>
      </c>
      <c r="P2116" s="180">
        <v>7708593209</v>
      </c>
      <c r="Q2116" s="207" t="s">
        <v>6411</v>
      </c>
      <c r="R2116" s="191">
        <v>38790</v>
      </c>
      <c r="S2116" s="180"/>
      <c r="T2116" s="242" t="s">
        <v>6379</v>
      </c>
      <c r="U2116" s="180"/>
      <c r="V2116" s="180"/>
      <c r="W2116" s="180"/>
      <c r="X2116" s="180"/>
      <c r="Y2116" s="180"/>
      <c r="Z2116" s="163"/>
      <c r="AA2116" s="163"/>
      <c r="AB2116" s="163"/>
      <c r="AC2116" s="163"/>
      <c r="AD2116" s="163"/>
      <c r="AE2116" s="163"/>
      <c r="AF2116" s="163"/>
      <c r="AG2116" s="163"/>
      <c r="AH2116" s="163"/>
      <c r="AI2116" s="163"/>
      <c r="AJ2116" s="163"/>
      <c r="AK2116" s="163"/>
      <c r="AL2116" s="163"/>
      <c r="AM2116" s="163"/>
      <c r="AN2116" s="163"/>
      <c r="AO2116" s="163"/>
      <c r="AP2116" s="163"/>
      <c r="AQ2116" s="163"/>
      <c r="AR2116" s="163"/>
      <c r="AS2116" s="163"/>
      <c r="AT2116" s="163"/>
      <c r="AU2116" s="163"/>
      <c r="AV2116" s="163"/>
      <c r="AW2116" s="163"/>
      <c r="AX2116" s="163"/>
      <c r="AY2116" s="163"/>
    </row>
    <row r="2117" spans="1:51" ht="93" x14ac:dyDescent="0.2">
      <c r="A2117" s="193" t="s">
        <v>6414</v>
      </c>
      <c r="B2117" s="177">
        <v>44291</v>
      </c>
      <c r="C2117" s="193" t="s">
        <v>1529</v>
      </c>
      <c r="D2117" s="194" t="s">
        <v>5316</v>
      </c>
      <c r="E2117" s="193">
        <v>6170</v>
      </c>
      <c r="F2117" s="193" t="s">
        <v>6415</v>
      </c>
      <c r="G2117" s="194" t="s">
        <v>60</v>
      </c>
      <c r="H2117" s="193">
        <v>12247</v>
      </c>
      <c r="I2117" s="226" t="s">
        <v>6409</v>
      </c>
      <c r="J2117" s="193"/>
      <c r="K2117" s="193"/>
      <c r="L2117" s="193"/>
      <c r="M2117" s="193">
        <v>101000</v>
      </c>
      <c r="N2117" s="193" t="s">
        <v>1802</v>
      </c>
      <c r="O2117" s="194" t="s">
        <v>6410</v>
      </c>
      <c r="P2117" s="193">
        <v>7708593209</v>
      </c>
      <c r="Q2117" s="227" t="s">
        <v>6411</v>
      </c>
      <c r="R2117" s="177">
        <v>38790</v>
      </c>
      <c r="S2117" s="193"/>
      <c r="T2117" s="101" t="s">
        <v>6379</v>
      </c>
      <c r="U2117" s="193"/>
      <c r="V2117" s="193"/>
      <c r="W2117" s="193"/>
      <c r="X2117" s="193"/>
      <c r="Y2117" s="193"/>
      <c r="Z2117" s="163"/>
      <c r="AA2117" s="163"/>
      <c r="AB2117" s="163"/>
      <c r="AC2117" s="163"/>
      <c r="AD2117" s="163"/>
      <c r="AE2117" s="163"/>
      <c r="AF2117" s="163"/>
      <c r="AG2117" s="163"/>
      <c r="AH2117" s="163"/>
      <c r="AI2117" s="163"/>
      <c r="AJ2117" s="163"/>
      <c r="AK2117" s="163"/>
      <c r="AL2117" s="163"/>
      <c r="AM2117" s="163"/>
      <c r="AN2117" s="163"/>
      <c r="AO2117" s="163"/>
      <c r="AP2117" s="163"/>
      <c r="AQ2117" s="163"/>
      <c r="AR2117" s="163"/>
      <c r="AS2117" s="163"/>
      <c r="AT2117" s="163"/>
      <c r="AU2117" s="163"/>
      <c r="AV2117" s="163"/>
      <c r="AW2117" s="163"/>
      <c r="AX2117" s="163"/>
      <c r="AY2117" s="163"/>
    </row>
    <row r="2118" spans="1:51" ht="93" x14ac:dyDescent="0.2">
      <c r="A2118" s="180" t="s">
        <v>6416</v>
      </c>
      <c r="B2118" s="191">
        <v>44291</v>
      </c>
      <c r="C2118" s="221" t="s">
        <v>146</v>
      </c>
      <c r="D2118" s="221" t="s">
        <v>287</v>
      </c>
      <c r="E2118" s="218">
        <v>8705</v>
      </c>
      <c r="F2118" s="218" t="s">
        <v>2574</v>
      </c>
      <c r="G2118" s="182" t="s">
        <v>60</v>
      </c>
      <c r="H2118" s="180">
        <v>12267</v>
      </c>
      <c r="I2118" s="221" t="s">
        <v>6417</v>
      </c>
      <c r="J2118" s="180"/>
      <c r="K2118" s="180"/>
      <c r="L2118" s="180"/>
      <c r="M2118" s="180">
        <v>420081</v>
      </c>
      <c r="N2118" s="182" t="s">
        <v>4111</v>
      </c>
      <c r="O2118" s="180" t="s">
        <v>6418</v>
      </c>
      <c r="P2118" s="180">
        <v>1660035499</v>
      </c>
      <c r="Q2118" s="240" t="s">
        <v>6419</v>
      </c>
      <c r="R2118" s="191">
        <v>37560</v>
      </c>
      <c r="S2118" s="182" t="s">
        <v>6420</v>
      </c>
      <c r="T2118" s="242" t="s">
        <v>6379</v>
      </c>
      <c r="U2118" s="180"/>
      <c r="V2118" s="180"/>
      <c r="W2118" s="180"/>
      <c r="X2118" s="180"/>
      <c r="Y2118" s="180"/>
      <c r="Z2118" s="163"/>
      <c r="AA2118" s="163"/>
      <c r="AB2118" s="163"/>
      <c r="AC2118" s="163"/>
      <c r="AD2118" s="163"/>
      <c r="AE2118" s="163"/>
      <c r="AF2118" s="163"/>
      <c r="AG2118" s="163"/>
      <c r="AH2118" s="163"/>
      <c r="AI2118" s="163"/>
      <c r="AJ2118" s="163"/>
      <c r="AK2118" s="163"/>
      <c r="AL2118" s="163"/>
      <c r="AM2118" s="163"/>
      <c r="AN2118" s="163"/>
      <c r="AO2118" s="163"/>
      <c r="AP2118" s="163"/>
      <c r="AQ2118" s="163"/>
      <c r="AR2118" s="163"/>
      <c r="AS2118" s="163"/>
      <c r="AT2118" s="163"/>
      <c r="AU2118" s="163"/>
      <c r="AV2118" s="163"/>
      <c r="AW2118" s="163"/>
      <c r="AX2118" s="163"/>
      <c r="AY2118" s="163"/>
    </row>
    <row r="2119" spans="1:51" ht="93" x14ac:dyDescent="0.2">
      <c r="A2119" s="285" t="s">
        <v>6421</v>
      </c>
      <c r="B2119" s="292">
        <v>44291</v>
      </c>
      <c r="C2119" s="290" t="s">
        <v>146</v>
      </c>
      <c r="D2119" s="290" t="s">
        <v>197</v>
      </c>
      <c r="E2119" s="286">
        <v>98420128</v>
      </c>
      <c r="F2119" s="286" t="s">
        <v>6422</v>
      </c>
      <c r="G2119" s="287" t="s">
        <v>60</v>
      </c>
      <c r="H2119" s="285">
        <v>12267</v>
      </c>
      <c r="I2119" s="290" t="s">
        <v>6417</v>
      </c>
      <c r="J2119" s="285"/>
      <c r="K2119" s="285"/>
      <c r="L2119" s="285"/>
      <c r="M2119" s="285">
        <v>420081</v>
      </c>
      <c r="N2119" s="287" t="s">
        <v>4111</v>
      </c>
      <c r="O2119" s="285" t="s">
        <v>6418</v>
      </c>
      <c r="P2119" s="285">
        <v>1660035499</v>
      </c>
      <c r="Q2119" s="339" t="s">
        <v>6419</v>
      </c>
      <c r="R2119" s="292">
        <v>37560</v>
      </c>
      <c r="S2119" s="287" t="s">
        <v>6423</v>
      </c>
      <c r="T2119" s="80" t="s">
        <v>6379</v>
      </c>
      <c r="U2119" s="285"/>
      <c r="V2119" s="285"/>
      <c r="W2119" s="285"/>
      <c r="X2119" s="71" t="s">
        <v>6424</v>
      </c>
      <c r="Y2119" s="292">
        <v>44601</v>
      </c>
      <c r="Z2119" s="163"/>
      <c r="AA2119" s="163"/>
      <c r="AB2119" s="163"/>
      <c r="AC2119" s="163"/>
      <c r="AD2119" s="163"/>
      <c r="AE2119" s="163"/>
      <c r="AF2119" s="163"/>
      <c r="AG2119" s="163"/>
      <c r="AH2119" s="163"/>
      <c r="AI2119" s="163"/>
      <c r="AJ2119" s="163"/>
      <c r="AK2119" s="163"/>
      <c r="AL2119" s="163"/>
      <c r="AM2119" s="163"/>
      <c r="AN2119" s="163"/>
      <c r="AO2119" s="163"/>
      <c r="AP2119" s="163"/>
      <c r="AQ2119" s="163"/>
      <c r="AR2119" s="163"/>
      <c r="AS2119" s="163"/>
      <c r="AT2119" s="163"/>
      <c r="AU2119" s="163"/>
      <c r="AV2119" s="163"/>
      <c r="AW2119" s="163"/>
      <c r="AX2119" s="163"/>
      <c r="AY2119" s="163"/>
    </row>
    <row r="2120" spans="1:51" ht="93" x14ac:dyDescent="0.2">
      <c r="A2120" s="180" t="s">
        <v>6425</v>
      </c>
      <c r="B2120" s="191">
        <v>44291</v>
      </c>
      <c r="C2120" s="221" t="s">
        <v>146</v>
      </c>
      <c r="D2120" s="221" t="s">
        <v>197</v>
      </c>
      <c r="E2120" s="218">
        <v>8621</v>
      </c>
      <c r="F2120" s="218" t="s">
        <v>6426</v>
      </c>
      <c r="G2120" s="182" t="s">
        <v>60</v>
      </c>
      <c r="H2120" s="180">
        <v>12267</v>
      </c>
      <c r="I2120" s="221" t="s">
        <v>6417</v>
      </c>
      <c r="J2120" s="180"/>
      <c r="K2120" s="180"/>
      <c r="L2120" s="180"/>
      <c r="M2120" s="180">
        <v>420081</v>
      </c>
      <c r="N2120" s="182" t="s">
        <v>4111</v>
      </c>
      <c r="O2120" s="180" t="s">
        <v>6418</v>
      </c>
      <c r="P2120" s="180">
        <v>1660035499</v>
      </c>
      <c r="Q2120" s="240" t="s">
        <v>6419</v>
      </c>
      <c r="R2120" s="191">
        <v>37560</v>
      </c>
      <c r="S2120" s="180" t="s">
        <v>6427</v>
      </c>
      <c r="T2120" s="242" t="s">
        <v>6379</v>
      </c>
      <c r="U2120" s="180"/>
      <c r="V2120" s="180"/>
      <c r="W2120" s="180"/>
      <c r="X2120" s="180"/>
      <c r="Y2120" s="180"/>
      <c r="Z2120" s="163"/>
      <c r="AA2120" s="163"/>
      <c r="AB2120" s="163"/>
      <c r="AC2120" s="163"/>
      <c r="AD2120" s="163"/>
      <c r="AE2120" s="163"/>
      <c r="AF2120" s="163"/>
      <c r="AG2120" s="163"/>
      <c r="AH2120" s="163"/>
      <c r="AI2120" s="163"/>
      <c r="AJ2120" s="163"/>
      <c r="AK2120" s="163"/>
      <c r="AL2120" s="163"/>
      <c r="AM2120" s="163"/>
      <c r="AN2120" s="163"/>
      <c r="AO2120" s="163"/>
      <c r="AP2120" s="163"/>
      <c r="AQ2120" s="163"/>
      <c r="AR2120" s="163"/>
      <c r="AS2120" s="163"/>
      <c r="AT2120" s="163"/>
      <c r="AU2120" s="163"/>
      <c r="AV2120" s="163"/>
      <c r="AW2120" s="163"/>
      <c r="AX2120" s="163"/>
      <c r="AY2120" s="163"/>
    </row>
    <row r="2121" spans="1:51" ht="93" x14ac:dyDescent="0.2">
      <c r="A2121" s="193" t="s">
        <v>6428</v>
      </c>
      <c r="B2121" s="177">
        <v>44291</v>
      </c>
      <c r="C2121" s="226" t="s">
        <v>146</v>
      </c>
      <c r="D2121" s="226" t="s">
        <v>197</v>
      </c>
      <c r="E2121" s="223">
        <v>99150362</v>
      </c>
      <c r="F2121" s="223" t="s">
        <v>6429</v>
      </c>
      <c r="G2121" s="194" t="s">
        <v>60</v>
      </c>
      <c r="H2121" s="193">
        <v>12267</v>
      </c>
      <c r="I2121" s="226" t="s">
        <v>6417</v>
      </c>
      <c r="J2121" s="193"/>
      <c r="K2121" s="193"/>
      <c r="L2121" s="193"/>
      <c r="M2121" s="193">
        <v>420081</v>
      </c>
      <c r="N2121" s="194" t="s">
        <v>4111</v>
      </c>
      <c r="O2121" s="193" t="s">
        <v>6418</v>
      </c>
      <c r="P2121" s="193">
        <v>1660035499</v>
      </c>
      <c r="Q2121" s="241" t="s">
        <v>6419</v>
      </c>
      <c r="R2121" s="177">
        <v>37560</v>
      </c>
      <c r="S2121" s="193" t="s">
        <v>6427</v>
      </c>
      <c r="T2121" s="101" t="s">
        <v>6379</v>
      </c>
      <c r="U2121" s="193"/>
      <c r="V2121" s="193"/>
      <c r="W2121" s="193"/>
      <c r="X2121" s="193"/>
      <c r="Y2121" s="193"/>
      <c r="Z2121" s="163"/>
      <c r="AA2121" s="163"/>
      <c r="AB2121" s="163"/>
      <c r="AC2121" s="163"/>
      <c r="AD2121" s="163"/>
      <c r="AE2121" s="163"/>
      <c r="AF2121" s="163"/>
      <c r="AG2121" s="163"/>
      <c r="AH2121" s="163"/>
      <c r="AI2121" s="163"/>
      <c r="AJ2121" s="163"/>
      <c r="AK2121" s="163"/>
      <c r="AL2121" s="163"/>
      <c r="AM2121" s="163"/>
      <c r="AN2121" s="163"/>
      <c r="AO2121" s="163"/>
      <c r="AP2121" s="163"/>
      <c r="AQ2121" s="163"/>
      <c r="AR2121" s="163"/>
      <c r="AS2121" s="163"/>
      <c r="AT2121" s="163"/>
      <c r="AU2121" s="163"/>
      <c r="AV2121" s="163"/>
      <c r="AW2121" s="163"/>
      <c r="AX2121" s="163"/>
      <c r="AY2121" s="163"/>
    </row>
    <row r="2122" spans="1:51" ht="93" x14ac:dyDescent="0.2">
      <c r="A2122" s="180" t="s">
        <v>6430</v>
      </c>
      <c r="B2122" s="191">
        <v>44291</v>
      </c>
      <c r="C2122" s="221" t="s">
        <v>146</v>
      </c>
      <c r="D2122" s="221" t="s">
        <v>197</v>
      </c>
      <c r="E2122" s="218">
        <v>8127</v>
      </c>
      <c r="F2122" s="218" t="s">
        <v>6431</v>
      </c>
      <c r="G2122" s="182" t="s">
        <v>60</v>
      </c>
      <c r="H2122" s="180">
        <v>12267</v>
      </c>
      <c r="I2122" s="221" t="s">
        <v>6417</v>
      </c>
      <c r="J2122" s="180"/>
      <c r="K2122" s="180"/>
      <c r="L2122" s="180"/>
      <c r="M2122" s="180">
        <v>420081</v>
      </c>
      <c r="N2122" s="182" t="s">
        <v>4111</v>
      </c>
      <c r="O2122" s="180" t="s">
        <v>6418</v>
      </c>
      <c r="P2122" s="180">
        <v>1660035499</v>
      </c>
      <c r="Q2122" s="240" t="s">
        <v>6419</v>
      </c>
      <c r="R2122" s="191">
        <v>37560</v>
      </c>
      <c r="S2122" s="180" t="s">
        <v>6432</v>
      </c>
      <c r="T2122" s="242" t="s">
        <v>6379</v>
      </c>
      <c r="U2122" s="180"/>
      <c r="V2122" s="180"/>
      <c r="W2122" s="180"/>
      <c r="X2122" s="180"/>
      <c r="Y2122" s="180"/>
      <c r="Z2122" s="163"/>
      <c r="AA2122" s="163"/>
      <c r="AB2122" s="163"/>
      <c r="AC2122" s="163"/>
      <c r="AD2122" s="163"/>
      <c r="AE2122" s="163"/>
      <c r="AF2122" s="163"/>
      <c r="AG2122" s="163"/>
      <c r="AH2122" s="163"/>
      <c r="AI2122" s="163"/>
      <c r="AJ2122" s="163"/>
      <c r="AK2122" s="163"/>
      <c r="AL2122" s="163"/>
      <c r="AM2122" s="163"/>
      <c r="AN2122" s="163"/>
      <c r="AO2122" s="163"/>
      <c r="AP2122" s="163"/>
      <c r="AQ2122" s="163"/>
      <c r="AR2122" s="163"/>
      <c r="AS2122" s="163"/>
      <c r="AT2122" s="163"/>
      <c r="AU2122" s="163"/>
      <c r="AV2122" s="163"/>
      <c r="AW2122" s="163"/>
      <c r="AX2122" s="163"/>
      <c r="AY2122" s="163"/>
    </row>
    <row r="2123" spans="1:51" ht="93" x14ac:dyDescent="0.2">
      <c r="A2123" s="193" t="s">
        <v>6433</v>
      </c>
      <c r="B2123" s="177">
        <v>44291</v>
      </c>
      <c r="C2123" s="226" t="s">
        <v>146</v>
      </c>
      <c r="D2123" s="226" t="s">
        <v>197</v>
      </c>
      <c r="E2123" s="223">
        <v>98415711</v>
      </c>
      <c r="F2123" s="223" t="s">
        <v>6434</v>
      </c>
      <c r="G2123" s="194" t="s">
        <v>60</v>
      </c>
      <c r="H2123" s="193">
        <v>12267</v>
      </c>
      <c r="I2123" s="226" t="s">
        <v>6417</v>
      </c>
      <c r="J2123" s="193"/>
      <c r="K2123" s="193"/>
      <c r="L2123" s="193"/>
      <c r="M2123" s="193">
        <v>420081</v>
      </c>
      <c r="N2123" s="194" t="s">
        <v>4111</v>
      </c>
      <c r="O2123" s="193" t="s">
        <v>6418</v>
      </c>
      <c r="P2123" s="193">
        <v>1660035499</v>
      </c>
      <c r="Q2123" s="241" t="s">
        <v>6419</v>
      </c>
      <c r="R2123" s="177">
        <v>37560</v>
      </c>
      <c r="S2123" s="194" t="s">
        <v>6435</v>
      </c>
      <c r="T2123" s="101" t="s">
        <v>6379</v>
      </c>
      <c r="U2123" s="193"/>
      <c r="V2123" s="193"/>
      <c r="W2123" s="193"/>
      <c r="X2123" s="193"/>
      <c r="Y2123" s="193"/>
      <c r="Z2123" s="163"/>
      <c r="AA2123" s="163"/>
      <c r="AB2123" s="163"/>
      <c r="AC2123" s="163"/>
      <c r="AD2123" s="163"/>
      <c r="AE2123" s="163"/>
      <c r="AF2123" s="163"/>
      <c r="AG2123" s="163"/>
      <c r="AH2123" s="163"/>
      <c r="AI2123" s="163"/>
      <c r="AJ2123" s="163"/>
      <c r="AK2123" s="163"/>
      <c r="AL2123" s="163"/>
      <c r="AM2123" s="163"/>
      <c r="AN2123" s="163"/>
      <c r="AO2123" s="163"/>
      <c r="AP2123" s="163"/>
      <c r="AQ2123" s="163"/>
      <c r="AR2123" s="163"/>
      <c r="AS2123" s="163"/>
      <c r="AT2123" s="163"/>
      <c r="AU2123" s="163"/>
      <c r="AV2123" s="163"/>
      <c r="AW2123" s="163"/>
      <c r="AX2123" s="163"/>
      <c r="AY2123" s="163"/>
    </row>
    <row r="2124" spans="1:51" ht="93" x14ac:dyDescent="0.2">
      <c r="A2124" s="180" t="s">
        <v>6436</v>
      </c>
      <c r="B2124" s="191">
        <v>44291</v>
      </c>
      <c r="C2124" s="221" t="s">
        <v>146</v>
      </c>
      <c r="D2124" s="221" t="s">
        <v>197</v>
      </c>
      <c r="E2124" s="218">
        <v>98233135</v>
      </c>
      <c r="F2124" s="218" t="s">
        <v>6437</v>
      </c>
      <c r="G2124" s="182" t="s">
        <v>60</v>
      </c>
      <c r="H2124" s="180">
        <v>12267</v>
      </c>
      <c r="I2124" s="221" t="s">
        <v>6417</v>
      </c>
      <c r="J2124" s="180"/>
      <c r="K2124" s="180"/>
      <c r="L2124" s="180"/>
      <c r="M2124" s="180">
        <v>420081</v>
      </c>
      <c r="N2124" s="182" t="s">
        <v>4111</v>
      </c>
      <c r="O2124" s="180" t="s">
        <v>6418</v>
      </c>
      <c r="P2124" s="180">
        <v>1660035499</v>
      </c>
      <c r="Q2124" s="240" t="s">
        <v>6419</v>
      </c>
      <c r="R2124" s="191">
        <v>37560</v>
      </c>
      <c r="S2124" s="180" t="s">
        <v>6427</v>
      </c>
      <c r="T2124" s="242" t="s">
        <v>6379</v>
      </c>
      <c r="U2124" s="180"/>
      <c r="V2124" s="180"/>
      <c r="W2124" s="180"/>
      <c r="X2124" s="180"/>
      <c r="Y2124" s="180"/>
      <c r="Z2124" s="163"/>
      <c r="AA2124" s="163"/>
      <c r="AB2124" s="163"/>
      <c r="AC2124" s="163"/>
      <c r="AD2124" s="163"/>
      <c r="AE2124" s="163"/>
      <c r="AF2124" s="163"/>
      <c r="AG2124" s="163"/>
      <c r="AH2124" s="163"/>
      <c r="AI2124" s="163"/>
      <c r="AJ2124" s="163"/>
      <c r="AK2124" s="163"/>
      <c r="AL2124" s="163"/>
      <c r="AM2124" s="163"/>
      <c r="AN2124" s="163"/>
      <c r="AO2124" s="163"/>
      <c r="AP2124" s="163"/>
      <c r="AQ2124" s="163"/>
      <c r="AR2124" s="163"/>
      <c r="AS2124" s="163"/>
      <c r="AT2124" s="163"/>
      <c r="AU2124" s="163"/>
      <c r="AV2124" s="163"/>
      <c r="AW2124" s="163"/>
      <c r="AX2124" s="163"/>
      <c r="AY2124" s="163"/>
    </row>
    <row r="2125" spans="1:51" ht="93" x14ac:dyDescent="0.2">
      <c r="A2125" s="193" t="s">
        <v>6438</v>
      </c>
      <c r="B2125" s="177">
        <v>44291</v>
      </c>
      <c r="C2125" s="226" t="s">
        <v>146</v>
      </c>
      <c r="D2125" s="226" t="s">
        <v>197</v>
      </c>
      <c r="E2125" s="223">
        <v>98308901</v>
      </c>
      <c r="F2125" s="223" t="s">
        <v>6439</v>
      </c>
      <c r="G2125" s="194" t="s">
        <v>60</v>
      </c>
      <c r="H2125" s="193">
        <v>12267</v>
      </c>
      <c r="I2125" s="226" t="s">
        <v>6417</v>
      </c>
      <c r="J2125" s="193"/>
      <c r="K2125" s="193"/>
      <c r="L2125" s="193"/>
      <c r="M2125" s="193">
        <v>420081</v>
      </c>
      <c r="N2125" s="194" t="s">
        <v>4111</v>
      </c>
      <c r="O2125" s="193" t="s">
        <v>6418</v>
      </c>
      <c r="P2125" s="193">
        <v>1660035499</v>
      </c>
      <c r="Q2125" s="241" t="s">
        <v>6419</v>
      </c>
      <c r="R2125" s="177">
        <v>37560</v>
      </c>
      <c r="S2125" s="193" t="s">
        <v>6440</v>
      </c>
      <c r="T2125" s="101" t="s">
        <v>6379</v>
      </c>
      <c r="U2125" s="193"/>
      <c r="V2125" s="193"/>
      <c r="W2125" s="193"/>
      <c r="X2125" s="193"/>
      <c r="Y2125" s="193"/>
      <c r="Z2125" s="163"/>
      <c r="AA2125" s="163"/>
      <c r="AB2125" s="163"/>
      <c r="AC2125" s="163"/>
      <c r="AD2125" s="163"/>
      <c r="AE2125" s="163"/>
      <c r="AF2125" s="163"/>
      <c r="AG2125" s="163"/>
      <c r="AH2125" s="163"/>
      <c r="AI2125" s="163"/>
      <c r="AJ2125" s="163"/>
      <c r="AK2125" s="163"/>
      <c r="AL2125" s="163"/>
      <c r="AM2125" s="163"/>
      <c r="AN2125" s="163"/>
      <c r="AO2125" s="163"/>
      <c r="AP2125" s="163"/>
      <c r="AQ2125" s="163"/>
      <c r="AR2125" s="163"/>
      <c r="AS2125" s="163"/>
      <c r="AT2125" s="163"/>
      <c r="AU2125" s="163"/>
      <c r="AV2125" s="163"/>
      <c r="AW2125" s="163"/>
      <c r="AX2125" s="163"/>
      <c r="AY2125" s="163"/>
    </row>
    <row r="2126" spans="1:51" ht="93" x14ac:dyDescent="0.2">
      <c r="A2126" s="180" t="s">
        <v>6441</v>
      </c>
      <c r="B2126" s="191">
        <v>44291</v>
      </c>
      <c r="C2126" s="221" t="s">
        <v>146</v>
      </c>
      <c r="D2126" s="221" t="s">
        <v>197</v>
      </c>
      <c r="E2126" s="218">
        <v>98415671</v>
      </c>
      <c r="F2126" s="218" t="s">
        <v>6442</v>
      </c>
      <c r="G2126" s="182" t="s">
        <v>60</v>
      </c>
      <c r="H2126" s="180">
        <v>12267</v>
      </c>
      <c r="I2126" s="221" t="s">
        <v>6417</v>
      </c>
      <c r="J2126" s="180"/>
      <c r="K2126" s="180"/>
      <c r="L2126" s="180"/>
      <c r="M2126" s="180">
        <v>420081</v>
      </c>
      <c r="N2126" s="182" t="s">
        <v>4111</v>
      </c>
      <c r="O2126" s="180" t="s">
        <v>6418</v>
      </c>
      <c r="P2126" s="180">
        <v>1660035499</v>
      </c>
      <c r="Q2126" s="240" t="s">
        <v>6419</v>
      </c>
      <c r="R2126" s="191">
        <v>37560</v>
      </c>
      <c r="S2126" s="182" t="s">
        <v>6420</v>
      </c>
      <c r="T2126" s="242" t="s">
        <v>6379</v>
      </c>
      <c r="U2126" s="180"/>
      <c r="V2126" s="180"/>
      <c r="W2126" s="180"/>
      <c r="X2126" s="180"/>
      <c r="Y2126" s="180"/>
      <c r="Z2126" s="163"/>
      <c r="AA2126" s="163"/>
      <c r="AB2126" s="163"/>
      <c r="AC2126" s="163"/>
      <c r="AD2126" s="163"/>
      <c r="AE2126" s="163"/>
      <c r="AF2126" s="163"/>
      <c r="AG2126" s="163"/>
      <c r="AH2126" s="163"/>
      <c r="AI2126" s="163"/>
      <c r="AJ2126" s="163"/>
      <c r="AK2126" s="163"/>
      <c r="AL2126" s="163"/>
      <c r="AM2126" s="163"/>
      <c r="AN2126" s="163"/>
      <c r="AO2126" s="163"/>
      <c r="AP2126" s="163"/>
      <c r="AQ2126" s="163"/>
      <c r="AR2126" s="163"/>
      <c r="AS2126" s="163"/>
      <c r="AT2126" s="163"/>
      <c r="AU2126" s="163"/>
      <c r="AV2126" s="163"/>
      <c r="AW2126" s="163"/>
      <c r="AX2126" s="163"/>
      <c r="AY2126" s="163"/>
    </row>
    <row r="2127" spans="1:51" ht="93" x14ac:dyDescent="0.2">
      <c r="A2127" s="193" t="s">
        <v>6443</v>
      </c>
      <c r="B2127" s="177">
        <v>44291</v>
      </c>
      <c r="C2127" s="226" t="s">
        <v>3723</v>
      </c>
      <c r="D2127" s="226" t="s">
        <v>3723</v>
      </c>
      <c r="E2127" s="223">
        <v>5410517018</v>
      </c>
      <c r="F2127" s="223" t="s">
        <v>6444</v>
      </c>
      <c r="G2127" s="194" t="s">
        <v>60</v>
      </c>
      <c r="H2127" s="193">
        <v>12267</v>
      </c>
      <c r="I2127" s="226" t="s">
        <v>6417</v>
      </c>
      <c r="J2127" s="193"/>
      <c r="K2127" s="193"/>
      <c r="L2127" s="193"/>
      <c r="M2127" s="193">
        <v>420081</v>
      </c>
      <c r="N2127" s="194" t="s">
        <v>4111</v>
      </c>
      <c r="O2127" s="193" t="s">
        <v>6418</v>
      </c>
      <c r="P2127" s="193">
        <v>1660035499</v>
      </c>
      <c r="Q2127" s="241" t="s">
        <v>6419</v>
      </c>
      <c r="R2127" s="177">
        <v>37560</v>
      </c>
      <c r="S2127" s="194" t="s">
        <v>6445</v>
      </c>
      <c r="T2127" s="101" t="s">
        <v>6379</v>
      </c>
      <c r="U2127" s="193"/>
      <c r="V2127" s="193"/>
      <c r="W2127" s="193"/>
      <c r="X2127" s="193"/>
      <c r="Y2127" s="193"/>
      <c r="Z2127" s="163"/>
      <c r="AA2127" s="163"/>
      <c r="AB2127" s="163"/>
      <c r="AC2127" s="163"/>
      <c r="AD2127" s="163"/>
      <c r="AE2127" s="163"/>
      <c r="AF2127" s="163"/>
      <c r="AG2127" s="163"/>
      <c r="AH2127" s="163"/>
      <c r="AI2127" s="163"/>
      <c r="AJ2127" s="163"/>
      <c r="AK2127" s="163"/>
      <c r="AL2127" s="163"/>
      <c r="AM2127" s="163"/>
      <c r="AN2127" s="163"/>
      <c r="AO2127" s="163"/>
      <c r="AP2127" s="163"/>
      <c r="AQ2127" s="163"/>
      <c r="AR2127" s="163"/>
      <c r="AS2127" s="163"/>
      <c r="AT2127" s="163"/>
      <c r="AU2127" s="163"/>
      <c r="AV2127" s="163"/>
      <c r="AW2127" s="163"/>
      <c r="AX2127" s="163"/>
      <c r="AY2127" s="163"/>
    </row>
    <row r="2128" spans="1:51" ht="93" x14ac:dyDescent="0.2">
      <c r="A2128" s="180" t="s">
        <v>6446</v>
      </c>
      <c r="B2128" s="191">
        <v>44291</v>
      </c>
      <c r="C2128" s="221" t="s">
        <v>3723</v>
      </c>
      <c r="D2128" s="221" t="s">
        <v>3723</v>
      </c>
      <c r="E2128" s="218">
        <v>549249065</v>
      </c>
      <c r="F2128" s="218" t="s">
        <v>6447</v>
      </c>
      <c r="G2128" s="182" t="s">
        <v>60</v>
      </c>
      <c r="H2128" s="180">
        <v>12267</v>
      </c>
      <c r="I2128" s="221" t="s">
        <v>6417</v>
      </c>
      <c r="J2128" s="180"/>
      <c r="K2128" s="180"/>
      <c r="L2128" s="180"/>
      <c r="M2128" s="180">
        <v>420081</v>
      </c>
      <c r="N2128" s="182" t="s">
        <v>4111</v>
      </c>
      <c r="O2128" s="180" t="s">
        <v>6418</v>
      </c>
      <c r="P2128" s="180">
        <v>1660035499</v>
      </c>
      <c r="Q2128" s="240" t="s">
        <v>6419</v>
      </c>
      <c r="R2128" s="191">
        <v>37560</v>
      </c>
      <c r="S2128" s="180" t="s">
        <v>6448</v>
      </c>
      <c r="T2128" s="242" t="s">
        <v>6379</v>
      </c>
      <c r="U2128" s="180"/>
      <c r="V2128" s="180"/>
      <c r="W2128" s="180"/>
      <c r="X2128" s="180"/>
      <c r="Y2128" s="180"/>
      <c r="Z2128" s="163"/>
      <c r="AA2128" s="163"/>
      <c r="AB2128" s="163"/>
      <c r="AC2128" s="163"/>
      <c r="AD2128" s="163"/>
      <c r="AE2128" s="163"/>
      <c r="AF2128" s="163"/>
      <c r="AG2128" s="163"/>
      <c r="AH2128" s="163"/>
      <c r="AI2128" s="163"/>
      <c r="AJ2128" s="163"/>
      <c r="AK2128" s="163"/>
      <c r="AL2128" s="163"/>
      <c r="AM2128" s="163"/>
      <c r="AN2128" s="163"/>
      <c r="AO2128" s="163"/>
      <c r="AP2128" s="163"/>
      <c r="AQ2128" s="163"/>
      <c r="AR2128" s="163"/>
      <c r="AS2128" s="163"/>
      <c r="AT2128" s="163"/>
      <c r="AU2128" s="163"/>
      <c r="AV2128" s="163"/>
      <c r="AW2128" s="163"/>
      <c r="AX2128" s="163"/>
      <c r="AY2128" s="163"/>
    </row>
    <row r="2129" spans="1:51" ht="93" x14ac:dyDescent="0.2">
      <c r="A2129" s="193" t="s">
        <v>6449</v>
      </c>
      <c r="B2129" s="177">
        <v>44291</v>
      </c>
      <c r="C2129" s="226" t="s">
        <v>3723</v>
      </c>
      <c r="D2129" s="226" t="s">
        <v>3723</v>
      </c>
      <c r="E2129" s="223">
        <v>5210546048</v>
      </c>
      <c r="F2129" s="223" t="s">
        <v>6450</v>
      </c>
      <c r="G2129" s="194" t="s">
        <v>60</v>
      </c>
      <c r="H2129" s="193">
        <v>12267</v>
      </c>
      <c r="I2129" s="226" t="s">
        <v>6417</v>
      </c>
      <c r="J2129" s="193"/>
      <c r="K2129" s="193"/>
      <c r="L2129" s="193"/>
      <c r="M2129" s="193">
        <v>420081</v>
      </c>
      <c r="N2129" s="194" t="s">
        <v>4111</v>
      </c>
      <c r="O2129" s="193" t="s">
        <v>6418</v>
      </c>
      <c r="P2129" s="193">
        <v>1660035499</v>
      </c>
      <c r="Q2129" s="241" t="s">
        <v>6419</v>
      </c>
      <c r="R2129" s="177">
        <v>37560</v>
      </c>
      <c r="S2129" s="194" t="s">
        <v>6445</v>
      </c>
      <c r="T2129" s="101" t="s">
        <v>6379</v>
      </c>
      <c r="U2129" s="193"/>
      <c r="V2129" s="193"/>
      <c r="W2129" s="193"/>
      <c r="X2129" s="193"/>
      <c r="Y2129" s="193"/>
      <c r="Z2129" s="163"/>
      <c r="AA2129" s="163"/>
      <c r="AB2129" s="163"/>
      <c r="AC2129" s="163"/>
      <c r="AD2129" s="163"/>
      <c r="AE2129" s="163"/>
      <c r="AF2129" s="163"/>
      <c r="AG2129" s="163"/>
      <c r="AH2129" s="163"/>
      <c r="AI2129" s="163"/>
      <c r="AJ2129" s="163"/>
      <c r="AK2129" s="163"/>
      <c r="AL2129" s="163"/>
      <c r="AM2129" s="163"/>
      <c r="AN2129" s="163"/>
      <c r="AO2129" s="163"/>
      <c r="AP2129" s="163"/>
      <c r="AQ2129" s="163"/>
      <c r="AR2129" s="163"/>
      <c r="AS2129" s="163"/>
      <c r="AT2129" s="163"/>
      <c r="AU2129" s="163"/>
      <c r="AV2129" s="163"/>
      <c r="AW2129" s="163"/>
      <c r="AX2129" s="163"/>
      <c r="AY2129" s="163"/>
    </row>
    <row r="2130" spans="1:51" ht="93" x14ac:dyDescent="0.2">
      <c r="A2130" s="180" t="s">
        <v>6451</v>
      </c>
      <c r="B2130" s="191">
        <v>44291</v>
      </c>
      <c r="C2130" s="221" t="s">
        <v>3723</v>
      </c>
      <c r="D2130" s="221" t="s">
        <v>3723</v>
      </c>
      <c r="E2130" s="218">
        <v>5210730098</v>
      </c>
      <c r="F2130" s="218" t="s">
        <v>6452</v>
      </c>
      <c r="G2130" s="182" t="s">
        <v>60</v>
      </c>
      <c r="H2130" s="180">
        <v>12267</v>
      </c>
      <c r="I2130" s="221" t="s">
        <v>6417</v>
      </c>
      <c r="J2130" s="180"/>
      <c r="K2130" s="180"/>
      <c r="L2130" s="180"/>
      <c r="M2130" s="180">
        <v>420081</v>
      </c>
      <c r="N2130" s="182" t="s">
        <v>4111</v>
      </c>
      <c r="O2130" s="180" t="s">
        <v>6418</v>
      </c>
      <c r="P2130" s="180">
        <v>1660035499</v>
      </c>
      <c r="Q2130" s="240" t="s">
        <v>6419</v>
      </c>
      <c r="R2130" s="191">
        <v>37560</v>
      </c>
      <c r="S2130" s="182" t="s">
        <v>6420</v>
      </c>
      <c r="T2130" s="242" t="s">
        <v>6379</v>
      </c>
      <c r="U2130" s="180"/>
      <c r="V2130" s="180"/>
      <c r="W2130" s="180"/>
      <c r="X2130" s="180"/>
      <c r="Y2130" s="180"/>
      <c r="Z2130" s="163"/>
      <c r="AA2130" s="163"/>
      <c r="AB2130" s="163"/>
      <c r="AC2130" s="163"/>
      <c r="AD2130" s="163"/>
      <c r="AE2130" s="163"/>
      <c r="AF2130" s="163"/>
      <c r="AG2130" s="163"/>
      <c r="AH2130" s="163"/>
      <c r="AI2130" s="163"/>
      <c r="AJ2130" s="163"/>
      <c r="AK2130" s="163"/>
      <c r="AL2130" s="163"/>
      <c r="AM2130" s="163"/>
      <c r="AN2130" s="163"/>
      <c r="AO2130" s="163"/>
      <c r="AP2130" s="163"/>
      <c r="AQ2130" s="163"/>
      <c r="AR2130" s="163"/>
      <c r="AS2130" s="163"/>
      <c r="AT2130" s="163"/>
      <c r="AU2130" s="163"/>
      <c r="AV2130" s="163"/>
      <c r="AW2130" s="163"/>
      <c r="AX2130" s="163"/>
      <c r="AY2130" s="163"/>
    </row>
    <row r="2131" spans="1:51" ht="93" x14ac:dyDescent="0.2">
      <c r="A2131" s="193" t="s">
        <v>6453</v>
      </c>
      <c r="B2131" s="177">
        <v>44291</v>
      </c>
      <c r="C2131" s="226" t="s">
        <v>3723</v>
      </c>
      <c r="D2131" s="226" t="s">
        <v>3723</v>
      </c>
      <c r="E2131" s="223">
        <v>5410316077</v>
      </c>
      <c r="F2131" s="223" t="s">
        <v>6454</v>
      </c>
      <c r="G2131" s="194" t="s">
        <v>60</v>
      </c>
      <c r="H2131" s="193">
        <v>12267</v>
      </c>
      <c r="I2131" s="226" t="s">
        <v>6417</v>
      </c>
      <c r="J2131" s="193"/>
      <c r="K2131" s="193"/>
      <c r="L2131" s="193"/>
      <c r="M2131" s="193">
        <v>420081</v>
      </c>
      <c r="N2131" s="194" t="s">
        <v>4111</v>
      </c>
      <c r="O2131" s="193" t="s">
        <v>6418</v>
      </c>
      <c r="P2131" s="193">
        <v>1660035499</v>
      </c>
      <c r="Q2131" s="241" t="s">
        <v>6419</v>
      </c>
      <c r="R2131" s="177">
        <v>37560</v>
      </c>
      <c r="S2131" s="194" t="s">
        <v>6420</v>
      </c>
      <c r="T2131" s="101" t="s">
        <v>6379</v>
      </c>
      <c r="U2131" s="193"/>
      <c r="V2131" s="193"/>
      <c r="W2131" s="193"/>
      <c r="X2131" s="193"/>
      <c r="Y2131" s="193"/>
      <c r="Z2131" s="163"/>
      <c r="AA2131" s="163"/>
      <c r="AB2131" s="163"/>
      <c r="AC2131" s="163"/>
      <c r="AD2131" s="163"/>
      <c r="AE2131" s="163"/>
      <c r="AF2131" s="163"/>
      <c r="AG2131" s="163"/>
      <c r="AH2131" s="163"/>
      <c r="AI2131" s="163"/>
      <c r="AJ2131" s="163"/>
      <c r="AK2131" s="163"/>
      <c r="AL2131" s="163"/>
      <c r="AM2131" s="163"/>
      <c r="AN2131" s="163"/>
      <c r="AO2131" s="163"/>
      <c r="AP2131" s="163"/>
      <c r="AQ2131" s="163"/>
      <c r="AR2131" s="163"/>
      <c r="AS2131" s="163"/>
      <c r="AT2131" s="163"/>
      <c r="AU2131" s="163"/>
      <c r="AV2131" s="163"/>
      <c r="AW2131" s="163"/>
      <c r="AX2131" s="163"/>
      <c r="AY2131" s="163"/>
    </row>
    <row r="2132" spans="1:51" ht="93" x14ac:dyDescent="0.2">
      <c r="A2132" s="180" t="s">
        <v>6455</v>
      </c>
      <c r="B2132" s="191">
        <v>44291</v>
      </c>
      <c r="C2132" s="221" t="s">
        <v>3723</v>
      </c>
      <c r="D2132" s="221" t="s">
        <v>3723</v>
      </c>
      <c r="E2132" s="218">
        <v>5411203051</v>
      </c>
      <c r="F2132" s="218" t="s">
        <v>6456</v>
      </c>
      <c r="G2132" s="182" t="s">
        <v>60</v>
      </c>
      <c r="H2132" s="180">
        <v>12267</v>
      </c>
      <c r="I2132" s="221" t="s">
        <v>6417</v>
      </c>
      <c r="J2132" s="180"/>
      <c r="K2132" s="180"/>
      <c r="L2132" s="180"/>
      <c r="M2132" s="180">
        <v>420081</v>
      </c>
      <c r="N2132" s="182" t="s">
        <v>4111</v>
      </c>
      <c r="O2132" s="180" t="s">
        <v>6418</v>
      </c>
      <c r="P2132" s="180">
        <v>1660035499</v>
      </c>
      <c r="Q2132" s="240" t="s">
        <v>6419</v>
      </c>
      <c r="R2132" s="191">
        <v>37560</v>
      </c>
      <c r="S2132" s="182" t="s">
        <v>6420</v>
      </c>
      <c r="T2132" s="242" t="s">
        <v>6379</v>
      </c>
      <c r="U2132" s="180"/>
      <c r="V2132" s="180"/>
      <c r="W2132" s="180"/>
      <c r="X2132" s="180"/>
      <c r="Y2132" s="180"/>
      <c r="Z2132" s="163"/>
      <c r="AA2132" s="163"/>
      <c r="AB2132" s="163"/>
      <c r="AC2132" s="163"/>
      <c r="AD2132" s="163"/>
      <c r="AE2132" s="163"/>
      <c r="AF2132" s="163"/>
      <c r="AG2132" s="163"/>
      <c r="AH2132" s="163"/>
      <c r="AI2132" s="163"/>
      <c r="AJ2132" s="163"/>
      <c r="AK2132" s="163"/>
      <c r="AL2132" s="163"/>
      <c r="AM2132" s="163"/>
      <c r="AN2132" s="163"/>
      <c r="AO2132" s="163"/>
      <c r="AP2132" s="163"/>
      <c r="AQ2132" s="163"/>
      <c r="AR2132" s="163"/>
      <c r="AS2132" s="163"/>
      <c r="AT2132" s="163"/>
      <c r="AU2132" s="163"/>
      <c r="AV2132" s="163"/>
      <c r="AW2132" s="163"/>
      <c r="AX2132" s="163"/>
      <c r="AY2132" s="163"/>
    </row>
    <row r="2133" spans="1:51" ht="93" x14ac:dyDescent="0.2">
      <c r="A2133" s="193" t="s">
        <v>6457</v>
      </c>
      <c r="B2133" s="177">
        <v>44291</v>
      </c>
      <c r="C2133" s="193" t="s">
        <v>3764</v>
      </c>
      <c r="D2133" s="193" t="s">
        <v>6458</v>
      </c>
      <c r="E2133" s="223">
        <v>49110</v>
      </c>
      <c r="F2133" s="223" t="s">
        <v>6459</v>
      </c>
      <c r="G2133" s="194" t="s">
        <v>60</v>
      </c>
      <c r="H2133" s="193">
        <v>12267</v>
      </c>
      <c r="I2133" s="226" t="s">
        <v>6417</v>
      </c>
      <c r="J2133" s="193"/>
      <c r="K2133" s="193"/>
      <c r="L2133" s="193"/>
      <c r="M2133" s="193">
        <v>420081</v>
      </c>
      <c r="N2133" s="194" t="s">
        <v>4111</v>
      </c>
      <c r="O2133" s="193" t="s">
        <v>6418</v>
      </c>
      <c r="P2133" s="193">
        <v>1660035499</v>
      </c>
      <c r="Q2133" s="241" t="s">
        <v>6419</v>
      </c>
      <c r="R2133" s="177">
        <v>37560</v>
      </c>
      <c r="S2133" s="194" t="s">
        <v>6460</v>
      </c>
      <c r="T2133" s="101" t="s">
        <v>6379</v>
      </c>
      <c r="U2133" s="193"/>
      <c r="V2133" s="193"/>
      <c r="W2133" s="193"/>
      <c r="X2133" s="193"/>
      <c r="Y2133" s="193"/>
      <c r="Z2133" s="163"/>
      <c r="AA2133" s="163"/>
      <c r="AB2133" s="163"/>
      <c r="AC2133" s="163"/>
      <c r="AD2133" s="163"/>
      <c r="AE2133" s="163"/>
      <c r="AF2133" s="163"/>
      <c r="AG2133" s="163"/>
      <c r="AH2133" s="163"/>
      <c r="AI2133" s="163"/>
      <c r="AJ2133" s="163"/>
      <c r="AK2133" s="163"/>
      <c r="AL2133" s="163"/>
      <c r="AM2133" s="163"/>
      <c r="AN2133" s="163"/>
      <c r="AO2133" s="163"/>
      <c r="AP2133" s="163"/>
      <c r="AQ2133" s="163"/>
      <c r="AR2133" s="163"/>
      <c r="AS2133" s="163"/>
      <c r="AT2133" s="163"/>
      <c r="AU2133" s="163"/>
      <c r="AV2133" s="163"/>
      <c r="AW2133" s="163"/>
      <c r="AX2133" s="163"/>
      <c r="AY2133" s="163"/>
    </row>
    <row r="2134" spans="1:51" ht="93" x14ac:dyDescent="0.2">
      <c r="A2134" s="180" t="s">
        <v>6461</v>
      </c>
      <c r="B2134" s="191">
        <v>44291</v>
      </c>
      <c r="C2134" s="180" t="s">
        <v>3764</v>
      </c>
      <c r="D2134" s="180" t="s">
        <v>6458</v>
      </c>
      <c r="E2134" s="218">
        <v>49044</v>
      </c>
      <c r="F2134" s="218" t="s">
        <v>6462</v>
      </c>
      <c r="G2134" s="182" t="s">
        <v>60</v>
      </c>
      <c r="H2134" s="180">
        <v>12267</v>
      </c>
      <c r="I2134" s="221" t="s">
        <v>6417</v>
      </c>
      <c r="J2134" s="180"/>
      <c r="K2134" s="180"/>
      <c r="L2134" s="180"/>
      <c r="M2134" s="180">
        <v>420081</v>
      </c>
      <c r="N2134" s="182" t="s">
        <v>4111</v>
      </c>
      <c r="O2134" s="180" t="s">
        <v>6418</v>
      </c>
      <c r="P2134" s="180">
        <v>1660035499</v>
      </c>
      <c r="Q2134" s="240" t="s">
        <v>6419</v>
      </c>
      <c r="R2134" s="191">
        <v>37560</v>
      </c>
      <c r="S2134" s="180"/>
      <c r="T2134" s="242" t="s">
        <v>6379</v>
      </c>
      <c r="U2134" s="180"/>
      <c r="V2134" s="180"/>
      <c r="W2134" s="180"/>
      <c r="X2134" s="180"/>
      <c r="Y2134" s="180"/>
      <c r="Z2134" s="163"/>
      <c r="AA2134" s="163"/>
      <c r="AB2134" s="163"/>
      <c r="AC2134" s="163"/>
      <c r="AD2134" s="163"/>
      <c r="AE2134" s="163"/>
      <c r="AF2134" s="163"/>
      <c r="AG2134" s="163"/>
      <c r="AH2134" s="163"/>
      <c r="AI2134" s="163"/>
      <c r="AJ2134" s="163"/>
      <c r="AK2134" s="163"/>
      <c r="AL2134" s="163"/>
      <c r="AM2134" s="163"/>
      <c r="AN2134" s="163"/>
      <c r="AO2134" s="163"/>
      <c r="AP2134" s="163"/>
      <c r="AQ2134" s="163"/>
      <c r="AR2134" s="163"/>
      <c r="AS2134" s="163"/>
      <c r="AT2134" s="163"/>
      <c r="AU2134" s="163"/>
      <c r="AV2134" s="163"/>
      <c r="AW2134" s="163"/>
      <c r="AX2134" s="163"/>
      <c r="AY2134" s="163"/>
    </row>
    <row r="2135" spans="1:51" ht="93" x14ac:dyDescent="0.2">
      <c r="A2135" s="193" t="s">
        <v>6463</v>
      </c>
      <c r="B2135" s="177">
        <v>44291</v>
      </c>
      <c r="C2135" s="193" t="s">
        <v>3764</v>
      </c>
      <c r="D2135" s="193" t="s">
        <v>6464</v>
      </c>
      <c r="E2135" s="193">
        <v>4014</v>
      </c>
      <c r="F2135" s="223" t="s">
        <v>6465</v>
      </c>
      <c r="G2135" s="194" t="s">
        <v>60</v>
      </c>
      <c r="H2135" s="193">
        <v>12267</v>
      </c>
      <c r="I2135" s="226" t="s">
        <v>6417</v>
      </c>
      <c r="J2135" s="193"/>
      <c r="K2135" s="193"/>
      <c r="L2135" s="193"/>
      <c r="M2135" s="193">
        <v>420081</v>
      </c>
      <c r="N2135" s="194" t="s">
        <v>4111</v>
      </c>
      <c r="O2135" s="193" t="s">
        <v>6418</v>
      </c>
      <c r="P2135" s="193">
        <v>1660035499</v>
      </c>
      <c r="Q2135" s="241" t="s">
        <v>6419</v>
      </c>
      <c r="R2135" s="177">
        <v>37560</v>
      </c>
      <c r="S2135" s="193"/>
      <c r="T2135" s="101" t="s">
        <v>6379</v>
      </c>
      <c r="U2135" s="193"/>
      <c r="V2135" s="193"/>
      <c r="W2135" s="193"/>
      <c r="X2135" s="193"/>
      <c r="Y2135" s="193"/>
      <c r="Z2135" s="163"/>
      <c r="AA2135" s="163"/>
      <c r="AB2135" s="163"/>
      <c r="AC2135" s="163"/>
      <c r="AD2135" s="163"/>
      <c r="AE2135" s="163"/>
      <c r="AF2135" s="163"/>
      <c r="AG2135" s="163"/>
      <c r="AH2135" s="163"/>
      <c r="AI2135" s="163"/>
      <c r="AJ2135" s="163"/>
      <c r="AK2135" s="163"/>
      <c r="AL2135" s="163"/>
      <c r="AM2135" s="163"/>
      <c r="AN2135" s="163"/>
      <c r="AO2135" s="163"/>
      <c r="AP2135" s="163"/>
      <c r="AQ2135" s="163"/>
      <c r="AR2135" s="163"/>
      <c r="AS2135" s="163"/>
      <c r="AT2135" s="163"/>
      <c r="AU2135" s="163"/>
      <c r="AV2135" s="163"/>
      <c r="AW2135" s="163"/>
      <c r="AX2135" s="163"/>
      <c r="AY2135" s="163"/>
    </row>
    <row r="2136" spans="1:51" ht="93" x14ac:dyDescent="0.2">
      <c r="A2136" s="180" t="s">
        <v>6466</v>
      </c>
      <c r="B2136" s="191">
        <v>44291</v>
      </c>
      <c r="C2136" s="180" t="s">
        <v>3764</v>
      </c>
      <c r="D2136" s="180" t="s">
        <v>808</v>
      </c>
      <c r="E2136" s="180">
        <v>53499</v>
      </c>
      <c r="F2136" s="218" t="s">
        <v>6467</v>
      </c>
      <c r="G2136" s="182" t="s">
        <v>60</v>
      </c>
      <c r="H2136" s="180">
        <v>12267</v>
      </c>
      <c r="I2136" s="221" t="s">
        <v>6417</v>
      </c>
      <c r="J2136" s="180"/>
      <c r="K2136" s="180"/>
      <c r="L2136" s="180"/>
      <c r="M2136" s="180">
        <v>420081</v>
      </c>
      <c r="N2136" s="182" t="s">
        <v>4111</v>
      </c>
      <c r="O2136" s="180" t="s">
        <v>6418</v>
      </c>
      <c r="P2136" s="180">
        <v>1660035499</v>
      </c>
      <c r="Q2136" s="240" t="s">
        <v>6419</v>
      </c>
      <c r="R2136" s="191">
        <v>37560</v>
      </c>
      <c r="S2136" s="182" t="s">
        <v>6420</v>
      </c>
      <c r="T2136" s="242" t="s">
        <v>6379</v>
      </c>
      <c r="U2136" s="180"/>
      <c r="V2136" s="180"/>
      <c r="W2136" s="180"/>
      <c r="X2136" s="180"/>
      <c r="Y2136" s="180"/>
      <c r="Z2136" s="163"/>
      <c r="AA2136" s="163"/>
      <c r="AB2136" s="163"/>
      <c r="AC2136" s="163"/>
      <c r="AD2136" s="163"/>
      <c r="AE2136" s="163"/>
      <c r="AF2136" s="163"/>
      <c r="AG2136" s="163"/>
      <c r="AH2136" s="163"/>
      <c r="AI2136" s="163"/>
      <c r="AJ2136" s="163"/>
      <c r="AK2136" s="163"/>
      <c r="AL2136" s="163"/>
      <c r="AM2136" s="163"/>
      <c r="AN2136" s="163"/>
      <c r="AO2136" s="163"/>
      <c r="AP2136" s="163"/>
      <c r="AQ2136" s="163"/>
      <c r="AR2136" s="163"/>
      <c r="AS2136" s="163"/>
      <c r="AT2136" s="163"/>
      <c r="AU2136" s="163"/>
      <c r="AV2136" s="163"/>
      <c r="AW2136" s="163"/>
      <c r="AX2136" s="163"/>
      <c r="AY2136" s="163"/>
    </row>
    <row r="2137" spans="1:51" ht="93" x14ac:dyDescent="0.2">
      <c r="A2137" s="193" t="s">
        <v>6468</v>
      </c>
      <c r="B2137" s="177">
        <v>44291</v>
      </c>
      <c r="C2137" s="193" t="s">
        <v>3764</v>
      </c>
      <c r="D2137" s="193" t="s">
        <v>3765</v>
      </c>
      <c r="E2137" s="193">
        <v>57140</v>
      </c>
      <c r="F2137" s="223" t="s">
        <v>6469</v>
      </c>
      <c r="G2137" s="194" t="s">
        <v>60</v>
      </c>
      <c r="H2137" s="193">
        <v>12267</v>
      </c>
      <c r="I2137" s="226" t="s">
        <v>6417</v>
      </c>
      <c r="J2137" s="193"/>
      <c r="K2137" s="193"/>
      <c r="L2137" s="193"/>
      <c r="M2137" s="193">
        <v>420081</v>
      </c>
      <c r="N2137" s="194" t="s">
        <v>4111</v>
      </c>
      <c r="O2137" s="193" t="s">
        <v>6418</v>
      </c>
      <c r="P2137" s="193">
        <v>1660035499</v>
      </c>
      <c r="Q2137" s="241" t="s">
        <v>6419</v>
      </c>
      <c r="R2137" s="177">
        <v>37560</v>
      </c>
      <c r="S2137" s="194" t="s">
        <v>6460</v>
      </c>
      <c r="T2137" s="101" t="s">
        <v>6379</v>
      </c>
      <c r="U2137" s="193"/>
      <c r="V2137" s="193"/>
      <c r="W2137" s="193"/>
      <c r="X2137" s="193"/>
      <c r="Y2137" s="193"/>
      <c r="Z2137" s="163"/>
      <c r="AA2137" s="163"/>
      <c r="AB2137" s="163"/>
      <c r="AC2137" s="163"/>
      <c r="AD2137" s="163"/>
      <c r="AE2137" s="163"/>
      <c r="AF2137" s="163"/>
      <c r="AG2137" s="163"/>
      <c r="AH2137" s="163"/>
      <c r="AI2137" s="163"/>
      <c r="AJ2137" s="163"/>
      <c r="AK2137" s="163"/>
      <c r="AL2137" s="163"/>
      <c r="AM2137" s="163"/>
      <c r="AN2137" s="163"/>
      <c r="AO2137" s="163"/>
      <c r="AP2137" s="163"/>
      <c r="AQ2137" s="163"/>
      <c r="AR2137" s="163"/>
      <c r="AS2137" s="163"/>
      <c r="AT2137" s="163"/>
      <c r="AU2137" s="163"/>
      <c r="AV2137" s="163"/>
      <c r="AW2137" s="163"/>
      <c r="AX2137" s="163"/>
      <c r="AY2137" s="163"/>
    </row>
    <row r="2138" spans="1:51" ht="93" x14ac:dyDescent="0.2">
      <c r="A2138" s="180" t="s">
        <v>6470</v>
      </c>
      <c r="B2138" s="191">
        <v>44291</v>
      </c>
      <c r="C2138" s="180" t="s">
        <v>3764</v>
      </c>
      <c r="D2138" s="180" t="s">
        <v>3765</v>
      </c>
      <c r="E2138" s="180">
        <v>57032</v>
      </c>
      <c r="F2138" s="218" t="s">
        <v>6471</v>
      </c>
      <c r="G2138" s="182" t="s">
        <v>60</v>
      </c>
      <c r="H2138" s="180">
        <v>12267</v>
      </c>
      <c r="I2138" s="221" t="s">
        <v>6417</v>
      </c>
      <c r="J2138" s="180"/>
      <c r="K2138" s="180"/>
      <c r="L2138" s="180"/>
      <c r="M2138" s="180">
        <v>420081</v>
      </c>
      <c r="N2138" s="182" t="s">
        <v>4111</v>
      </c>
      <c r="O2138" s="180" t="s">
        <v>6418</v>
      </c>
      <c r="P2138" s="180">
        <v>1660035499</v>
      </c>
      <c r="Q2138" s="240" t="s">
        <v>6419</v>
      </c>
      <c r="R2138" s="191">
        <v>37560</v>
      </c>
      <c r="S2138" s="182" t="s">
        <v>6460</v>
      </c>
      <c r="T2138" s="242" t="s">
        <v>6379</v>
      </c>
      <c r="U2138" s="180"/>
      <c r="V2138" s="180"/>
      <c r="W2138" s="180"/>
      <c r="X2138" s="180"/>
      <c r="Y2138" s="180"/>
      <c r="Z2138" s="163"/>
      <c r="AA2138" s="163"/>
      <c r="AB2138" s="163"/>
      <c r="AC2138" s="163"/>
      <c r="AD2138" s="163"/>
      <c r="AE2138" s="163"/>
      <c r="AF2138" s="163"/>
      <c r="AG2138" s="163"/>
      <c r="AH2138" s="163"/>
      <c r="AI2138" s="163"/>
      <c r="AJ2138" s="163"/>
      <c r="AK2138" s="163"/>
      <c r="AL2138" s="163"/>
      <c r="AM2138" s="163"/>
      <c r="AN2138" s="163"/>
      <c r="AO2138" s="163"/>
      <c r="AP2138" s="163"/>
      <c r="AQ2138" s="163"/>
      <c r="AR2138" s="163"/>
      <c r="AS2138" s="163"/>
      <c r="AT2138" s="163"/>
      <c r="AU2138" s="163"/>
      <c r="AV2138" s="163"/>
      <c r="AW2138" s="163"/>
      <c r="AX2138" s="163"/>
      <c r="AY2138" s="163"/>
    </row>
    <row r="2139" spans="1:51" ht="93" x14ac:dyDescent="0.2">
      <c r="A2139" s="193" t="s">
        <v>6472</v>
      </c>
      <c r="B2139" s="177">
        <v>44291</v>
      </c>
      <c r="C2139" s="193" t="s">
        <v>3736</v>
      </c>
      <c r="D2139" s="193" t="s">
        <v>3736</v>
      </c>
      <c r="E2139" s="193">
        <v>1880</v>
      </c>
      <c r="F2139" s="223" t="s">
        <v>6473</v>
      </c>
      <c r="G2139" s="194" t="s">
        <v>60</v>
      </c>
      <c r="H2139" s="193">
        <v>12267</v>
      </c>
      <c r="I2139" s="226" t="s">
        <v>6417</v>
      </c>
      <c r="J2139" s="193"/>
      <c r="K2139" s="193"/>
      <c r="L2139" s="193"/>
      <c r="M2139" s="193">
        <v>420081</v>
      </c>
      <c r="N2139" s="194" t="s">
        <v>4111</v>
      </c>
      <c r="O2139" s="193" t="s">
        <v>6418</v>
      </c>
      <c r="P2139" s="193">
        <v>1660035499</v>
      </c>
      <c r="Q2139" s="241" t="s">
        <v>6419</v>
      </c>
      <c r="R2139" s="177">
        <v>37560</v>
      </c>
      <c r="S2139" s="194" t="s">
        <v>6420</v>
      </c>
      <c r="T2139" s="101" t="s">
        <v>6379</v>
      </c>
      <c r="U2139" s="193"/>
      <c r="V2139" s="193"/>
      <c r="W2139" s="193"/>
      <c r="X2139" s="193"/>
      <c r="Y2139" s="193"/>
      <c r="Z2139" s="163"/>
      <c r="AA2139" s="163"/>
      <c r="AB2139" s="163"/>
      <c r="AC2139" s="163"/>
      <c r="AD2139" s="163"/>
      <c r="AE2139" s="163"/>
      <c r="AF2139" s="163"/>
      <c r="AG2139" s="163"/>
      <c r="AH2139" s="163"/>
      <c r="AI2139" s="163"/>
      <c r="AJ2139" s="163"/>
      <c r="AK2139" s="163"/>
      <c r="AL2139" s="163"/>
      <c r="AM2139" s="163"/>
      <c r="AN2139" s="163"/>
      <c r="AO2139" s="163"/>
      <c r="AP2139" s="163"/>
      <c r="AQ2139" s="163"/>
      <c r="AR2139" s="163"/>
      <c r="AS2139" s="163"/>
      <c r="AT2139" s="163"/>
      <c r="AU2139" s="163"/>
      <c r="AV2139" s="163"/>
      <c r="AW2139" s="163"/>
      <c r="AX2139" s="163"/>
      <c r="AY2139" s="163"/>
    </row>
    <row r="2140" spans="1:51" ht="93" x14ac:dyDescent="0.2">
      <c r="A2140" s="180" t="s">
        <v>6474</v>
      </c>
      <c r="B2140" s="191">
        <v>44291</v>
      </c>
      <c r="C2140" s="180" t="s">
        <v>3736</v>
      </c>
      <c r="D2140" s="180" t="s">
        <v>3736</v>
      </c>
      <c r="E2140" s="180">
        <v>1764</v>
      </c>
      <c r="F2140" s="218" t="s">
        <v>6475</v>
      </c>
      <c r="G2140" s="182" t="s">
        <v>60</v>
      </c>
      <c r="H2140" s="180">
        <v>12267</v>
      </c>
      <c r="I2140" s="221" t="s">
        <v>6417</v>
      </c>
      <c r="J2140" s="180"/>
      <c r="K2140" s="180"/>
      <c r="L2140" s="180"/>
      <c r="M2140" s="180">
        <v>420081</v>
      </c>
      <c r="N2140" s="182" t="s">
        <v>4111</v>
      </c>
      <c r="O2140" s="180" t="s">
        <v>6418</v>
      </c>
      <c r="P2140" s="180">
        <v>1660035499</v>
      </c>
      <c r="Q2140" s="240" t="s">
        <v>6419</v>
      </c>
      <c r="R2140" s="191">
        <v>37560</v>
      </c>
      <c r="S2140" s="182" t="s">
        <v>6420</v>
      </c>
      <c r="T2140" s="242" t="s">
        <v>6379</v>
      </c>
      <c r="U2140" s="180"/>
      <c r="V2140" s="180"/>
      <c r="W2140" s="180"/>
      <c r="X2140" s="180"/>
      <c r="Y2140" s="180"/>
      <c r="Z2140" s="163"/>
      <c r="AA2140" s="163"/>
      <c r="AB2140" s="163"/>
      <c r="AC2140" s="163"/>
      <c r="AD2140" s="163"/>
      <c r="AE2140" s="163"/>
      <c r="AF2140" s="163"/>
      <c r="AG2140" s="163"/>
      <c r="AH2140" s="163"/>
      <c r="AI2140" s="163"/>
      <c r="AJ2140" s="163"/>
      <c r="AK2140" s="163"/>
      <c r="AL2140" s="163"/>
      <c r="AM2140" s="163"/>
      <c r="AN2140" s="163"/>
      <c r="AO2140" s="163"/>
      <c r="AP2140" s="163"/>
      <c r="AQ2140" s="163"/>
      <c r="AR2140" s="163"/>
      <c r="AS2140" s="163"/>
      <c r="AT2140" s="163"/>
      <c r="AU2140" s="163"/>
      <c r="AV2140" s="163"/>
      <c r="AW2140" s="163"/>
      <c r="AX2140" s="163"/>
      <c r="AY2140" s="163"/>
    </row>
    <row r="2141" spans="1:51" ht="93" x14ac:dyDescent="0.2">
      <c r="A2141" s="193" t="s">
        <v>6476</v>
      </c>
      <c r="B2141" s="177">
        <v>44291</v>
      </c>
      <c r="C2141" s="193" t="s">
        <v>3764</v>
      </c>
      <c r="D2141" s="193" t="s">
        <v>3765</v>
      </c>
      <c r="E2141" s="193">
        <v>57030</v>
      </c>
      <c r="F2141" s="223" t="s">
        <v>6477</v>
      </c>
      <c r="G2141" s="194" t="s">
        <v>60</v>
      </c>
      <c r="H2141" s="193">
        <v>12247</v>
      </c>
      <c r="I2141" s="226" t="s">
        <v>6478</v>
      </c>
      <c r="J2141" s="193"/>
      <c r="K2141" s="193"/>
      <c r="L2141" s="193"/>
      <c r="M2141" s="193">
        <v>101000</v>
      </c>
      <c r="N2141" s="193" t="s">
        <v>1802</v>
      </c>
      <c r="O2141" s="194" t="s">
        <v>6410</v>
      </c>
      <c r="P2141" s="193">
        <v>7708588801</v>
      </c>
      <c r="Q2141" s="227" t="s">
        <v>6479</v>
      </c>
      <c r="R2141" s="177">
        <v>38756</v>
      </c>
      <c r="S2141" s="193"/>
      <c r="T2141" s="101" t="s">
        <v>6379</v>
      </c>
      <c r="U2141" s="193"/>
      <c r="V2141" s="193"/>
      <c r="W2141" s="193"/>
      <c r="X2141" s="193"/>
      <c r="Y2141" s="193"/>
      <c r="Z2141" s="163"/>
      <c r="AA2141" s="163"/>
      <c r="AB2141" s="163"/>
      <c r="AC2141" s="163"/>
      <c r="AD2141" s="163"/>
      <c r="AE2141" s="163"/>
      <c r="AF2141" s="163"/>
      <c r="AG2141" s="163"/>
      <c r="AH2141" s="163"/>
      <c r="AI2141" s="163"/>
      <c r="AJ2141" s="163"/>
      <c r="AK2141" s="163"/>
      <c r="AL2141" s="163"/>
      <c r="AM2141" s="163"/>
      <c r="AN2141" s="163"/>
      <c r="AO2141" s="163"/>
      <c r="AP2141" s="163"/>
      <c r="AQ2141" s="163"/>
      <c r="AR2141" s="163"/>
      <c r="AS2141" s="163"/>
      <c r="AT2141" s="163"/>
      <c r="AU2141" s="163"/>
      <c r="AV2141" s="163"/>
      <c r="AW2141" s="163"/>
      <c r="AX2141" s="163"/>
      <c r="AY2141" s="163"/>
    </row>
    <row r="2142" spans="1:51" ht="93" x14ac:dyDescent="0.2">
      <c r="A2142" s="180" t="s">
        <v>6480</v>
      </c>
      <c r="B2142" s="191">
        <v>44291</v>
      </c>
      <c r="C2142" s="180" t="s">
        <v>3764</v>
      </c>
      <c r="D2142" s="180" t="s">
        <v>3765</v>
      </c>
      <c r="E2142" s="180">
        <v>57070</v>
      </c>
      <c r="F2142" s="218" t="s">
        <v>6481</v>
      </c>
      <c r="G2142" s="182" t="s">
        <v>60</v>
      </c>
      <c r="H2142" s="180">
        <v>12247</v>
      </c>
      <c r="I2142" s="221" t="s">
        <v>6478</v>
      </c>
      <c r="J2142" s="180"/>
      <c r="K2142" s="180"/>
      <c r="L2142" s="180"/>
      <c r="M2142" s="180">
        <v>101000</v>
      </c>
      <c r="N2142" s="180" t="s">
        <v>1802</v>
      </c>
      <c r="O2142" s="182" t="s">
        <v>6410</v>
      </c>
      <c r="P2142" s="180">
        <v>7708588801</v>
      </c>
      <c r="Q2142" s="207" t="s">
        <v>6479</v>
      </c>
      <c r="R2142" s="191">
        <v>38756</v>
      </c>
      <c r="S2142" s="180"/>
      <c r="T2142" s="242" t="s">
        <v>6379</v>
      </c>
      <c r="U2142" s="180"/>
      <c r="V2142" s="180"/>
      <c r="W2142" s="180"/>
      <c r="X2142" s="180"/>
      <c r="Y2142" s="180"/>
      <c r="Z2142" s="163"/>
      <c r="AA2142" s="163"/>
      <c r="AB2142" s="163"/>
      <c r="AC2142" s="163"/>
      <c r="AD2142" s="163"/>
      <c r="AE2142" s="163"/>
      <c r="AF2142" s="163"/>
      <c r="AG2142" s="163"/>
      <c r="AH2142" s="163"/>
      <c r="AI2142" s="163"/>
      <c r="AJ2142" s="163"/>
      <c r="AK2142" s="163"/>
      <c r="AL2142" s="163"/>
      <c r="AM2142" s="163"/>
      <c r="AN2142" s="163"/>
      <c r="AO2142" s="163"/>
      <c r="AP2142" s="163"/>
      <c r="AQ2142" s="163"/>
      <c r="AR2142" s="163"/>
      <c r="AS2142" s="163"/>
      <c r="AT2142" s="163"/>
      <c r="AU2142" s="163"/>
      <c r="AV2142" s="163"/>
      <c r="AW2142" s="163"/>
      <c r="AX2142" s="163"/>
      <c r="AY2142" s="163"/>
    </row>
    <row r="2143" spans="1:51" ht="93" x14ac:dyDescent="0.2">
      <c r="A2143" s="193" t="s">
        <v>6482</v>
      </c>
      <c r="B2143" s="177">
        <v>44291</v>
      </c>
      <c r="C2143" s="193" t="s">
        <v>6483</v>
      </c>
      <c r="D2143" s="193" t="s">
        <v>5009</v>
      </c>
      <c r="E2143" s="193">
        <v>27056</v>
      </c>
      <c r="F2143" s="193" t="s">
        <v>6484</v>
      </c>
      <c r="G2143" s="194" t="s">
        <v>60</v>
      </c>
      <c r="H2143" s="193">
        <v>12300</v>
      </c>
      <c r="I2143" s="134" t="s">
        <v>5011</v>
      </c>
      <c r="J2143" s="197"/>
      <c r="K2143" s="197"/>
      <c r="L2143" s="197"/>
      <c r="M2143" s="226">
        <v>125040</v>
      </c>
      <c r="N2143" s="194" t="s">
        <v>1802</v>
      </c>
      <c r="O2143" s="226" t="s">
        <v>6485</v>
      </c>
      <c r="P2143" s="193">
        <v>7705326371</v>
      </c>
      <c r="Q2143" s="227" t="s">
        <v>5013</v>
      </c>
      <c r="R2143" s="177">
        <v>37476</v>
      </c>
      <c r="S2143" s="193"/>
      <c r="T2143" s="101" t="s">
        <v>6379</v>
      </c>
      <c r="U2143" s="193"/>
      <c r="V2143" s="193"/>
      <c r="W2143" s="193"/>
      <c r="X2143" s="193"/>
      <c r="Y2143" s="193"/>
      <c r="Z2143" s="163"/>
      <c r="AA2143" s="163"/>
      <c r="AB2143" s="163"/>
      <c r="AC2143" s="163"/>
      <c r="AD2143" s="163"/>
      <c r="AE2143" s="163"/>
      <c r="AF2143" s="163"/>
      <c r="AG2143" s="163"/>
      <c r="AH2143" s="163"/>
      <c r="AI2143" s="163"/>
      <c r="AJ2143" s="163"/>
      <c r="AK2143" s="163"/>
      <c r="AL2143" s="163"/>
      <c r="AM2143" s="163"/>
      <c r="AN2143" s="163"/>
      <c r="AO2143" s="163"/>
      <c r="AP2143" s="163"/>
      <c r="AQ2143" s="163"/>
      <c r="AR2143" s="163"/>
      <c r="AS2143" s="163"/>
      <c r="AT2143" s="163"/>
      <c r="AU2143" s="163"/>
      <c r="AV2143" s="163"/>
      <c r="AW2143" s="163"/>
      <c r="AX2143" s="163"/>
      <c r="AY2143" s="163"/>
    </row>
    <row r="2144" spans="1:51" ht="93" x14ac:dyDescent="0.2">
      <c r="A2144" s="180" t="s">
        <v>6486</v>
      </c>
      <c r="B2144" s="191">
        <v>44291</v>
      </c>
      <c r="C2144" s="180" t="s">
        <v>1416</v>
      </c>
      <c r="D2144" s="180" t="s">
        <v>1417</v>
      </c>
      <c r="E2144" s="180">
        <v>2076</v>
      </c>
      <c r="F2144" s="180" t="s">
        <v>1428</v>
      </c>
      <c r="G2144" s="182" t="s">
        <v>60</v>
      </c>
      <c r="H2144" s="182">
        <v>12267</v>
      </c>
      <c r="I2144" s="167" t="s">
        <v>1281</v>
      </c>
      <c r="J2144" s="190"/>
      <c r="K2144" s="244"/>
      <c r="L2144" s="244"/>
      <c r="M2144" s="244" t="s">
        <v>1282</v>
      </c>
      <c r="N2144" s="190" t="s">
        <v>1283</v>
      </c>
      <c r="O2144" s="190" t="s">
        <v>1284</v>
      </c>
      <c r="P2144" s="340">
        <v>5448100656</v>
      </c>
      <c r="Q2144" s="190" t="s">
        <v>1285</v>
      </c>
      <c r="R2144" s="190" t="s">
        <v>1286</v>
      </c>
      <c r="S2144" s="180"/>
      <c r="T2144" s="242" t="s">
        <v>6379</v>
      </c>
      <c r="U2144" s="180"/>
      <c r="V2144" s="180"/>
      <c r="W2144" s="180"/>
      <c r="X2144" s="180"/>
      <c r="Y2144" s="180"/>
      <c r="Z2144" s="163"/>
      <c r="AA2144" s="163"/>
      <c r="AB2144" s="163"/>
      <c r="AC2144" s="163"/>
      <c r="AD2144" s="163"/>
      <c r="AE2144" s="163"/>
      <c r="AF2144" s="163"/>
      <c r="AG2144" s="163"/>
      <c r="AH2144" s="163"/>
      <c r="AI2144" s="163"/>
      <c r="AJ2144" s="163"/>
      <c r="AK2144" s="163"/>
      <c r="AL2144" s="163"/>
      <c r="AM2144" s="163"/>
      <c r="AN2144" s="163"/>
      <c r="AO2144" s="163"/>
      <c r="AP2144" s="163"/>
      <c r="AQ2144" s="163"/>
      <c r="AR2144" s="163"/>
      <c r="AS2144" s="163"/>
      <c r="AT2144" s="163"/>
      <c r="AU2144" s="163"/>
      <c r="AV2144" s="163"/>
      <c r="AW2144" s="163"/>
      <c r="AX2144" s="163"/>
      <c r="AY2144" s="163"/>
    </row>
    <row r="2145" spans="1:51" ht="93" x14ac:dyDescent="0.2">
      <c r="A2145" s="193" t="s">
        <v>6487</v>
      </c>
      <c r="B2145" s="177">
        <v>44291</v>
      </c>
      <c r="C2145" s="193" t="s">
        <v>4027</v>
      </c>
      <c r="D2145" s="193" t="s">
        <v>6488</v>
      </c>
      <c r="E2145" s="193">
        <v>29939</v>
      </c>
      <c r="F2145" s="193" t="s">
        <v>6489</v>
      </c>
      <c r="G2145" s="194" t="s">
        <v>60</v>
      </c>
      <c r="H2145" s="194">
        <v>12267</v>
      </c>
      <c r="I2145" s="81" t="s">
        <v>1281</v>
      </c>
      <c r="J2145" s="99"/>
      <c r="K2145" s="134"/>
      <c r="L2145" s="134"/>
      <c r="M2145" s="134" t="s">
        <v>1282</v>
      </c>
      <c r="N2145" s="99" t="s">
        <v>1283</v>
      </c>
      <c r="O2145" s="99" t="s">
        <v>1284</v>
      </c>
      <c r="P2145" s="47">
        <v>5448100656</v>
      </c>
      <c r="Q2145" s="99" t="s">
        <v>1285</v>
      </c>
      <c r="R2145" s="99" t="s">
        <v>1286</v>
      </c>
      <c r="S2145" s="193"/>
      <c r="T2145" s="101" t="s">
        <v>6379</v>
      </c>
      <c r="U2145" s="193"/>
      <c r="V2145" s="193"/>
      <c r="W2145" s="193"/>
      <c r="X2145" s="193"/>
      <c r="Y2145" s="193"/>
      <c r="Z2145" s="163"/>
      <c r="AA2145" s="163"/>
      <c r="AB2145" s="163"/>
      <c r="AC2145" s="163"/>
      <c r="AD2145" s="163"/>
      <c r="AE2145" s="163"/>
      <c r="AF2145" s="163"/>
      <c r="AG2145" s="163"/>
      <c r="AH2145" s="163"/>
      <c r="AI2145" s="163"/>
      <c r="AJ2145" s="163"/>
      <c r="AK2145" s="163"/>
      <c r="AL2145" s="163"/>
      <c r="AM2145" s="163"/>
      <c r="AN2145" s="163"/>
      <c r="AO2145" s="163"/>
      <c r="AP2145" s="163"/>
      <c r="AQ2145" s="163"/>
      <c r="AR2145" s="163"/>
      <c r="AS2145" s="163"/>
      <c r="AT2145" s="163"/>
      <c r="AU2145" s="163"/>
      <c r="AV2145" s="163"/>
      <c r="AW2145" s="163"/>
      <c r="AX2145" s="163"/>
      <c r="AY2145" s="163"/>
    </row>
    <row r="2146" spans="1:51" ht="93" x14ac:dyDescent="0.2">
      <c r="A2146" s="180" t="s">
        <v>6490</v>
      </c>
      <c r="B2146" s="191">
        <v>44291</v>
      </c>
      <c r="C2146" s="161" t="s">
        <v>3543</v>
      </c>
      <c r="D2146" s="157" t="s">
        <v>3556</v>
      </c>
      <c r="E2146" s="180">
        <v>459</v>
      </c>
      <c r="F2146" s="218" t="s">
        <v>6491</v>
      </c>
      <c r="G2146" s="182" t="s">
        <v>60</v>
      </c>
      <c r="H2146" s="167">
        <v>12247</v>
      </c>
      <c r="I2146" s="167" t="s">
        <v>3488</v>
      </c>
      <c r="J2146" s="190"/>
      <c r="K2146" s="244"/>
      <c r="L2146" s="244"/>
      <c r="M2146" s="244" t="s">
        <v>3547</v>
      </c>
      <c r="N2146" s="190" t="s">
        <v>3490</v>
      </c>
      <c r="O2146" s="190" t="s">
        <v>3491</v>
      </c>
      <c r="P2146" s="190" t="s">
        <v>3492</v>
      </c>
      <c r="Q2146" s="190" t="s">
        <v>3493</v>
      </c>
      <c r="R2146" s="190" t="s">
        <v>3548</v>
      </c>
      <c r="S2146" s="147" t="s">
        <v>3495</v>
      </c>
      <c r="T2146" s="242" t="s">
        <v>6379</v>
      </c>
      <c r="U2146" s="341"/>
      <c r="V2146" s="341"/>
      <c r="W2146" s="341"/>
      <c r="X2146" s="341"/>
      <c r="Y2146" s="341"/>
      <c r="Z2146" s="163"/>
      <c r="AA2146" s="163"/>
      <c r="AB2146" s="163"/>
      <c r="AC2146" s="163"/>
      <c r="AD2146" s="163"/>
      <c r="AE2146" s="163"/>
      <c r="AF2146" s="163"/>
      <c r="AG2146" s="163"/>
      <c r="AH2146" s="163"/>
      <c r="AI2146" s="163"/>
      <c r="AJ2146" s="163"/>
      <c r="AK2146" s="163"/>
      <c r="AL2146" s="163"/>
      <c r="AM2146" s="163"/>
      <c r="AN2146" s="163"/>
      <c r="AO2146" s="163"/>
      <c r="AP2146" s="163"/>
      <c r="AQ2146" s="163"/>
      <c r="AR2146" s="163"/>
      <c r="AS2146" s="163"/>
      <c r="AT2146" s="163"/>
      <c r="AU2146" s="163"/>
      <c r="AV2146" s="163"/>
      <c r="AW2146" s="163"/>
      <c r="AX2146" s="163"/>
      <c r="AY2146" s="163"/>
    </row>
    <row r="2147" spans="1:51" ht="93" x14ac:dyDescent="0.2">
      <c r="A2147" s="198" t="s">
        <v>6492</v>
      </c>
      <c r="B2147" s="78">
        <v>44302</v>
      </c>
      <c r="C2147" s="198" t="s">
        <v>6374</v>
      </c>
      <c r="D2147" s="198" t="s">
        <v>6493</v>
      </c>
      <c r="E2147" s="198">
        <v>32703</v>
      </c>
      <c r="F2147" s="198" t="s">
        <v>6494</v>
      </c>
      <c r="G2147" s="202" t="s">
        <v>60</v>
      </c>
      <c r="H2147" s="198">
        <v>12300</v>
      </c>
      <c r="I2147" s="111" t="s">
        <v>4794</v>
      </c>
      <c r="J2147" s="201"/>
      <c r="K2147" s="201"/>
      <c r="L2147" s="201"/>
      <c r="M2147" s="202">
        <v>660020</v>
      </c>
      <c r="N2147" s="202" t="s">
        <v>212</v>
      </c>
      <c r="O2147" s="236" t="s">
        <v>4795</v>
      </c>
      <c r="P2147" s="236">
        <v>4901005298</v>
      </c>
      <c r="Q2147" s="237" t="s">
        <v>4796</v>
      </c>
      <c r="R2147" s="204">
        <v>41358</v>
      </c>
      <c r="S2147" s="342"/>
      <c r="T2147" s="116" t="s">
        <v>5642</v>
      </c>
      <c r="U2147" s="342"/>
      <c r="V2147" s="342"/>
      <c r="W2147" s="342"/>
      <c r="X2147" s="116" t="s">
        <v>4797</v>
      </c>
      <c r="Y2147" s="530">
        <v>44491</v>
      </c>
      <c r="Z2147" s="163"/>
      <c r="AA2147" s="163"/>
      <c r="AB2147" s="163"/>
      <c r="AC2147" s="163"/>
      <c r="AD2147" s="163"/>
      <c r="AE2147" s="163"/>
      <c r="AF2147" s="163"/>
      <c r="AG2147" s="163"/>
      <c r="AH2147" s="163"/>
      <c r="AI2147" s="163"/>
      <c r="AJ2147" s="163"/>
      <c r="AK2147" s="163"/>
      <c r="AL2147" s="163"/>
      <c r="AM2147" s="163"/>
      <c r="AN2147" s="163"/>
      <c r="AO2147" s="163"/>
      <c r="AP2147" s="163"/>
      <c r="AQ2147" s="163"/>
      <c r="AR2147" s="163"/>
      <c r="AS2147" s="163"/>
      <c r="AT2147" s="163"/>
      <c r="AU2147" s="163"/>
      <c r="AV2147" s="163"/>
      <c r="AW2147" s="163"/>
      <c r="AX2147" s="163"/>
      <c r="AY2147" s="163"/>
    </row>
    <row r="2148" spans="1:51" ht="166.5" customHeight="1" x14ac:dyDescent="0.2">
      <c r="A2148" s="180" t="s">
        <v>6495</v>
      </c>
      <c r="B2148" s="191">
        <v>44302</v>
      </c>
      <c r="C2148" s="180" t="s">
        <v>2582</v>
      </c>
      <c r="D2148" s="180" t="s">
        <v>2583</v>
      </c>
      <c r="E2148" s="180">
        <v>7620</v>
      </c>
      <c r="F2148" s="218" t="s">
        <v>6496</v>
      </c>
      <c r="G2148" s="182" t="s">
        <v>60</v>
      </c>
      <c r="H2148" s="167">
        <v>12300</v>
      </c>
      <c r="I2148" s="167" t="s">
        <v>3673</v>
      </c>
      <c r="J2148" s="190"/>
      <c r="K2148" s="244"/>
      <c r="L2148" s="244"/>
      <c r="M2148" s="244" t="s">
        <v>3674</v>
      </c>
      <c r="N2148" s="190" t="s">
        <v>212</v>
      </c>
      <c r="O2148" s="190" t="s">
        <v>3675</v>
      </c>
      <c r="P2148" s="190" t="s">
        <v>3676</v>
      </c>
      <c r="Q2148" s="190" t="s">
        <v>3677</v>
      </c>
      <c r="R2148" s="185" t="s">
        <v>3678</v>
      </c>
      <c r="S2148" s="150" t="s">
        <v>6497</v>
      </c>
      <c r="T2148" s="242" t="s">
        <v>6498</v>
      </c>
      <c r="U2148" s="341"/>
      <c r="V2148" s="341"/>
      <c r="W2148" s="341"/>
      <c r="X2148" s="341"/>
      <c r="Y2148" s="341"/>
      <c r="Z2148" s="163"/>
      <c r="AA2148" s="163"/>
      <c r="AB2148" s="163"/>
      <c r="AC2148" s="163"/>
      <c r="AD2148" s="163"/>
      <c r="AE2148" s="163"/>
      <c r="AF2148" s="163"/>
      <c r="AG2148" s="163"/>
      <c r="AH2148" s="163"/>
      <c r="AI2148" s="163"/>
      <c r="AJ2148" s="163"/>
      <c r="AK2148" s="163"/>
      <c r="AL2148" s="163"/>
      <c r="AM2148" s="163"/>
      <c r="AN2148" s="163"/>
      <c r="AO2148" s="163"/>
      <c r="AP2148" s="163"/>
      <c r="AQ2148" s="163"/>
      <c r="AR2148" s="163"/>
      <c r="AS2148" s="163"/>
      <c r="AT2148" s="163"/>
      <c r="AU2148" s="163"/>
      <c r="AV2148" s="163"/>
      <c r="AW2148" s="163"/>
      <c r="AX2148" s="163"/>
      <c r="AY2148" s="163"/>
    </row>
    <row r="2149" spans="1:51" ht="146.25" customHeight="1" x14ac:dyDescent="0.2">
      <c r="A2149" s="193" t="s">
        <v>6499</v>
      </c>
      <c r="B2149" s="177">
        <v>44302</v>
      </c>
      <c r="C2149" s="194" t="s">
        <v>3065</v>
      </c>
      <c r="D2149" s="194" t="s">
        <v>3066</v>
      </c>
      <c r="E2149" s="227" t="s">
        <v>6500</v>
      </c>
      <c r="F2149" s="193" t="s">
        <v>6501</v>
      </c>
      <c r="G2149" s="194" t="s">
        <v>60</v>
      </c>
      <c r="H2149" s="81">
        <v>12300</v>
      </c>
      <c r="I2149" s="81" t="s">
        <v>3952</v>
      </c>
      <c r="J2149" s="99"/>
      <c r="K2149" s="134"/>
      <c r="L2149" s="134"/>
      <c r="M2149" s="134" t="s">
        <v>3953</v>
      </c>
      <c r="N2149" s="99" t="s">
        <v>1802</v>
      </c>
      <c r="O2149" s="129" t="s">
        <v>3954</v>
      </c>
      <c r="P2149" s="99" t="s">
        <v>3955</v>
      </c>
      <c r="Q2149" s="99" t="s">
        <v>3956</v>
      </c>
      <c r="R2149" s="99" t="s">
        <v>3957</v>
      </c>
      <c r="S2149" s="335"/>
      <c r="T2149" s="243" t="s">
        <v>6498</v>
      </c>
      <c r="U2149" s="335"/>
      <c r="V2149" s="335"/>
      <c r="W2149" s="335"/>
      <c r="X2149" s="335"/>
      <c r="Y2149" s="335"/>
      <c r="Z2149" s="163"/>
      <c r="AA2149" s="163"/>
      <c r="AB2149" s="163"/>
      <c r="AC2149" s="163"/>
      <c r="AD2149" s="163"/>
      <c r="AE2149" s="163"/>
      <c r="AF2149" s="163"/>
      <c r="AG2149" s="163"/>
      <c r="AH2149" s="163"/>
      <c r="AI2149" s="163"/>
      <c r="AJ2149" s="163"/>
      <c r="AK2149" s="163"/>
      <c r="AL2149" s="163"/>
      <c r="AM2149" s="163"/>
      <c r="AN2149" s="163"/>
      <c r="AO2149" s="163"/>
      <c r="AP2149" s="163"/>
      <c r="AQ2149" s="163"/>
      <c r="AR2149" s="163"/>
      <c r="AS2149" s="163"/>
      <c r="AT2149" s="163"/>
      <c r="AU2149" s="163"/>
      <c r="AV2149" s="163"/>
      <c r="AW2149" s="163"/>
      <c r="AX2149" s="163"/>
      <c r="AY2149" s="163"/>
    </row>
    <row r="2150" spans="1:51" ht="93" x14ac:dyDescent="0.2">
      <c r="A2150" s="269" t="s">
        <v>6502</v>
      </c>
      <c r="B2150" s="246">
        <v>44302</v>
      </c>
      <c r="C2150" s="245" t="s">
        <v>4027</v>
      </c>
      <c r="D2150" s="245" t="s">
        <v>5640</v>
      </c>
      <c r="E2150" s="245">
        <v>35959</v>
      </c>
      <c r="F2150" s="245" t="s">
        <v>6503</v>
      </c>
      <c r="G2150" s="159" t="s">
        <v>60</v>
      </c>
      <c r="H2150" s="269">
        <v>12300</v>
      </c>
      <c r="I2150" s="270" t="s">
        <v>5626</v>
      </c>
      <c r="J2150" s="343"/>
      <c r="K2150" s="343"/>
      <c r="L2150" s="343"/>
      <c r="M2150" s="269">
        <v>108824</v>
      </c>
      <c r="N2150" s="269" t="s">
        <v>1802</v>
      </c>
      <c r="O2150" s="269" t="s">
        <v>5627</v>
      </c>
      <c r="P2150" s="245">
        <v>7736046504</v>
      </c>
      <c r="Q2150" s="344" t="s">
        <v>5628</v>
      </c>
      <c r="R2150" s="246">
        <v>37488</v>
      </c>
      <c r="S2150" s="245" t="s">
        <v>5636</v>
      </c>
      <c r="T2150" s="344" t="s">
        <v>6498</v>
      </c>
      <c r="U2150" s="345"/>
      <c r="V2150" s="345"/>
      <c r="W2150" s="345"/>
      <c r="X2150" s="345"/>
      <c r="Y2150" s="345"/>
      <c r="Z2150" s="163"/>
      <c r="AA2150" s="163"/>
      <c r="AB2150" s="163"/>
      <c r="AC2150" s="163"/>
      <c r="AD2150" s="163"/>
      <c r="AE2150" s="163"/>
      <c r="AF2150" s="163"/>
      <c r="AG2150" s="163"/>
      <c r="AH2150" s="163"/>
      <c r="AI2150" s="163"/>
      <c r="AJ2150" s="163"/>
      <c r="AK2150" s="163"/>
      <c r="AL2150" s="163"/>
      <c r="AM2150" s="163"/>
      <c r="AN2150" s="163"/>
      <c r="AO2150" s="163"/>
      <c r="AP2150" s="163"/>
      <c r="AQ2150" s="163"/>
      <c r="AR2150" s="163"/>
      <c r="AS2150" s="163"/>
      <c r="AT2150" s="163"/>
      <c r="AU2150" s="163"/>
      <c r="AV2150" s="163"/>
      <c r="AW2150" s="163"/>
      <c r="AX2150" s="163"/>
      <c r="AY2150" s="163"/>
    </row>
    <row r="2151" spans="1:51" ht="93" x14ac:dyDescent="0.35">
      <c r="A2151" s="346" t="s">
        <v>6504</v>
      </c>
      <c r="B2151" s="347">
        <v>44309</v>
      </c>
      <c r="C2151" s="348" t="s">
        <v>6505</v>
      </c>
      <c r="D2151" s="348" t="s">
        <v>6505</v>
      </c>
      <c r="E2151" s="349">
        <v>2465</v>
      </c>
      <c r="F2151" s="349" t="s">
        <v>6506</v>
      </c>
      <c r="G2151" s="277" t="s">
        <v>60</v>
      </c>
      <c r="H2151" s="346">
        <v>12267</v>
      </c>
      <c r="I2151" s="350" t="s">
        <v>6507</v>
      </c>
      <c r="J2151" s="351"/>
      <c r="K2151" s="351"/>
      <c r="L2151" s="351"/>
      <c r="M2151" s="346">
        <v>196210</v>
      </c>
      <c r="N2151" s="277" t="s">
        <v>5308</v>
      </c>
      <c r="O2151" s="346" t="s">
        <v>6508</v>
      </c>
      <c r="P2151" s="346">
        <v>7810814522</v>
      </c>
      <c r="Q2151" s="352" t="s">
        <v>6509</v>
      </c>
      <c r="R2151" s="347">
        <v>40571</v>
      </c>
      <c r="S2151" s="353"/>
      <c r="T2151" s="354" t="s">
        <v>6510</v>
      </c>
      <c r="U2151" s="355"/>
      <c r="V2151" s="355"/>
      <c r="W2151" s="355"/>
      <c r="X2151" s="355"/>
      <c r="Y2151" s="355"/>
      <c r="Z2151" s="163"/>
      <c r="AA2151" s="163"/>
      <c r="AB2151" s="163"/>
      <c r="AC2151" s="163"/>
      <c r="AD2151" s="163"/>
      <c r="AE2151" s="163"/>
      <c r="AF2151" s="163"/>
      <c r="AG2151" s="163"/>
      <c r="AH2151" s="163"/>
      <c r="AI2151" s="163"/>
      <c r="AJ2151" s="163"/>
      <c r="AK2151" s="163"/>
      <c r="AL2151" s="163"/>
      <c r="AM2151" s="163"/>
      <c r="AN2151" s="163"/>
      <c r="AO2151" s="163"/>
      <c r="AP2151" s="163"/>
      <c r="AQ2151" s="163"/>
      <c r="AR2151" s="163"/>
      <c r="AS2151" s="163"/>
      <c r="AT2151" s="163"/>
      <c r="AU2151" s="163"/>
      <c r="AV2151" s="163"/>
      <c r="AW2151" s="163"/>
      <c r="AX2151" s="163"/>
      <c r="AY2151" s="163"/>
    </row>
    <row r="2152" spans="1:51" ht="93" x14ac:dyDescent="0.35">
      <c r="A2152" s="269" t="s">
        <v>6511</v>
      </c>
      <c r="B2152" s="246">
        <v>44309</v>
      </c>
      <c r="C2152" s="356" t="s">
        <v>6505</v>
      </c>
      <c r="D2152" s="356" t="s">
        <v>6505</v>
      </c>
      <c r="E2152" s="357">
        <v>1805</v>
      </c>
      <c r="F2152" s="357" t="s">
        <v>6512</v>
      </c>
      <c r="G2152" s="159" t="s">
        <v>60</v>
      </c>
      <c r="H2152" s="269">
        <v>12267</v>
      </c>
      <c r="I2152" s="209" t="s">
        <v>6507</v>
      </c>
      <c r="J2152" s="343"/>
      <c r="K2152" s="343"/>
      <c r="L2152" s="343"/>
      <c r="M2152" s="269">
        <v>196210</v>
      </c>
      <c r="N2152" s="159" t="s">
        <v>5308</v>
      </c>
      <c r="O2152" s="269" t="s">
        <v>6508</v>
      </c>
      <c r="P2152" s="269">
        <v>7810814522</v>
      </c>
      <c r="Q2152" s="276" t="s">
        <v>6509</v>
      </c>
      <c r="R2152" s="246">
        <v>40571</v>
      </c>
      <c r="S2152" s="358"/>
      <c r="T2152" s="344" t="s">
        <v>6510</v>
      </c>
      <c r="U2152" s="358"/>
      <c r="V2152" s="358"/>
      <c r="W2152" s="358"/>
      <c r="X2152" s="358"/>
      <c r="Y2152" s="358"/>
      <c r="Z2152" s="163"/>
      <c r="AA2152" s="163"/>
      <c r="AB2152" s="163"/>
      <c r="AC2152" s="163"/>
      <c r="AD2152" s="163"/>
      <c r="AE2152" s="163"/>
      <c r="AF2152" s="163"/>
      <c r="AG2152" s="163"/>
      <c r="AH2152" s="163"/>
      <c r="AI2152" s="163"/>
      <c r="AJ2152" s="163"/>
      <c r="AK2152" s="163"/>
      <c r="AL2152" s="163"/>
      <c r="AM2152" s="163"/>
      <c r="AN2152" s="163"/>
      <c r="AO2152" s="163"/>
      <c r="AP2152" s="163"/>
      <c r="AQ2152" s="163"/>
      <c r="AR2152" s="163"/>
      <c r="AS2152" s="163"/>
      <c r="AT2152" s="163"/>
      <c r="AU2152" s="163"/>
      <c r="AV2152" s="163"/>
      <c r="AW2152" s="163"/>
      <c r="AX2152" s="163"/>
      <c r="AY2152" s="163"/>
    </row>
    <row r="2153" spans="1:51" ht="93" x14ac:dyDescent="0.35">
      <c r="A2153" s="346" t="s">
        <v>6513</v>
      </c>
      <c r="B2153" s="347">
        <v>44309</v>
      </c>
      <c r="C2153" s="348" t="s">
        <v>6505</v>
      </c>
      <c r="D2153" s="348" t="s">
        <v>6505</v>
      </c>
      <c r="E2153" s="349">
        <v>1630</v>
      </c>
      <c r="F2153" s="349" t="s">
        <v>6514</v>
      </c>
      <c r="G2153" s="277" t="s">
        <v>60</v>
      </c>
      <c r="H2153" s="346">
        <v>12267</v>
      </c>
      <c r="I2153" s="350" t="s">
        <v>6507</v>
      </c>
      <c r="J2153" s="351"/>
      <c r="K2153" s="351"/>
      <c r="L2153" s="351"/>
      <c r="M2153" s="346">
        <v>196210</v>
      </c>
      <c r="N2153" s="277" t="s">
        <v>5308</v>
      </c>
      <c r="O2153" s="346" t="s">
        <v>6508</v>
      </c>
      <c r="P2153" s="346">
        <v>7810814522</v>
      </c>
      <c r="Q2153" s="352" t="s">
        <v>6509</v>
      </c>
      <c r="R2153" s="347">
        <v>40571</v>
      </c>
      <c r="S2153" s="353"/>
      <c r="T2153" s="354" t="s">
        <v>6510</v>
      </c>
      <c r="U2153" s="355"/>
      <c r="V2153" s="355"/>
      <c r="W2153" s="355"/>
      <c r="X2153" s="355"/>
      <c r="Y2153" s="355"/>
      <c r="Z2153" s="163"/>
      <c r="AA2153" s="163"/>
      <c r="AB2153" s="163"/>
      <c r="AC2153" s="163"/>
      <c r="AD2153" s="163"/>
      <c r="AE2153" s="163"/>
      <c r="AF2153" s="163"/>
      <c r="AG2153" s="163"/>
      <c r="AH2153" s="163"/>
      <c r="AI2153" s="163"/>
      <c r="AJ2153" s="163"/>
      <c r="AK2153" s="163"/>
      <c r="AL2153" s="163"/>
      <c r="AM2153" s="163"/>
      <c r="AN2153" s="163"/>
      <c r="AO2153" s="163"/>
      <c r="AP2153" s="163"/>
      <c r="AQ2153" s="163"/>
      <c r="AR2153" s="163"/>
      <c r="AS2153" s="163"/>
      <c r="AT2153" s="163"/>
      <c r="AU2153" s="163"/>
      <c r="AV2153" s="163"/>
      <c r="AW2153" s="163"/>
      <c r="AX2153" s="163"/>
      <c r="AY2153" s="163"/>
    </row>
    <row r="2154" spans="1:51" ht="93" x14ac:dyDescent="0.35">
      <c r="A2154" s="269" t="s">
        <v>6515</v>
      </c>
      <c r="B2154" s="246">
        <v>44309</v>
      </c>
      <c r="C2154" s="356" t="s">
        <v>6505</v>
      </c>
      <c r="D2154" s="356" t="s">
        <v>6505</v>
      </c>
      <c r="E2154" s="357">
        <v>1890</v>
      </c>
      <c r="F2154" s="357" t="s">
        <v>6516</v>
      </c>
      <c r="G2154" s="159" t="s">
        <v>60</v>
      </c>
      <c r="H2154" s="269">
        <v>12267</v>
      </c>
      <c r="I2154" s="209" t="s">
        <v>6507</v>
      </c>
      <c r="J2154" s="343"/>
      <c r="K2154" s="343"/>
      <c r="L2154" s="343"/>
      <c r="M2154" s="269">
        <v>196210</v>
      </c>
      <c r="N2154" s="159" t="s">
        <v>5308</v>
      </c>
      <c r="O2154" s="269" t="s">
        <v>6508</v>
      </c>
      <c r="P2154" s="269">
        <v>7810814522</v>
      </c>
      <c r="Q2154" s="276" t="s">
        <v>6509</v>
      </c>
      <c r="R2154" s="246">
        <v>40571</v>
      </c>
      <c r="S2154" s="358"/>
      <c r="T2154" s="344" t="s">
        <v>6510</v>
      </c>
      <c r="U2154" s="358"/>
      <c r="V2154" s="358"/>
      <c r="W2154" s="358"/>
      <c r="X2154" s="358"/>
      <c r="Y2154" s="358"/>
      <c r="Z2154" s="163"/>
      <c r="AA2154" s="163"/>
      <c r="AB2154" s="163"/>
      <c r="AC2154" s="163"/>
      <c r="AD2154" s="163"/>
      <c r="AE2154" s="163"/>
      <c r="AF2154" s="163"/>
      <c r="AG2154" s="163"/>
      <c r="AH2154" s="163"/>
      <c r="AI2154" s="163"/>
      <c r="AJ2154" s="163"/>
      <c r="AK2154" s="163"/>
      <c r="AL2154" s="163"/>
      <c r="AM2154" s="163"/>
      <c r="AN2154" s="163"/>
      <c r="AO2154" s="163"/>
      <c r="AP2154" s="163"/>
      <c r="AQ2154" s="163"/>
      <c r="AR2154" s="163"/>
      <c r="AS2154" s="163"/>
      <c r="AT2154" s="163"/>
      <c r="AU2154" s="163"/>
      <c r="AV2154" s="163"/>
      <c r="AW2154" s="163"/>
      <c r="AX2154" s="163"/>
      <c r="AY2154" s="163"/>
    </row>
    <row r="2155" spans="1:51" ht="93" x14ac:dyDescent="0.35">
      <c r="A2155" s="346" t="s">
        <v>6517</v>
      </c>
      <c r="B2155" s="347">
        <v>44309</v>
      </c>
      <c r="C2155" s="348" t="s">
        <v>6505</v>
      </c>
      <c r="D2155" s="348" t="s">
        <v>6505</v>
      </c>
      <c r="E2155" s="349">
        <v>1761</v>
      </c>
      <c r="F2155" s="349" t="s">
        <v>6518</v>
      </c>
      <c r="G2155" s="277" t="s">
        <v>60</v>
      </c>
      <c r="H2155" s="346">
        <v>12267</v>
      </c>
      <c r="I2155" s="350" t="s">
        <v>6507</v>
      </c>
      <c r="J2155" s="351"/>
      <c r="K2155" s="351"/>
      <c r="L2155" s="351"/>
      <c r="M2155" s="346">
        <v>196210</v>
      </c>
      <c r="N2155" s="277" t="s">
        <v>5308</v>
      </c>
      <c r="O2155" s="346" t="s">
        <v>6508</v>
      </c>
      <c r="P2155" s="346">
        <v>7810814522</v>
      </c>
      <c r="Q2155" s="352" t="s">
        <v>6509</v>
      </c>
      <c r="R2155" s="347">
        <v>40571</v>
      </c>
      <c r="S2155" s="353"/>
      <c r="T2155" s="354" t="s">
        <v>6510</v>
      </c>
      <c r="U2155" s="353"/>
      <c r="V2155" s="353"/>
      <c r="W2155" s="353"/>
      <c r="X2155" s="353"/>
      <c r="Y2155" s="353"/>
      <c r="Z2155" s="163"/>
      <c r="AA2155" s="163"/>
      <c r="AB2155" s="163"/>
      <c r="AC2155" s="163"/>
      <c r="AD2155" s="163"/>
      <c r="AE2155" s="163"/>
      <c r="AF2155" s="163"/>
      <c r="AG2155" s="163"/>
      <c r="AH2155" s="163"/>
      <c r="AI2155" s="163"/>
      <c r="AJ2155" s="163"/>
      <c r="AK2155" s="163"/>
      <c r="AL2155" s="163"/>
      <c r="AM2155" s="163"/>
      <c r="AN2155" s="163"/>
      <c r="AO2155" s="163"/>
      <c r="AP2155" s="163"/>
      <c r="AQ2155" s="163"/>
      <c r="AR2155" s="163"/>
      <c r="AS2155" s="163"/>
      <c r="AT2155" s="163"/>
      <c r="AU2155" s="163"/>
      <c r="AV2155" s="163"/>
      <c r="AW2155" s="163"/>
      <c r="AX2155" s="163"/>
      <c r="AY2155" s="163"/>
    </row>
    <row r="2156" spans="1:51" ht="93" x14ac:dyDescent="0.35">
      <c r="A2156" s="269" t="s">
        <v>6519</v>
      </c>
      <c r="B2156" s="246">
        <v>44309</v>
      </c>
      <c r="C2156" s="356" t="s">
        <v>6505</v>
      </c>
      <c r="D2156" s="356" t="s">
        <v>6505</v>
      </c>
      <c r="E2156" s="359" t="s">
        <v>6520</v>
      </c>
      <c r="F2156" s="357" t="s">
        <v>6521</v>
      </c>
      <c r="G2156" s="159" t="s">
        <v>60</v>
      </c>
      <c r="H2156" s="269">
        <v>12267</v>
      </c>
      <c r="I2156" s="209" t="s">
        <v>6507</v>
      </c>
      <c r="J2156" s="343"/>
      <c r="K2156" s="343"/>
      <c r="L2156" s="343"/>
      <c r="M2156" s="269">
        <v>196210</v>
      </c>
      <c r="N2156" s="159" t="s">
        <v>5308</v>
      </c>
      <c r="O2156" s="269" t="s">
        <v>6508</v>
      </c>
      <c r="P2156" s="269">
        <v>7810814522</v>
      </c>
      <c r="Q2156" s="276" t="s">
        <v>6509</v>
      </c>
      <c r="R2156" s="246">
        <v>40571</v>
      </c>
      <c r="S2156" s="358"/>
      <c r="T2156" s="344" t="s">
        <v>6510</v>
      </c>
      <c r="U2156" s="358"/>
      <c r="V2156" s="358"/>
      <c r="W2156" s="358"/>
      <c r="X2156" s="358"/>
      <c r="Y2156" s="358"/>
      <c r="Z2156" s="163"/>
      <c r="AA2156" s="163"/>
      <c r="AB2156" s="163"/>
      <c r="AC2156" s="163"/>
      <c r="AD2156" s="163"/>
      <c r="AE2156" s="163"/>
      <c r="AF2156" s="163"/>
      <c r="AG2156" s="163"/>
      <c r="AH2156" s="163"/>
      <c r="AI2156" s="163"/>
      <c r="AJ2156" s="163"/>
      <c r="AK2156" s="163"/>
      <c r="AL2156" s="163"/>
      <c r="AM2156" s="163"/>
      <c r="AN2156" s="163"/>
      <c r="AO2156" s="163"/>
      <c r="AP2156" s="163"/>
      <c r="AQ2156" s="163"/>
      <c r="AR2156" s="163"/>
      <c r="AS2156" s="163"/>
      <c r="AT2156" s="163"/>
      <c r="AU2156" s="163"/>
      <c r="AV2156" s="163"/>
      <c r="AW2156" s="163"/>
      <c r="AX2156" s="163"/>
      <c r="AY2156" s="163"/>
    </row>
    <row r="2157" spans="1:51" ht="93" x14ac:dyDescent="0.35">
      <c r="A2157" s="346" t="s">
        <v>6522</v>
      </c>
      <c r="B2157" s="347">
        <v>44309</v>
      </c>
      <c r="C2157" s="348" t="s">
        <v>6505</v>
      </c>
      <c r="D2157" s="348" t="s">
        <v>6505</v>
      </c>
      <c r="E2157" s="349">
        <v>3065</v>
      </c>
      <c r="F2157" s="349" t="s">
        <v>6523</v>
      </c>
      <c r="G2157" s="277" t="s">
        <v>60</v>
      </c>
      <c r="H2157" s="346">
        <v>12267</v>
      </c>
      <c r="I2157" s="350" t="s">
        <v>6507</v>
      </c>
      <c r="J2157" s="351"/>
      <c r="K2157" s="351"/>
      <c r="L2157" s="351"/>
      <c r="M2157" s="346">
        <v>196210</v>
      </c>
      <c r="N2157" s="277" t="s">
        <v>5308</v>
      </c>
      <c r="O2157" s="346" t="s">
        <v>6508</v>
      </c>
      <c r="P2157" s="346">
        <v>7810814522</v>
      </c>
      <c r="Q2157" s="352" t="s">
        <v>6509</v>
      </c>
      <c r="R2157" s="347">
        <v>40571</v>
      </c>
      <c r="S2157" s="353"/>
      <c r="T2157" s="354" t="s">
        <v>6510</v>
      </c>
      <c r="U2157" s="353"/>
      <c r="V2157" s="353"/>
      <c r="W2157" s="353"/>
      <c r="X2157" s="353"/>
      <c r="Y2157" s="353"/>
      <c r="Z2157" s="163"/>
      <c r="AA2157" s="163"/>
      <c r="AB2157" s="163"/>
      <c r="AC2157" s="163"/>
      <c r="AD2157" s="163"/>
      <c r="AE2157" s="163"/>
      <c r="AF2157" s="163"/>
      <c r="AG2157" s="163"/>
      <c r="AH2157" s="163"/>
      <c r="AI2157" s="163"/>
      <c r="AJ2157" s="163"/>
      <c r="AK2157" s="163"/>
      <c r="AL2157" s="163"/>
      <c r="AM2157" s="163"/>
      <c r="AN2157" s="163"/>
      <c r="AO2157" s="163"/>
      <c r="AP2157" s="163"/>
      <c r="AQ2157" s="163"/>
      <c r="AR2157" s="163"/>
      <c r="AS2157" s="163"/>
      <c r="AT2157" s="163"/>
      <c r="AU2157" s="163"/>
      <c r="AV2157" s="163"/>
      <c r="AW2157" s="163"/>
      <c r="AX2157" s="163"/>
      <c r="AY2157" s="163"/>
    </row>
    <row r="2158" spans="1:51" ht="93" x14ac:dyDescent="0.35">
      <c r="A2158" s="269" t="s">
        <v>6524</v>
      </c>
      <c r="B2158" s="246">
        <v>44309</v>
      </c>
      <c r="C2158" s="356" t="s">
        <v>6505</v>
      </c>
      <c r="D2158" s="356" t="s">
        <v>6505</v>
      </c>
      <c r="E2158" s="357">
        <v>2241</v>
      </c>
      <c r="F2158" s="357" t="s">
        <v>6525</v>
      </c>
      <c r="G2158" s="159" t="s">
        <v>60</v>
      </c>
      <c r="H2158" s="269">
        <v>12267</v>
      </c>
      <c r="I2158" s="209" t="s">
        <v>6507</v>
      </c>
      <c r="J2158" s="343"/>
      <c r="K2158" s="343"/>
      <c r="L2158" s="343"/>
      <c r="M2158" s="269">
        <v>196210</v>
      </c>
      <c r="N2158" s="159" t="s">
        <v>5308</v>
      </c>
      <c r="O2158" s="269" t="s">
        <v>6508</v>
      </c>
      <c r="P2158" s="269">
        <v>7810814522</v>
      </c>
      <c r="Q2158" s="276" t="s">
        <v>6509</v>
      </c>
      <c r="R2158" s="246">
        <v>40571</v>
      </c>
      <c r="S2158" s="358"/>
      <c r="T2158" s="344" t="s">
        <v>6510</v>
      </c>
      <c r="U2158" s="358"/>
      <c r="V2158" s="358"/>
      <c r="W2158" s="358"/>
      <c r="X2158" s="358"/>
      <c r="Y2158" s="358"/>
      <c r="Z2158" s="163"/>
      <c r="AA2158" s="163"/>
      <c r="AB2158" s="163"/>
      <c r="AC2158" s="163"/>
      <c r="AD2158" s="163"/>
      <c r="AE2158" s="163"/>
      <c r="AF2158" s="163"/>
      <c r="AG2158" s="163"/>
      <c r="AH2158" s="163"/>
      <c r="AI2158" s="163"/>
      <c r="AJ2158" s="163"/>
      <c r="AK2158" s="163"/>
      <c r="AL2158" s="163"/>
      <c r="AM2158" s="163"/>
      <c r="AN2158" s="163"/>
      <c r="AO2158" s="163"/>
      <c r="AP2158" s="163"/>
      <c r="AQ2158" s="163"/>
      <c r="AR2158" s="163"/>
      <c r="AS2158" s="163"/>
      <c r="AT2158" s="163"/>
      <c r="AU2158" s="163"/>
      <c r="AV2158" s="163"/>
      <c r="AW2158" s="163"/>
      <c r="AX2158" s="163"/>
      <c r="AY2158" s="163"/>
    </row>
    <row r="2159" spans="1:51" ht="93" x14ac:dyDescent="0.35">
      <c r="A2159" s="346" t="s">
        <v>6526</v>
      </c>
      <c r="B2159" s="347">
        <v>44309</v>
      </c>
      <c r="C2159" s="348" t="s">
        <v>6505</v>
      </c>
      <c r="D2159" s="348" t="s">
        <v>6505</v>
      </c>
      <c r="E2159" s="349">
        <v>3179</v>
      </c>
      <c r="F2159" s="349" t="s">
        <v>6527</v>
      </c>
      <c r="G2159" s="277" t="s">
        <v>60</v>
      </c>
      <c r="H2159" s="346">
        <v>12267</v>
      </c>
      <c r="I2159" s="350" t="s">
        <v>6507</v>
      </c>
      <c r="J2159" s="351"/>
      <c r="K2159" s="351"/>
      <c r="L2159" s="351"/>
      <c r="M2159" s="346">
        <v>196210</v>
      </c>
      <c r="N2159" s="277" t="s">
        <v>5308</v>
      </c>
      <c r="O2159" s="346" t="s">
        <v>6508</v>
      </c>
      <c r="P2159" s="346">
        <v>7810814522</v>
      </c>
      <c r="Q2159" s="352" t="s">
        <v>6509</v>
      </c>
      <c r="R2159" s="347">
        <v>40571</v>
      </c>
      <c r="S2159" s="353"/>
      <c r="T2159" s="354" t="s">
        <v>6510</v>
      </c>
      <c r="U2159" s="353"/>
      <c r="V2159" s="353"/>
      <c r="W2159" s="353"/>
      <c r="X2159" s="353"/>
      <c r="Y2159" s="353"/>
      <c r="Z2159" s="163"/>
      <c r="AA2159" s="163"/>
      <c r="AB2159" s="163"/>
      <c r="AC2159" s="163"/>
      <c r="AD2159" s="163"/>
      <c r="AE2159" s="163"/>
      <c r="AF2159" s="163"/>
      <c r="AG2159" s="163"/>
      <c r="AH2159" s="163"/>
      <c r="AI2159" s="163"/>
      <c r="AJ2159" s="163"/>
      <c r="AK2159" s="163"/>
      <c r="AL2159" s="163"/>
      <c r="AM2159" s="163"/>
      <c r="AN2159" s="163"/>
      <c r="AO2159" s="163"/>
      <c r="AP2159" s="163"/>
      <c r="AQ2159" s="163"/>
      <c r="AR2159" s="163"/>
      <c r="AS2159" s="163"/>
      <c r="AT2159" s="163"/>
      <c r="AU2159" s="163"/>
      <c r="AV2159" s="163"/>
      <c r="AW2159" s="163"/>
      <c r="AX2159" s="163"/>
      <c r="AY2159" s="163"/>
    </row>
    <row r="2160" spans="1:51" ht="93" x14ac:dyDescent="0.35">
      <c r="A2160" s="269" t="s">
        <v>6528</v>
      </c>
      <c r="B2160" s="246">
        <v>44309</v>
      </c>
      <c r="C2160" s="356" t="s">
        <v>6505</v>
      </c>
      <c r="D2160" s="356" t="s">
        <v>6505</v>
      </c>
      <c r="E2160" s="357">
        <v>2093</v>
      </c>
      <c r="F2160" s="357" t="s">
        <v>6529</v>
      </c>
      <c r="G2160" s="159" t="s">
        <v>60</v>
      </c>
      <c r="H2160" s="269">
        <v>12267</v>
      </c>
      <c r="I2160" s="209" t="s">
        <v>6507</v>
      </c>
      <c r="J2160" s="343"/>
      <c r="K2160" s="343"/>
      <c r="L2160" s="343"/>
      <c r="M2160" s="269">
        <v>196210</v>
      </c>
      <c r="N2160" s="159" t="s">
        <v>5308</v>
      </c>
      <c r="O2160" s="269" t="s">
        <v>6508</v>
      </c>
      <c r="P2160" s="269">
        <v>7810814522</v>
      </c>
      <c r="Q2160" s="276" t="s">
        <v>6509</v>
      </c>
      <c r="R2160" s="246">
        <v>40571</v>
      </c>
      <c r="S2160" s="358"/>
      <c r="T2160" s="344" t="s">
        <v>6510</v>
      </c>
      <c r="U2160" s="358"/>
      <c r="V2160" s="358"/>
      <c r="W2160" s="358"/>
      <c r="X2160" s="358"/>
      <c r="Y2160" s="358"/>
      <c r="Z2160" s="163"/>
      <c r="AA2160" s="163"/>
      <c r="AB2160" s="163"/>
      <c r="AC2160" s="163"/>
      <c r="AD2160" s="163"/>
      <c r="AE2160" s="163"/>
      <c r="AF2160" s="163"/>
      <c r="AG2160" s="163"/>
      <c r="AH2160" s="163"/>
      <c r="AI2160" s="163"/>
      <c r="AJ2160" s="163"/>
      <c r="AK2160" s="163"/>
      <c r="AL2160" s="163"/>
      <c r="AM2160" s="163"/>
      <c r="AN2160" s="163"/>
      <c r="AO2160" s="163"/>
      <c r="AP2160" s="163"/>
      <c r="AQ2160" s="163"/>
      <c r="AR2160" s="163"/>
      <c r="AS2160" s="163"/>
      <c r="AT2160" s="163"/>
      <c r="AU2160" s="163"/>
      <c r="AV2160" s="163"/>
      <c r="AW2160" s="163"/>
      <c r="AX2160" s="163"/>
      <c r="AY2160" s="163"/>
    </row>
    <row r="2161" spans="1:51" ht="93" x14ac:dyDescent="0.35">
      <c r="A2161" s="346" t="s">
        <v>6530</v>
      </c>
      <c r="B2161" s="347">
        <v>44309</v>
      </c>
      <c r="C2161" s="348" t="s">
        <v>6505</v>
      </c>
      <c r="D2161" s="348" t="s">
        <v>6505</v>
      </c>
      <c r="E2161" s="349">
        <v>2179</v>
      </c>
      <c r="F2161" s="349" t="s">
        <v>6531</v>
      </c>
      <c r="G2161" s="277" t="s">
        <v>60</v>
      </c>
      <c r="H2161" s="346">
        <v>12267</v>
      </c>
      <c r="I2161" s="350" t="s">
        <v>6507</v>
      </c>
      <c r="J2161" s="351"/>
      <c r="K2161" s="351"/>
      <c r="L2161" s="351"/>
      <c r="M2161" s="346">
        <v>196210</v>
      </c>
      <c r="N2161" s="277" t="s">
        <v>5308</v>
      </c>
      <c r="O2161" s="346" t="s">
        <v>6508</v>
      </c>
      <c r="P2161" s="346">
        <v>7810814522</v>
      </c>
      <c r="Q2161" s="352" t="s">
        <v>6509</v>
      </c>
      <c r="R2161" s="347">
        <v>40571</v>
      </c>
      <c r="S2161" s="353"/>
      <c r="T2161" s="354" t="s">
        <v>6510</v>
      </c>
      <c r="U2161" s="353"/>
      <c r="V2161" s="353"/>
      <c r="W2161" s="353"/>
      <c r="X2161" s="353"/>
      <c r="Y2161" s="353"/>
      <c r="Z2161" s="163"/>
      <c r="AA2161" s="163"/>
      <c r="AB2161" s="163"/>
      <c r="AC2161" s="163"/>
      <c r="AD2161" s="163"/>
      <c r="AE2161" s="163"/>
      <c r="AF2161" s="163"/>
      <c r="AG2161" s="163"/>
      <c r="AH2161" s="163"/>
      <c r="AI2161" s="163"/>
      <c r="AJ2161" s="163"/>
      <c r="AK2161" s="163"/>
      <c r="AL2161" s="163"/>
      <c r="AM2161" s="163"/>
      <c r="AN2161" s="163"/>
      <c r="AO2161" s="163"/>
      <c r="AP2161" s="163"/>
      <c r="AQ2161" s="163"/>
      <c r="AR2161" s="163"/>
      <c r="AS2161" s="163"/>
      <c r="AT2161" s="163"/>
      <c r="AU2161" s="163"/>
      <c r="AV2161" s="163"/>
      <c r="AW2161" s="163"/>
      <c r="AX2161" s="163"/>
      <c r="AY2161" s="163"/>
    </row>
    <row r="2162" spans="1:51" ht="93" x14ac:dyDescent="0.35">
      <c r="A2162" s="269" t="s">
        <v>6532</v>
      </c>
      <c r="B2162" s="246">
        <v>44309</v>
      </c>
      <c r="C2162" s="356" t="s">
        <v>6505</v>
      </c>
      <c r="D2162" s="356" t="s">
        <v>6505</v>
      </c>
      <c r="E2162" s="360">
        <v>1560</v>
      </c>
      <c r="F2162" s="360" t="s">
        <v>6533</v>
      </c>
      <c r="G2162" s="159" t="s">
        <v>60</v>
      </c>
      <c r="H2162" s="269">
        <v>12267</v>
      </c>
      <c r="I2162" s="209" t="s">
        <v>6507</v>
      </c>
      <c r="J2162" s="343"/>
      <c r="K2162" s="343"/>
      <c r="L2162" s="343"/>
      <c r="M2162" s="269">
        <v>196210</v>
      </c>
      <c r="N2162" s="159" t="s">
        <v>5308</v>
      </c>
      <c r="O2162" s="269" t="s">
        <v>6508</v>
      </c>
      <c r="P2162" s="269">
        <v>7810814522</v>
      </c>
      <c r="Q2162" s="276" t="s">
        <v>6509</v>
      </c>
      <c r="R2162" s="246">
        <v>40571</v>
      </c>
      <c r="S2162" s="358"/>
      <c r="T2162" s="344" t="s">
        <v>6510</v>
      </c>
      <c r="U2162" s="358"/>
      <c r="V2162" s="358"/>
      <c r="W2162" s="358"/>
      <c r="X2162" s="358"/>
      <c r="Y2162" s="358"/>
      <c r="Z2162" s="163"/>
      <c r="AA2162" s="163"/>
      <c r="AB2162" s="163"/>
      <c r="AC2162" s="163"/>
      <c r="AD2162" s="163"/>
      <c r="AE2162" s="163"/>
      <c r="AF2162" s="163"/>
      <c r="AG2162" s="163"/>
      <c r="AH2162" s="163"/>
      <c r="AI2162" s="163"/>
      <c r="AJ2162" s="163"/>
      <c r="AK2162" s="163"/>
      <c r="AL2162" s="163"/>
      <c r="AM2162" s="163"/>
      <c r="AN2162" s="163"/>
      <c r="AO2162" s="163"/>
      <c r="AP2162" s="163"/>
      <c r="AQ2162" s="163"/>
      <c r="AR2162" s="163"/>
      <c r="AS2162" s="163"/>
      <c r="AT2162" s="163"/>
      <c r="AU2162" s="163"/>
      <c r="AV2162" s="163"/>
      <c r="AW2162" s="163"/>
      <c r="AX2162" s="163"/>
      <c r="AY2162" s="163"/>
    </row>
    <row r="2163" spans="1:51" ht="93" x14ac:dyDescent="0.35">
      <c r="A2163" s="346" t="s">
        <v>6534</v>
      </c>
      <c r="B2163" s="347">
        <v>44309</v>
      </c>
      <c r="C2163" s="348" t="s">
        <v>6505</v>
      </c>
      <c r="D2163" s="348" t="s">
        <v>6505</v>
      </c>
      <c r="E2163" s="349">
        <v>1488</v>
      </c>
      <c r="F2163" s="349" t="s">
        <v>6535</v>
      </c>
      <c r="G2163" s="277" t="s">
        <v>60</v>
      </c>
      <c r="H2163" s="346">
        <v>12267</v>
      </c>
      <c r="I2163" s="350" t="s">
        <v>6507</v>
      </c>
      <c r="J2163" s="351"/>
      <c r="K2163" s="351"/>
      <c r="L2163" s="351"/>
      <c r="M2163" s="346">
        <v>196210</v>
      </c>
      <c r="N2163" s="277" t="s">
        <v>5308</v>
      </c>
      <c r="O2163" s="346" t="s">
        <v>6508</v>
      </c>
      <c r="P2163" s="346">
        <v>7810814522</v>
      </c>
      <c r="Q2163" s="352" t="s">
        <v>6509</v>
      </c>
      <c r="R2163" s="347">
        <v>40571</v>
      </c>
      <c r="S2163" s="353"/>
      <c r="T2163" s="354" t="s">
        <v>6510</v>
      </c>
      <c r="U2163" s="353"/>
      <c r="V2163" s="353"/>
      <c r="W2163" s="353"/>
      <c r="X2163" s="353"/>
      <c r="Y2163" s="353"/>
      <c r="Z2163" s="163"/>
      <c r="AA2163" s="163"/>
      <c r="AB2163" s="163"/>
      <c r="AC2163" s="163"/>
      <c r="AD2163" s="163"/>
      <c r="AE2163" s="163"/>
      <c r="AF2163" s="163"/>
      <c r="AG2163" s="163"/>
      <c r="AH2163" s="163"/>
      <c r="AI2163" s="163"/>
      <c r="AJ2163" s="163"/>
      <c r="AK2163" s="163"/>
      <c r="AL2163" s="163"/>
      <c r="AM2163" s="163"/>
      <c r="AN2163" s="163"/>
      <c r="AO2163" s="163"/>
      <c r="AP2163" s="163"/>
      <c r="AQ2163" s="163"/>
      <c r="AR2163" s="163"/>
      <c r="AS2163" s="163"/>
      <c r="AT2163" s="163"/>
      <c r="AU2163" s="163"/>
      <c r="AV2163" s="163"/>
      <c r="AW2163" s="163"/>
      <c r="AX2163" s="163"/>
      <c r="AY2163" s="163"/>
    </row>
    <row r="2164" spans="1:51" ht="93" x14ac:dyDescent="0.35">
      <c r="A2164" s="269" t="s">
        <v>6536</v>
      </c>
      <c r="B2164" s="246">
        <v>44309</v>
      </c>
      <c r="C2164" s="356" t="s">
        <v>6505</v>
      </c>
      <c r="D2164" s="356" t="s">
        <v>6505</v>
      </c>
      <c r="E2164" s="357">
        <v>1863</v>
      </c>
      <c r="F2164" s="357" t="s">
        <v>6537</v>
      </c>
      <c r="G2164" s="159" t="s">
        <v>60</v>
      </c>
      <c r="H2164" s="269">
        <v>12267</v>
      </c>
      <c r="I2164" s="209" t="s">
        <v>6507</v>
      </c>
      <c r="J2164" s="343"/>
      <c r="K2164" s="343"/>
      <c r="L2164" s="343"/>
      <c r="M2164" s="269">
        <v>196210</v>
      </c>
      <c r="N2164" s="159" t="s">
        <v>5308</v>
      </c>
      <c r="O2164" s="269" t="s">
        <v>6508</v>
      </c>
      <c r="P2164" s="269">
        <v>7810814522</v>
      </c>
      <c r="Q2164" s="276" t="s">
        <v>6509</v>
      </c>
      <c r="R2164" s="246">
        <v>40571</v>
      </c>
      <c r="S2164" s="358"/>
      <c r="T2164" s="344" t="s">
        <v>6510</v>
      </c>
      <c r="U2164" s="358"/>
      <c r="V2164" s="358"/>
      <c r="W2164" s="358"/>
      <c r="X2164" s="358"/>
      <c r="Y2164" s="358"/>
      <c r="Z2164" s="163"/>
      <c r="AA2164" s="163"/>
      <c r="AB2164" s="163"/>
      <c r="AC2164" s="163"/>
      <c r="AD2164" s="163"/>
      <c r="AE2164" s="163"/>
      <c r="AF2164" s="163"/>
      <c r="AG2164" s="163"/>
      <c r="AH2164" s="163"/>
      <c r="AI2164" s="163"/>
      <c r="AJ2164" s="163"/>
      <c r="AK2164" s="163"/>
      <c r="AL2164" s="163"/>
      <c r="AM2164" s="163"/>
      <c r="AN2164" s="163"/>
      <c r="AO2164" s="163"/>
      <c r="AP2164" s="163"/>
      <c r="AQ2164" s="163"/>
      <c r="AR2164" s="163"/>
      <c r="AS2164" s="163"/>
      <c r="AT2164" s="163"/>
      <c r="AU2164" s="163"/>
      <c r="AV2164" s="163"/>
      <c r="AW2164" s="163"/>
      <c r="AX2164" s="163"/>
      <c r="AY2164" s="163"/>
    </row>
    <row r="2165" spans="1:51" ht="93" x14ac:dyDescent="0.35">
      <c r="A2165" s="346" t="s">
        <v>6538</v>
      </c>
      <c r="B2165" s="347">
        <v>44309</v>
      </c>
      <c r="C2165" s="348" t="s">
        <v>6505</v>
      </c>
      <c r="D2165" s="348" t="s">
        <v>6505</v>
      </c>
      <c r="E2165" s="349">
        <v>1876</v>
      </c>
      <c r="F2165" s="349" t="s">
        <v>6539</v>
      </c>
      <c r="G2165" s="277" t="s">
        <v>60</v>
      </c>
      <c r="H2165" s="346">
        <v>12267</v>
      </c>
      <c r="I2165" s="350" t="s">
        <v>6507</v>
      </c>
      <c r="J2165" s="351"/>
      <c r="K2165" s="351"/>
      <c r="L2165" s="351"/>
      <c r="M2165" s="346">
        <v>196210</v>
      </c>
      <c r="N2165" s="277" t="s">
        <v>5308</v>
      </c>
      <c r="O2165" s="346" t="s">
        <v>6508</v>
      </c>
      <c r="P2165" s="346">
        <v>7810814522</v>
      </c>
      <c r="Q2165" s="352" t="s">
        <v>6509</v>
      </c>
      <c r="R2165" s="347">
        <v>40571</v>
      </c>
      <c r="S2165" s="353"/>
      <c r="T2165" s="354" t="s">
        <v>6510</v>
      </c>
      <c r="U2165" s="353"/>
      <c r="V2165" s="353"/>
      <c r="W2165" s="353"/>
      <c r="X2165" s="353"/>
      <c r="Y2165" s="353"/>
      <c r="Z2165" s="163"/>
      <c r="AA2165" s="163"/>
      <c r="AB2165" s="163"/>
      <c r="AC2165" s="163"/>
      <c r="AD2165" s="163"/>
      <c r="AE2165" s="163"/>
      <c r="AF2165" s="163"/>
      <c r="AG2165" s="163"/>
      <c r="AH2165" s="163"/>
      <c r="AI2165" s="163"/>
      <c r="AJ2165" s="163"/>
      <c r="AK2165" s="163"/>
      <c r="AL2165" s="163"/>
      <c r="AM2165" s="163"/>
      <c r="AN2165" s="163"/>
      <c r="AO2165" s="163"/>
      <c r="AP2165" s="163"/>
      <c r="AQ2165" s="163"/>
      <c r="AR2165" s="163"/>
      <c r="AS2165" s="163"/>
      <c r="AT2165" s="163"/>
      <c r="AU2165" s="163"/>
      <c r="AV2165" s="163"/>
      <c r="AW2165" s="163"/>
      <c r="AX2165" s="163"/>
      <c r="AY2165" s="163"/>
    </row>
    <row r="2166" spans="1:51" ht="93" x14ac:dyDescent="0.35">
      <c r="A2166" s="269" t="s">
        <v>6540</v>
      </c>
      <c r="B2166" s="246">
        <v>44309</v>
      </c>
      <c r="C2166" s="356" t="s">
        <v>6505</v>
      </c>
      <c r="D2166" s="356" t="s">
        <v>6505</v>
      </c>
      <c r="E2166" s="357">
        <v>1851</v>
      </c>
      <c r="F2166" s="357" t="s">
        <v>6541</v>
      </c>
      <c r="G2166" s="159" t="s">
        <v>60</v>
      </c>
      <c r="H2166" s="269">
        <v>12267</v>
      </c>
      <c r="I2166" s="209" t="s">
        <v>6507</v>
      </c>
      <c r="J2166" s="343"/>
      <c r="K2166" s="343"/>
      <c r="L2166" s="343"/>
      <c r="M2166" s="269">
        <v>196210</v>
      </c>
      <c r="N2166" s="159" t="s">
        <v>5308</v>
      </c>
      <c r="O2166" s="269" t="s">
        <v>6508</v>
      </c>
      <c r="P2166" s="269">
        <v>7810814522</v>
      </c>
      <c r="Q2166" s="276" t="s">
        <v>6509</v>
      </c>
      <c r="R2166" s="246">
        <v>40571</v>
      </c>
      <c r="S2166" s="358"/>
      <c r="T2166" s="344" t="s">
        <v>6510</v>
      </c>
      <c r="U2166" s="358"/>
      <c r="V2166" s="358"/>
      <c r="W2166" s="358"/>
      <c r="X2166" s="358"/>
      <c r="Y2166" s="358"/>
      <c r="Z2166" s="163"/>
      <c r="AA2166" s="163"/>
      <c r="AB2166" s="163"/>
      <c r="AC2166" s="163"/>
      <c r="AD2166" s="163"/>
      <c r="AE2166" s="163"/>
      <c r="AF2166" s="163"/>
      <c r="AG2166" s="163"/>
      <c r="AH2166" s="163"/>
      <c r="AI2166" s="163"/>
      <c r="AJ2166" s="163"/>
      <c r="AK2166" s="163"/>
      <c r="AL2166" s="163"/>
      <c r="AM2166" s="163"/>
      <c r="AN2166" s="163"/>
      <c r="AO2166" s="163"/>
      <c r="AP2166" s="163"/>
      <c r="AQ2166" s="163"/>
      <c r="AR2166" s="163"/>
      <c r="AS2166" s="163"/>
      <c r="AT2166" s="163"/>
      <c r="AU2166" s="163"/>
      <c r="AV2166" s="163"/>
      <c r="AW2166" s="163"/>
      <c r="AX2166" s="163"/>
      <c r="AY2166" s="163"/>
    </row>
    <row r="2167" spans="1:51" ht="93" x14ac:dyDescent="0.35">
      <c r="A2167" s="346" t="s">
        <v>6542</v>
      </c>
      <c r="B2167" s="347">
        <v>44309</v>
      </c>
      <c r="C2167" s="348" t="s">
        <v>6505</v>
      </c>
      <c r="D2167" s="348" t="s">
        <v>6505</v>
      </c>
      <c r="E2167" s="349">
        <v>1743</v>
      </c>
      <c r="F2167" s="349" t="s">
        <v>6543</v>
      </c>
      <c r="G2167" s="277" t="s">
        <v>60</v>
      </c>
      <c r="H2167" s="346">
        <v>12267</v>
      </c>
      <c r="I2167" s="350" t="s">
        <v>6507</v>
      </c>
      <c r="J2167" s="351"/>
      <c r="K2167" s="351"/>
      <c r="L2167" s="351"/>
      <c r="M2167" s="346">
        <v>196210</v>
      </c>
      <c r="N2167" s="277" t="s">
        <v>5308</v>
      </c>
      <c r="O2167" s="346" t="s">
        <v>6508</v>
      </c>
      <c r="P2167" s="346">
        <v>7810814522</v>
      </c>
      <c r="Q2167" s="352" t="s">
        <v>6509</v>
      </c>
      <c r="R2167" s="347">
        <v>40571</v>
      </c>
      <c r="S2167" s="353"/>
      <c r="T2167" s="354" t="s">
        <v>6510</v>
      </c>
      <c r="U2167" s="353"/>
      <c r="V2167" s="353"/>
      <c r="W2167" s="353"/>
      <c r="X2167" s="353"/>
      <c r="Y2167" s="353"/>
      <c r="Z2167" s="163"/>
      <c r="AA2167" s="163"/>
      <c r="AB2167" s="163"/>
      <c r="AC2167" s="163"/>
      <c r="AD2167" s="163"/>
      <c r="AE2167" s="163"/>
      <c r="AF2167" s="163"/>
      <c r="AG2167" s="163"/>
      <c r="AH2167" s="163"/>
      <c r="AI2167" s="163"/>
      <c r="AJ2167" s="163"/>
      <c r="AK2167" s="163"/>
      <c r="AL2167" s="163"/>
      <c r="AM2167" s="163"/>
      <c r="AN2167" s="163"/>
      <c r="AO2167" s="163"/>
      <c r="AP2167" s="163"/>
      <c r="AQ2167" s="163"/>
      <c r="AR2167" s="163"/>
      <c r="AS2167" s="163"/>
      <c r="AT2167" s="163"/>
      <c r="AU2167" s="163"/>
      <c r="AV2167" s="163"/>
      <c r="AW2167" s="163"/>
      <c r="AX2167" s="163"/>
      <c r="AY2167" s="163"/>
    </row>
    <row r="2168" spans="1:51" ht="93" x14ac:dyDescent="0.35">
      <c r="A2168" s="269" t="s">
        <v>6544</v>
      </c>
      <c r="B2168" s="246">
        <v>44309</v>
      </c>
      <c r="C2168" s="356" t="s">
        <v>6505</v>
      </c>
      <c r="D2168" s="356" t="s">
        <v>6505</v>
      </c>
      <c r="E2168" s="357">
        <v>3794</v>
      </c>
      <c r="F2168" s="357" t="s">
        <v>6545</v>
      </c>
      <c r="G2168" s="159" t="s">
        <v>60</v>
      </c>
      <c r="H2168" s="269">
        <v>12267</v>
      </c>
      <c r="I2168" s="209" t="s">
        <v>6507</v>
      </c>
      <c r="J2168" s="343"/>
      <c r="K2168" s="343"/>
      <c r="L2168" s="343"/>
      <c r="M2168" s="269">
        <v>196210</v>
      </c>
      <c r="N2168" s="159" t="s">
        <v>5308</v>
      </c>
      <c r="O2168" s="269" t="s">
        <v>6508</v>
      </c>
      <c r="P2168" s="269">
        <v>7810814522</v>
      </c>
      <c r="Q2168" s="276" t="s">
        <v>6509</v>
      </c>
      <c r="R2168" s="246">
        <v>40571</v>
      </c>
      <c r="S2168" s="358"/>
      <c r="T2168" s="344" t="s">
        <v>6510</v>
      </c>
      <c r="U2168" s="358"/>
      <c r="V2168" s="358"/>
      <c r="W2168" s="358"/>
      <c r="X2168" s="358"/>
      <c r="Y2168" s="358"/>
      <c r="Z2168" s="163"/>
      <c r="AA2168" s="163"/>
      <c r="AB2168" s="163"/>
      <c r="AC2168" s="163"/>
      <c r="AD2168" s="163"/>
      <c r="AE2168" s="163"/>
      <c r="AF2168" s="163"/>
      <c r="AG2168" s="163"/>
      <c r="AH2168" s="163"/>
      <c r="AI2168" s="163"/>
      <c r="AJ2168" s="163"/>
      <c r="AK2168" s="163"/>
      <c r="AL2168" s="163"/>
      <c r="AM2168" s="163"/>
      <c r="AN2168" s="163"/>
      <c r="AO2168" s="163"/>
      <c r="AP2168" s="163"/>
      <c r="AQ2168" s="163"/>
      <c r="AR2168" s="163"/>
      <c r="AS2168" s="163"/>
      <c r="AT2168" s="163"/>
      <c r="AU2168" s="163"/>
      <c r="AV2168" s="163"/>
      <c r="AW2168" s="163"/>
      <c r="AX2168" s="163"/>
      <c r="AY2168" s="163"/>
    </row>
    <row r="2169" spans="1:51" ht="93" x14ac:dyDescent="0.35">
      <c r="A2169" s="346" t="s">
        <v>6546</v>
      </c>
      <c r="B2169" s="347">
        <v>44309</v>
      </c>
      <c r="C2169" s="348" t="s">
        <v>6505</v>
      </c>
      <c r="D2169" s="348" t="s">
        <v>6505</v>
      </c>
      <c r="E2169" s="349">
        <v>3942</v>
      </c>
      <c r="F2169" s="349" t="s">
        <v>6547</v>
      </c>
      <c r="G2169" s="277" t="s">
        <v>60</v>
      </c>
      <c r="H2169" s="346">
        <v>12267</v>
      </c>
      <c r="I2169" s="350" t="s">
        <v>6507</v>
      </c>
      <c r="J2169" s="351"/>
      <c r="K2169" s="351"/>
      <c r="L2169" s="351"/>
      <c r="M2169" s="346">
        <v>196210</v>
      </c>
      <c r="N2169" s="277" t="s">
        <v>5308</v>
      </c>
      <c r="O2169" s="346" t="s">
        <v>6508</v>
      </c>
      <c r="P2169" s="346">
        <v>7810814522</v>
      </c>
      <c r="Q2169" s="352" t="s">
        <v>6509</v>
      </c>
      <c r="R2169" s="347">
        <v>40571</v>
      </c>
      <c r="S2169" s="353"/>
      <c r="T2169" s="354" t="s">
        <v>6510</v>
      </c>
      <c r="U2169" s="353"/>
      <c r="V2169" s="353"/>
      <c r="W2169" s="353"/>
      <c r="X2169" s="353"/>
      <c r="Y2169" s="353"/>
      <c r="Z2169" s="163"/>
      <c r="AA2169" s="163"/>
      <c r="AB2169" s="163"/>
      <c r="AC2169" s="163"/>
      <c r="AD2169" s="163"/>
      <c r="AE2169" s="163"/>
      <c r="AF2169" s="163"/>
      <c r="AG2169" s="163"/>
      <c r="AH2169" s="163"/>
      <c r="AI2169" s="163"/>
      <c r="AJ2169" s="163"/>
      <c r="AK2169" s="163"/>
      <c r="AL2169" s="163"/>
      <c r="AM2169" s="163"/>
      <c r="AN2169" s="163"/>
      <c r="AO2169" s="163"/>
      <c r="AP2169" s="163"/>
      <c r="AQ2169" s="163"/>
      <c r="AR2169" s="163"/>
      <c r="AS2169" s="163"/>
      <c r="AT2169" s="163"/>
      <c r="AU2169" s="163"/>
      <c r="AV2169" s="163"/>
      <c r="AW2169" s="163"/>
      <c r="AX2169" s="163"/>
      <c r="AY2169" s="163"/>
    </row>
    <row r="2170" spans="1:51" ht="93" x14ac:dyDescent="0.35">
      <c r="A2170" s="269" t="s">
        <v>6548</v>
      </c>
      <c r="B2170" s="246">
        <v>44309</v>
      </c>
      <c r="C2170" s="356" t="s">
        <v>6505</v>
      </c>
      <c r="D2170" s="356" t="s">
        <v>6505</v>
      </c>
      <c r="E2170" s="357">
        <v>3998</v>
      </c>
      <c r="F2170" s="357" t="s">
        <v>6549</v>
      </c>
      <c r="G2170" s="159" t="s">
        <v>60</v>
      </c>
      <c r="H2170" s="269">
        <v>12267</v>
      </c>
      <c r="I2170" s="209" t="s">
        <v>6507</v>
      </c>
      <c r="J2170" s="343"/>
      <c r="K2170" s="343"/>
      <c r="L2170" s="343"/>
      <c r="M2170" s="269">
        <v>196210</v>
      </c>
      <c r="N2170" s="159" t="s">
        <v>5308</v>
      </c>
      <c r="O2170" s="269" t="s">
        <v>6508</v>
      </c>
      <c r="P2170" s="269">
        <v>7810814522</v>
      </c>
      <c r="Q2170" s="276" t="s">
        <v>6509</v>
      </c>
      <c r="R2170" s="246">
        <v>40571</v>
      </c>
      <c r="S2170" s="358"/>
      <c r="T2170" s="344" t="s">
        <v>6510</v>
      </c>
      <c r="U2170" s="358"/>
      <c r="V2170" s="358"/>
      <c r="W2170" s="358"/>
      <c r="X2170" s="358"/>
      <c r="Y2170" s="358"/>
      <c r="Z2170" s="163"/>
      <c r="AA2170" s="163"/>
      <c r="AB2170" s="163"/>
      <c r="AC2170" s="163"/>
      <c r="AD2170" s="163"/>
      <c r="AE2170" s="163"/>
      <c r="AF2170" s="163"/>
      <c r="AG2170" s="163"/>
      <c r="AH2170" s="163"/>
      <c r="AI2170" s="163"/>
      <c r="AJ2170" s="163"/>
      <c r="AK2170" s="163"/>
      <c r="AL2170" s="163"/>
      <c r="AM2170" s="163"/>
      <c r="AN2170" s="163"/>
      <c r="AO2170" s="163"/>
      <c r="AP2170" s="163"/>
      <c r="AQ2170" s="163"/>
      <c r="AR2170" s="163"/>
      <c r="AS2170" s="163"/>
      <c r="AT2170" s="163"/>
      <c r="AU2170" s="163"/>
      <c r="AV2170" s="163"/>
      <c r="AW2170" s="163"/>
      <c r="AX2170" s="163"/>
      <c r="AY2170" s="163"/>
    </row>
    <row r="2171" spans="1:51" ht="93" x14ac:dyDescent="0.35">
      <c r="A2171" s="346" t="s">
        <v>6550</v>
      </c>
      <c r="B2171" s="347">
        <v>44309</v>
      </c>
      <c r="C2171" s="348" t="s">
        <v>6551</v>
      </c>
      <c r="D2171" s="348" t="s">
        <v>6551</v>
      </c>
      <c r="E2171" s="349">
        <v>1379</v>
      </c>
      <c r="F2171" s="349" t="s">
        <v>6552</v>
      </c>
      <c r="G2171" s="277" t="s">
        <v>60</v>
      </c>
      <c r="H2171" s="346">
        <v>12267</v>
      </c>
      <c r="I2171" s="350" t="s">
        <v>6507</v>
      </c>
      <c r="J2171" s="351"/>
      <c r="K2171" s="351"/>
      <c r="L2171" s="351"/>
      <c r="M2171" s="346">
        <v>196210</v>
      </c>
      <c r="N2171" s="277" t="s">
        <v>5308</v>
      </c>
      <c r="O2171" s="346" t="s">
        <v>6508</v>
      </c>
      <c r="P2171" s="346">
        <v>7810814522</v>
      </c>
      <c r="Q2171" s="352" t="s">
        <v>6509</v>
      </c>
      <c r="R2171" s="347">
        <v>40571</v>
      </c>
      <c r="S2171" s="353"/>
      <c r="T2171" s="354" t="s">
        <v>6510</v>
      </c>
      <c r="U2171" s="353"/>
      <c r="V2171" s="353"/>
      <c r="W2171" s="353"/>
      <c r="X2171" s="353"/>
      <c r="Y2171" s="353"/>
      <c r="Z2171" s="163"/>
      <c r="AA2171" s="163"/>
      <c r="AB2171" s="163"/>
      <c r="AC2171" s="163"/>
      <c r="AD2171" s="163"/>
      <c r="AE2171" s="163"/>
      <c r="AF2171" s="163"/>
      <c r="AG2171" s="163"/>
      <c r="AH2171" s="163"/>
      <c r="AI2171" s="163"/>
      <c r="AJ2171" s="163"/>
      <c r="AK2171" s="163"/>
      <c r="AL2171" s="163"/>
      <c r="AM2171" s="163"/>
      <c r="AN2171" s="163"/>
      <c r="AO2171" s="163"/>
      <c r="AP2171" s="163"/>
      <c r="AQ2171" s="163"/>
      <c r="AR2171" s="163"/>
      <c r="AS2171" s="163"/>
      <c r="AT2171" s="163"/>
      <c r="AU2171" s="163"/>
      <c r="AV2171" s="163"/>
      <c r="AW2171" s="163"/>
      <c r="AX2171" s="163"/>
      <c r="AY2171" s="163"/>
    </row>
    <row r="2172" spans="1:51" ht="93" x14ac:dyDescent="0.35">
      <c r="A2172" s="269" t="s">
        <v>6553</v>
      </c>
      <c r="B2172" s="246">
        <v>44309</v>
      </c>
      <c r="C2172" s="356" t="s">
        <v>6551</v>
      </c>
      <c r="D2172" s="356" t="s">
        <v>6551</v>
      </c>
      <c r="E2172" s="357">
        <v>2163</v>
      </c>
      <c r="F2172" s="357" t="s">
        <v>6554</v>
      </c>
      <c r="G2172" s="159" t="s">
        <v>60</v>
      </c>
      <c r="H2172" s="269">
        <v>12267</v>
      </c>
      <c r="I2172" s="209" t="s">
        <v>6507</v>
      </c>
      <c r="J2172" s="343"/>
      <c r="K2172" s="343"/>
      <c r="L2172" s="343"/>
      <c r="M2172" s="269">
        <v>196210</v>
      </c>
      <c r="N2172" s="159" t="s">
        <v>5308</v>
      </c>
      <c r="O2172" s="269" t="s">
        <v>6508</v>
      </c>
      <c r="P2172" s="269">
        <v>7810814522</v>
      </c>
      <c r="Q2172" s="276" t="s">
        <v>6509</v>
      </c>
      <c r="R2172" s="246">
        <v>40571</v>
      </c>
      <c r="S2172" s="358"/>
      <c r="T2172" s="344" t="s">
        <v>6510</v>
      </c>
      <c r="U2172" s="358"/>
      <c r="V2172" s="358"/>
      <c r="W2172" s="358"/>
      <c r="X2172" s="358"/>
      <c r="Y2172" s="358"/>
      <c r="Z2172" s="163"/>
      <c r="AA2172" s="163"/>
      <c r="AB2172" s="163"/>
      <c r="AC2172" s="163"/>
      <c r="AD2172" s="163"/>
      <c r="AE2172" s="163"/>
      <c r="AF2172" s="163"/>
      <c r="AG2172" s="163"/>
      <c r="AH2172" s="163"/>
      <c r="AI2172" s="163"/>
      <c r="AJ2172" s="163"/>
      <c r="AK2172" s="163"/>
      <c r="AL2172" s="163"/>
      <c r="AM2172" s="163"/>
      <c r="AN2172" s="163"/>
      <c r="AO2172" s="163"/>
      <c r="AP2172" s="163"/>
      <c r="AQ2172" s="163"/>
      <c r="AR2172" s="163"/>
      <c r="AS2172" s="163"/>
      <c r="AT2172" s="163"/>
      <c r="AU2172" s="163"/>
      <c r="AV2172" s="163"/>
      <c r="AW2172" s="163"/>
      <c r="AX2172" s="163"/>
      <c r="AY2172" s="163"/>
    </row>
    <row r="2173" spans="1:51" ht="93" x14ac:dyDescent="0.35">
      <c r="A2173" s="346" t="s">
        <v>6555</v>
      </c>
      <c r="B2173" s="347">
        <v>44309</v>
      </c>
      <c r="C2173" s="348" t="s">
        <v>6551</v>
      </c>
      <c r="D2173" s="348" t="s">
        <v>6551</v>
      </c>
      <c r="E2173" s="349">
        <v>3640</v>
      </c>
      <c r="F2173" s="349" t="s">
        <v>6556</v>
      </c>
      <c r="G2173" s="277" t="s">
        <v>60</v>
      </c>
      <c r="H2173" s="346">
        <v>12267</v>
      </c>
      <c r="I2173" s="350" t="s">
        <v>6507</v>
      </c>
      <c r="J2173" s="351"/>
      <c r="K2173" s="351"/>
      <c r="L2173" s="351"/>
      <c r="M2173" s="346">
        <v>196210</v>
      </c>
      <c r="N2173" s="277" t="s">
        <v>5308</v>
      </c>
      <c r="O2173" s="346" t="s">
        <v>6508</v>
      </c>
      <c r="P2173" s="346">
        <v>7810814522</v>
      </c>
      <c r="Q2173" s="352" t="s">
        <v>6509</v>
      </c>
      <c r="R2173" s="347">
        <v>40571</v>
      </c>
      <c r="S2173" s="353"/>
      <c r="T2173" s="354" t="s">
        <v>6510</v>
      </c>
      <c r="U2173" s="353"/>
      <c r="V2173" s="353"/>
      <c r="W2173" s="353"/>
      <c r="X2173" s="353"/>
      <c r="Y2173" s="353"/>
      <c r="Z2173" s="163"/>
      <c r="AA2173" s="163"/>
      <c r="AB2173" s="163"/>
      <c r="AC2173" s="163"/>
      <c r="AD2173" s="163"/>
      <c r="AE2173" s="163"/>
      <c r="AF2173" s="163"/>
      <c r="AG2173" s="163"/>
      <c r="AH2173" s="163"/>
      <c r="AI2173" s="163"/>
      <c r="AJ2173" s="163"/>
      <c r="AK2173" s="163"/>
      <c r="AL2173" s="163"/>
      <c r="AM2173" s="163"/>
      <c r="AN2173" s="163"/>
      <c r="AO2173" s="163"/>
      <c r="AP2173" s="163"/>
      <c r="AQ2173" s="163"/>
      <c r="AR2173" s="163"/>
      <c r="AS2173" s="163"/>
      <c r="AT2173" s="163"/>
      <c r="AU2173" s="163"/>
      <c r="AV2173" s="163"/>
      <c r="AW2173" s="163"/>
      <c r="AX2173" s="163"/>
      <c r="AY2173" s="163"/>
    </row>
    <row r="2174" spans="1:51" ht="93" x14ac:dyDescent="0.35">
      <c r="A2174" s="269" t="s">
        <v>6557</v>
      </c>
      <c r="B2174" s="246">
        <v>44309</v>
      </c>
      <c r="C2174" s="356" t="s">
        <v>6551</v>
      </c>
      <c r="D2174" s="356" t="s">
        <v>6551</v>
      </c>
      <c r="E2174" s="360">
        <v>3627</v>
      </c>
      <c r="F2174" s="360" t="s">
        <v>6558</v>
      </c>
      <c r="G2174" s="159" t="s">
        <v>60</v>
      </c>
      <c r="H2174" s="269">
        <v>12267</v>
      </c>
      <c r="I2174" s="209" t="s">
        <v>6507</v>
      </c>
      <c r="J2174" s="343"/>
      <c r="K2174" s="343"/>
      <c r="L2174" s="343"/>
      <c r="M2174" s="269">
        <v>196210</v>
      </c>
      <c r="N2174" s="159" t="s">
        <v>5308</v>
      </c>
      <c r="O2174" s="269" t="s">
        <v>6508</v>
      </c>
      <c r="P2174" s="269">
        <v>7810814522</v>
      </c>
      <c r="Q2174" s="276" t="s">
        <v>6509</v>
      </c>
      <c r="R2174" s="246">
        <v>40571</v>
      </c>
      <c r="S2174" s="358"/>
      <c r="T2174" s="344" t="s">
        <v>6510</v>
      </c>
      <c r="U2174" s="358"/>
      <c r="V2174" s="358"/>
      <c r="W2174" s="358"/>
      <c r="X2174" s="358"/>
      <c r="Y2174" s="358"/>
      <c r="Z2174" s="163"/>
      <c r="AA2174" s="163"/>
      <c r="AB2174" s="163"/>
      <c r="AC2174" s="163"/>
      <c r="AD2174" s="163"/>
      <c r="AE2174" s="163"/>
      <c r="AF2174" s="163"/>
      <c r="AG2174" s="163"/>
      <c r="AH2174" s="163"/>
      <c r="AI2174" s="163"/>
      <c r="AJ2174" s="163"/>
      <c r="AK2174" s="163"/>
      <c r="AL2174" s="163"/>
      <c r="AM2174" s="163"/>
      <c r="AN2174" s="163"/>
      <c r="AO2174" s="163"/>
      <c r="AP2174" s="163"/>
      <c r="AQ2174" s="163"/>
      <c r="AR2174" s="163"/>
      <c r="AS2174" s="163"/>
      <c r="AT2174" s="163"/>
      <c r="AU2174" s="163"/>
      <c r="AV2174" s="163"/>
      <c r="AW2174" s="163"/>
      <c r="AX2174" s="163"/>
      <c r="AY2174" s="163"/>
    </row>
    <row r="2175" spans="1:51" ht="93" x14ac:dyDescent="0.35">
      <c r="A2175" s="346" t="s">
        <v>6559</v>
      </c>
      <c r="B2175" s="347">
        <v>44309</v>
      </c>
      <c r="C2175" s="348" t="s">
        <v>6551</v>
      </c>
      <c r="D2175" s="348" t="s">
        <v>6551</v>
      </c>
      <c r="E2175" s="349">
        <v>2151</v>
      </c>
      <c r="F2175" s="349" t="s">
        <v>6560</v>
      </c>
      <c r="G2175" s="277" t="s">
        <v>60</v>
      </c>
      <c r="H2175" s="346">
        <v>12267</v>
      </c>
      <c r="I2175" s="350" t="s">
        <v>6507</v>
      </c>
      <c r="J2175" s="351"/>
      <c r="K2175" s="351"/>
      <c r="L2175" s="351"/>
      <c r="M2175" s="346">
        <v>196210</v>
      </c>
      <c r="N2175" s="277" t="s">
        <v>5308</v>
      </c>
      <c r="O2175" s="346" t="s">
        <v>6508</v>
      </c>
      <c r="P2175" s="346">
        <v>7810814522</v>
      </c>
      <c r="Q2175" s="352" t="s">
        <v>6509</v>
      </c>
      <c r="R2175" s="347">
        <v>40571</v>
      </c>
      <c r="S2175" s="353"/>
      <c r="T2175" s="354" t="s">
        <v>6510</v>
      </c>
      <c r="U2175" s="353"/>
      <c r="V2175" s="353"/>
      <c r="W2175" s="353"/>
      <c r="X2175" s="353"/>
      <c r="Y2175" s="353"/>
      <c r="Z2175" s="163"/>
      <c r="AA2175" s="163"/>
      <c r="AB2175" s="163"/>
      <c r="AC2175" s="163"/>
      <c r="AD2175" s="163"/>
      <c r="AE2175" s="163"/>
      <c r="AF2175" s="163"/>
      <c r="AG2175" s="163"/>
      <c r="AH2175" s="163"/>
      <c r="AI2175" s="163"/>
      <c r="AJ2175" s="163"/>
      <c r="AK2175" s="163"/>
      <c r="AL2175" s="163"/>
      <c r="AM2175" s="163"/>
      <c r="AN2175" s="163"/>
      <c r="AO2175" s="163"/>
      <c r="AP2175" s="163"/>
      <c r="AQ2175" s="163"/>
      <c r="AR2175" s="163"/>
      <c r="AS2175" s="163"/>
      <c r="AT2175" s="163"/>
      <c r="AU2175" s="163"/>
      <c r="AV2175" s="163"/>
      <c r="AW2175" s="163"/>
      <c r="AX2175" s="163"/>
      <c r="AY2175" s="163"/>
    </row>
    <row r="2176" spans="1:51" ht="93" x14ac:dyDescent="0.35">
      <c r="A2176" s="269" t="s">
        <v>6561</v>
      </c>
      <c r="B2176" s="246">
        <v>44309</v>
      </c>
      <c r="C2176" s="356" t="s">
        <v>1534</v>
      </c>
      <c r="D2176" s="356" t="s">
        <v>6562</v>
      </c>
      <c r="E2176" s="357">
        <v>41232</v>
      </c>
      <c r="F2176" s="357" t="s">
        <v>6563</v>
      </c>
      <c r="G2176" s="159" t="s">
        <v>60</v>
      </c>
      <c r="H2176" s="269">
        <v>12267</v>
      </c>
      <c r="I2176" s="209" t="s">
        <v>6507</v>
      </c>
      <c r="J2176" s="343"/>
      <c r="K2176" s="343"/>
      <c r="L2176" s="343"/>
      <c r="M2176" s="269">
        <v>196210</v>
      </c>
      <c r="N2176" s="159" t="s">
        <v>5308</v>
      </c>
      <c r="O2176" s="269" t="s">
        <v>6508</v>
      </c>
      <c r="P2176" s="269">
        <v>7810814522</v>
      </c>
      <c r="Q2176" s="276" t="s">
        <v>6509</v>
      </c>
      <c r="R2176" s="246">
        <v>40571</v>
      </c>
      <c r="S2176" s="358"/>
      <c r="T2176" s="344" t="s">
        <v>6510</v>
      </c>
      <c r="U2176" s="358"/>
      <c r="V2176" s="358"/>
      <c r="W2176" s="358"/>
      <c r="X2176" s="358"/>
      <c r="Y2176" s="358"/>
      <c r="Z2176" s="163"/>
      <c r="AA2176" s="163"/>
      <c r="AB2176" s="163"/>
      <c r="AC2176" s="163"/>
      <c r="AD2176" s="163"/>
      <c r="AE2176" s="163"/>
      <c r="AF2176" s="163"/>
      <c r="AG2176" s="163"/>
      <c r="AH2176" s="163"/>
      <c r="AI2176" s="163"/>
      <c r="AJ2176" s="163"/>
      <c r="AK2176" s="163"/>
      <c r="AL2176" s="163"/>
      <c r="AM2176" s="163"/>
      <c r="AN2176" s="163"/>
      <c r="AO2176" s="163"/>
      <c r="AP2176" s="163"/>
      <c r="AQ2176" s="163"/>
      <c r="AR2176" s="163"/>
      <c r="AS2176" s="163"/>
      <c r="AT2176" s="163"/>
      <c r="AU2176" s="163"/>
      <c r="AV2176" s="163"/>
      <c r="AW2176" s="163"/>
      <c r="AX2176" s="163"/>
      <c r="AY2176" s="163"/>
    </row>
    <row r="2177" spans="1:51" ht="93" x14ac:dyDescent="0.35">
      <c r="A2177" s="346" t="s">
        <v>6564</v>
      </c>
      <c r="B2177" s="347">
        <v>44309</v>
      </c>
      <c r="C2177" s="348" t="s">
        <v>1534</v>
      </c>
      <c r="D2177" s="348" t="s">
        <v>6562</v>
      </c>
      <c r="E2177" s="349">
        <v>41236</v>
      </c>
      <c r="F2177" s="349" t="s">
        <v>6565</v>
      </c>
      <c r="G2177" s="277" t="s">
        <v>60</v>
      </c>
      <c r="H2177" s="346">
        <v>12267</v>
      </c>
      <c r="I2177" s="350" t="s">
        <v>6507</v>
      </c>
      <c r="J2177" s="351"/>
      <c r="K2177" s="351"/>
      <c r="L2177" s="351"/>
      <c r="M2177" s="346">
        <v>196210</v>
      </c>
      <c r="N2177" s="277" t="s">
        <v>5308</v>
      </c>
      <c r="O2177" s="346" t="s">
        <v>6508</v>
      </c>
      <c r="P2177" s="346">
        <v>7810814522</v>
      </c>
      <c r="Q2177" s="352" t="s">
        <v>6509</v>
      </c>
      <c r="R2177" s="347">
        <v>40571</v>
      </c>
      <c r="S2177" s="353"/>
      <c r="T2177" s="354" t="s">
        <v>6510</v>
      </c>
      <c r="U2177" s="353"/>
      <c r="V2177" s="353"/>
      <c r="W2177" s="353"/>
      <c r="X2177" s="353"/>
      <c r="Y2177" s="353"/>
      <c r="Z2177" s="163"/>
      <c r="AA2177" s="163"/>
      <c r="AB2177" s="163"/>
      <c r="AC2177" s="163"/>
      <c r="AD2177" s="163"/>
      <c r="AE2177" s="163"/>
      <c r="AF2177" s="163"/>
      <c r="AG2177" s="163"/>
      <c r="AH2177" s="163"/>
      <c r="AI2177" s="163"/>
      <c r="AJ2177" s="163"/>
      <c r="AK2177" s="163"/>
      <c r="AL2177" s="163"/>
      <c r="AM2177" s="163"/>
      <c r="AN2177" s="163"/>
      <c r="AO2177" s="163"/>
      <c r="AP2177" s="163"/>
      <c r="AQ2177" s="163"/>
      <c r="AR2177" s="163"/>
      <c r="AS2177" s="163"/>
      <c r="AT2177" s="163"/>
      <c r="AU2177" s="163"/>
      <c r="AV2177" s="163"/>
      <c r="AW2177" s="163"/>
      <c r="AX2177" s="163"/>
      <c r="AY2177" s="163"/>
    </row>
    <row r="2178" spans="1:51" ht="93" x14ac:dyDescent="0.35">
      <c r="A2178" s="269" t="s">
        <v>6566</v>
      </c>
      <c r="B2178" s="246">
        <v>44309</v>
      </c>
      <c r="C2178" s="356" t="s">
        <v>1534</v>
      </c>
      <c r="D2178" s="356" t="s">
        <v>6562</v>
      </c>
      <c r="E2178" s="357">
        <v>35278</v>
      </c>
      <c r="F2178" s="357" t="s">
        <v>6567</v>
      </c>
      <c r="G2178" s="159" t="s">
        <v>60</v>
      </c>
      <c r="H2178" s="269">
        <v>12267</v>
      </c>
      <c r="I2178" s="209" t="s">
        <v>6507</v>
      </c>
      <c r="J2178" s="343"/>
      <c r="K2178" s="343"/>
      <c r="L2178" s="343"/>
      <c r="M2178" s="269">
        <v>196210</v>
      </c>
      <c r="N2178" s="159" t="s">
        <v>5308</v>
      </c>
      <c r="O2178" s="269" t="s">
        <v>6508</v>
      </c>
      <c r="P2178" s="269">
        <v>7810814522</v>
      </c>
      <c r="Q2178" s="276" t="s">
        <v>6509</v>
      </c>
      <c r="R2178" s="246">
        <v>40571</v>
      </c>
      <c r="S2178" s="358"/>
      <c r="T2178" s="344" t="s">
        <v>6510</v>
      </c>
      <c r="U2178" s="358"/>
      <c r="V2178" s="358"/>
      <c r="W2178" s="358"/>
      <c r="X2178" s="358"/>
      <c r="Y2178" s="358"/>
      <c r="Z2178" s="163"/>
      <c r="AA2178" s="163"/>
      <c r="AB2178" s="163"/>
      <c r="AC2178" s="163"/>
      <c r="AD2178" s="163"/>
      <c r="AE2178" s="163"/>
      <c r="AF2178" s="163"/>
      <c r="AG2178" s="163"/>
      <c r="AH2178" s="163"/>
      <c r="AI2178" s="163"/>
      <c r="AJ2178" s="163"/>
      <c r="AK2178" s="163"/>
      <c r="AL2178" s="163"/>
      <c r="AM2178" s="163"/>
      <c r="AN2178" s="163"/>
      <c r="AO2178" s="163"/>
      <c r="AP2178" s="163"/>
      <c r="AQ2178" s="163"/>
      <c r="AR2178" s="163"/>
      <c r="AS2178" s="163"/>
      <c r="AT2178" s="163"/>
      <c r="AU2178" s="163"/>
      <c r="AV2178" s="163"/>
      <c r="AW2178" s="163"/>
      <c r="AX2178" s="163"/>
      <c r="AY2178" s="163"/>
    </row>
    <row r="2179" spans="1:51" ht="93" x14ac:dyDescent="0.35">
      <c r="A2179" s="346" t="s">
        <v>6568</v>
      </c>
      <c r="B2179" s="347">
        <v>44309</v>
      </c>
      <c r="C2179" s="348" t="s">
        <v>1534</v>
      </c>
      <c r="D2179" s="348" t="s">
        <v>6562</v>
      </c>
      <c r="E2179" s="349">
        <v>33622</v>
      </c>
      <c r="F2179" s="349" t="s">
        <v>6569</v>
      </c>
      <c r="G2179" s="277" t="s">
        <v>60</v>
      </c>
      <c r="H2179" s="346">
        <v>12267</v>
      </c>
      <c r="I2179" s="350" t="s">
        <v>6507</v>
      </c>
      <c r="J2179" s="351"/>
      <c r="K2179" s="351"/>
      <c r="L2179" s="351"/>
      <c r="M2179" s="346">
        <v>196210</v>
      </c>
      <c r="N2179" s="277" t="s">
        <v>5308</v>
      </c>
      <c r="O2179" s="346" t="s">
        <v>6508</v>
      </c>
      <c r="P2179" s="346">
        <v>7810814522</v>
      </c>
      <c r="Q2179" s="352" t="s">
        <v>6509</v>
      </c>
      <c r="R2179" s="347">
        <v>40571</v>
      </c>
      <c r="S2179" s="353"/>
      <c r="T2179" s="354" t="s">
        <v>6510</v>
      </c>
      <c r="U2179" s="353"/>
      <c r="V2179" s="353"/>
      <c r="W2179" s="353"/>
      <c r="X2179" s="353"/>
      <c r="Y2179" s="353"/>
      <c r="Z2179" s="163"/>
      <c r="AA2179" s="163"/>
      <c r="AB2179" s="163"/>
      <c r="AC2179" s="163"/>
      <c r="AD2179" s="163"/>
      <c r="AE2179" s="163"/>
      <c r="AF2179" s="163"/>
      <c r="AG2179" s="163"/>
      <c r="AH2179" s="163"/>
      <c r="AI2179" s="163"/>
      <c r="AJ2179" s="163"/>
      <c r="AK2179" s="163"/>
      <c r="AL2179" s="163"/>
      <c r="AM2179" s="163"/>
      <c r="AN2179" s="163"/>
      <c r="AO2179" s="163"/>
      <c r="AP2179" s="163"/>
      <c r="AQ2179" s="163"/>
      <c r="AR2179" s="163"/>
      <c r="AS2179" s="163"/>
      <c r="AT2179" s="163"/>
      <c r="AU2179" s="163"/>
      <c r="AV2179" s="163"/>
      <c r="AW2179" s="163"/>
      <c r="AX2179" s="163"/>
      <c r="AY2179" s="163"/>
    </row>
    <row r="2180" spans="1:51" ht="93" x14ac:dyDescent="0.35">
      <c r="A2180" s="269" t="s">
        <v>6570</v>
      </c>
      <c r="B2180" s="246">
        <v>44309</v>
      </c>
      <c r="C2180" s="356" t="s">
        <v>1534</v>
      </c>
      <c r="D2180" s="356" t="s">
        <v>6562</v>
      </c>
      <c r="E2180" s="357">
        <v>33602</v>
      </c>
      <c r="F2180" s="357" t="s">
        <v>6571</v>
      </c>
      <c r="G2180" s="159" t="s">
        <v>60</v>
      </c>
      <c r="H2180" s="269">
        <v>12267</v>
      </c>
      <c r="I2180" s="209" t="s">
        <v>6507</v>
      </c>
      <c r="J2180" s="343"/>
      <c r="K2180" s="343"/>
      <c r="L2180" s="343"/>
      <c r="M2180" s="269">
        <v>196210</v>
      </c>
      <c r="N2180" s="159" t="s">
        <v>5308</v>
      </c>
      <c r="O2180" s="269" t="s">
        <v>6508</v>
      </c>
      <c r="P2180" s="269">
        <v>7810814522</v>
      </c>
      <c r="Q2180" s="276" t="s">
        <v>6509</v>
      </c>
      <c r="R2180" s="246">
        <v>40571</v>
      </c>
      <c r="S2180" s="358"/>
      <c r="T2180" s="344" t="s">
        <v>6510</v>
      </c>
      <c r="U2180" s="358"/>
      <c r="V2180" s="358"/>
      <c r="W2180" s="358"/>
      <c r="X2180" s="358"/>
      <c r="Y2180" s="358"/>
      <c r="Z2180" s="163"/>
      <c r="AA2180" s="163"/>
      <c r="AB2180" s="163"/>
      <c r="AC2180" s="163"/>
      <c r="AD2180" s="163"/>
      <c r="AE2180" s="163"/>
      <c r="AF2180" s="163"/>
      <c r="AG2180" s="163"/>
      <c r="AH2180" s="163"/>
      <c r="AI2180" s="163"/>
      <c r="AJ2180" s="163"/>
      <c r="AK2180" s="163"/>
      <c r="AL2180" s="163"/>
      <c r="AM2180" s="163"/>
      <c r="AN2180" s="163"/>
      <c r="AO2180" s="163"/>
      <c r="AP2180" s="163"/>
      <c r="AQ2180" s="163"/>
      <c r="AR2180" s="163"/>
      <c r="AS2180" s="163"/>
      <c r="AT2180" s="163"/>
      <c r="AU2180" s="163"/>
      <c r="AV2180" s="163"/>
      <c r="AW2180" s="163"/>
      <c r="AX2180" s="163"/>
      <c r="AY2180" s="163"/>
    </row>
    <row r="2181" spans="1:51" ht="93" x14ac:dyDescent="0.35">
      <c r="A2181" s="346" t="s">
        <v>6572</v>
      </c>
      <c r="B2181" s="347">
        <v>44309</v>
      </c>
      <c r="C2181" s="348" t="s">
        <v>1534</v>
      </c>
      <c r="D2181" s="348" t="s">
        <v>6562</v>
      </c>
      <c r="E2181" s="349">
        <v>34900</v>
      </c>
      <c r="F2181" s="349" t="s">
        <v>6573</v>
      </c>
      <c r="G2181" s="277" t="s">
        <v>60</v>
      </c>
      <c r="H2181" s="346">
        <v>12267</v>
      </c>
      <c r="I2181" s="350" t="s">
        <v>6507</v>
      </c>
      <c r="J2181" s="351"/>
      <c r="K2181" s="351"/>
      <c r="L2181" s="351"/>
      <c r="M2181" s="346">
        <v>196210</v>
      </c>
      <c r="N2181" s="277" t="s">
        <v>5308</v>
      </c>
      <c r="O2181" s="346" t="s">
        <v>6508</v>
      </c>
      <c r="P2181" s="346">
        <v>7810814522</v>
      </c>
      <c r="Q2181" s="352" t="s">
        <v>6509</v>
      </c>
      <c r="R2181" s="347">
        <v>40571</v>
      </c>
      <c r="S2181" s="353"/>
      <c r="T2181" s="354" t="s">
        <v>6510</v>
      </c>
      <c r="U2181" s="353"/>
      <c r="V2181" s="353"/>
      <c r="W2181" s="353"/>
      <c r="X2181" s="353"/>
      <c r="Y2181" s="353"/>
      <c r="Z2181" s="163"/>
      <c r="AA2181" s="163"/>
      <c r="AB2181" s="163"/>
      <c r="AC2181" s="163"/>
      <c r="AD2181" s="163"/>
      <c r="AE2181" s="163"/>
      <c r="AF2181" s="163"/>
      <c r="AG2181" s="163"/>
      <c r="AH2181" s="163"/>
      <c r="AI2181" s="163"/>
      <c r="AJ2181" s="163"/>
      <c r="AK2181" s="163"/>
      <c r="AL2181" s="163"/>
      <c r="AM2181" s="163"/>
      <c r="AN2181" s="163"/>
      <c r="AO2181" s="163"/>
      <c r="AP2181" s="163"/>
      <c r="AQ2181" s="163"/>
      <c r="AR2181" s="163"/>
      <c r="AS2181" s="163"/>
      <c r="AT2181" s="163"/>
      <c r="AU2181" s="163"/>
      <c r="AV2181" s="163"/>
      <c r="AW2181" s="163"/>
      <c r="AX2181" s="163"/>
      <c r="AY2181" s="163"/>
    </row>
    <row r="2182" spans="1:51" ht="93" x14ac:dyDescent="0.35">
      <c r="A2182" s="269" t="s">
        <v>6574</v>
      </c>
      <c r="B2182" s="246">
        <v>44309</v>
      </c>
      <c r="C2182" s="356" t="s">
        <v>1534</v>
      </c>
      <c r="D2182" s="356" t="s">
        <v>6562</v>
      </c>
      <c r="E2182" s="360">
        <v>34897</v>
      </c>
      <c r="F2182" s="360" t="s">
        <v>6575</v>
      </c>
      <c r="G2182" s="159" t="s">
        <v>60</v>
      </c>
      <c r="H2182" s="269">
        <v>12267</v>
      </c>
      <c r="I2182" s="209" t="s">
        <v>6507</v>
      </c>
      <c r="J2182" s="343"/>
      <c r="K2182" s="343"/>
      <c r="L2182" s="343"/>
      <c r="M2182" s="269">
        <v>196210</v>
      </c>
      <c r="N2182" s="159" t="s">
        <v>5308</v>
      </c>
      <c r="O2182" s="269" t="s">
        <v>6508</v>
      </c>
      <c r="P2182" s="269">
        <v>7810814522</v>
      </c>
      <c r="Q2182" s="276" t="s">
        <v>6509</v>
      </c>
      <c r="R2182" s="246">
        <v>40571</v>
      </c>
      <c r="S2182" s="358"/>
      <c r="T2182" s="344" t="s">
        <v>6510</v>
      </c>
      <c r="U2182" s="358"/>
      <c r="V2182" s="358"/>
      <c r="W2182" s="358"/>
      <c r="X2182" s="358"/>
      <c r="Y2182" s="358"/>
      <c r="Z2182" s="163"/>
      <c r="AA2182" s="163"/>
      <c r="AB2182" s="163"/>
      <c r="AC2182" s="163"/>
      <c r="AD2182" s="163"/>
      <c r="AE2182" s="163"/>
      <c r="AF2182" s="163"/>
      <c r="AG2182" s="163"/>
      <c r="AH2182" s="163"/>
      <c r="AI2182" s="163"/>
      <c r="AJ2182" s="163"/>
      <c r="AK2182" s="163"/>
      <c r="AL2182" s="163"/>
      <c r="AM2182" s="163"/>
      <c r="AN2182" s="163"/>
      <c r="AO2182" s="163"/>
      <c r="AP2182" s="163"/>
      <c r="AQ2182" s="163"/>
      <c r="AR2182" s="163"/>
      <c r="AS2182" s="163"/>
      <c r="AT2182" s="163"/>
      <c r="AU2182" s="163"/>
      <c r="AV2182" s="163"/>
      <c r="AW2182" s="163"/>
      <c r="AX2182" s="163"/>
      <c r="AY2182" s="163"/>
    </row>
    <row r="2183" spans="1:51" ht="93" x14ac:dyDescent="0.35">
      <c r="A2183" s="346" t="s">
        <v>6576</v>
      </c>
      <c r="B2183" s="347">
        <v>44309</v>
      </c>
      <c r="C2183" s="348" t="s">
        <v>1534</v>
      </c>
      <c r="D2183" s="348" t="s">
        <v>6562</v>
      </c>
      <c r="E2183" s="349">
        <v>41212</v>
      </c>
      <c r="F2183" s="349" t="s">
        <v>6577</v>
      </c>
      <c r="G2183" s="277" t="s">
        <v>60</v>
      </c>
      <c r="H2183" s="346">
        <v>12267</v>
      </c>
      <c r="I2183" s="350" t="s">
        <v>6507</v>
      </c>
      <c r="J2183" s="351"/>
      <c r="K2183" s="351"/>
      <c r="L2183" s="351"/>
      <c r="M2183" s="346">
        <v>196210</v>
      </c>
      <c r="N2183" s="277" t="s">
        <v>5308</v>
      </c>
      <c r="O2183" s="346" t="s">
        <v>6508</v>
      </c>
      <c r="P2183" s="346">
        <v>7810814522</v>
      </c>
      <c r="Q2183" s="352" t="s">
        <v>6509</v>
      </c>
      <c r="R2183" s="347">
        <v>40571</v>
      </c>
      <c r="S2183" s="353"/>
      <c r="T2183" s="354" t="s">
        <v>6510</v>
      </c>
      <c r="U2183" s="353"/>
      <c r="V2183" s="353"/>
      <c r="W2183" s="353"/>
      <c r="X2183" s="353"/>
      <c r="Y2183" s="353"/>
      <c r="Z2183" s="163"/>
      <c r="AA2183" s="163"/>
      <c r="AB2183" s="163"/>
      <c r="AC2183" s="163"/>
      <c r="AD2183" s="163"/>
      <c r="AE2183" s="163"/>
      <c r="AF2183" s="163"/>
      <c r="AG2183" s="163"/>
      <c r="AH2183" s="163"/>
      <c r="AI2183" s="163"/>
      <c r="AJ2183" s="163"/>
      <c r="AK2183" s="163"/>
      <c r="AL2183" s="163"/>
      <c r="AM2183" s="163"/>
      <c r="AN2183" s="163"/>
      <c r="AO2183" s="163"/>
      <c r="AP2183" s="163"/>
      <c r="AQ2183" s="163"/>
      <c r="AR2183" s="163"/>
      <c r="AS2183" s="163"/>
      <c r="AT2183" s="163"/>
      <c r="AU2183" s="163"/>
      <c r="AV2183" s="163"/>
      <c r="AW2183" s="163"/>
      <c r="AX2183" s="163"/>
      <c r="AY2183" s="163"/>
    </row>
    <row r="2184" spans="1:51" ht="93" x14ac:dyDescent="0.35">
      <c r="A2184" s="269" t="s">
        <v>6578</v>
      </c>
      <c r="B2184" s="246">
        <v>44309</v>
      </c>
      <c r="C2184" s="356" t="s">
        <v>1534</v>
      </c>
      <c r="D2184" s="356" t="s">
        <v>6562</v>
      </c>
      <c r="E2184" s="357">
        <v>41224</v>
      </c>
      <c r="F2184" s="357" t="s">
        <v>6579</v>
      </c>
      <c r="G2184" s="159" t="s">
        <v>60</v>
      </c>
      <c r="H2184" s="269">
        <v>12267</v>
      </c>
      <c r="I2184" s="209" t="s">
        <v>6507</v>
      </c>
      <c r="J2184" s="343"/>
      <c r="K2184" s="343"/>
      <c r="L2184" s="343"/>
      <c r="M2184" s="269">
        <v>196210</v>
      </c>
      <c r="N2184" s="159" t="s">
        <v>5308</v>
      </c>
      <c r="O2184" s="269" t="s">
        <v>6508</v>
      </c>
      <c r="P2184" s="269">
        <v>7810814522</v>
      </c>
      <c r="Q2184" s="276" t="s">
        <v>6509</v>
      </c>
      <c r="R2184" s="246">
        <v>40571</v>
      </c>
      <c r="S2184" s="358"/>
      <c r="T2184" s="344" t="s">
        <v>6510</v>
      </c>
      <c r="U2184" s="358"/>
      <c r="V2184" s="358"/>
      <c r="W2184" s="358"/>
      <c r="X2184" s="358"/>
      <c r="Y2184" s="358"/>
      <c r="Z2184" s="163"/>
      <c r="AA2184" s="163"/>
      <c r="AB2184" s="163"/>
      <c r="AC2184" s="163"/>
      <c r="AD2184" s="163"/>
      <c r="AE2184" s="163"/>
      <c r="AF2184" s="163"/>
      <c r="AG2184" s="163"/>
      <c r="AH2184" s="163"/>
      <c r="AI2184" s="163"/>
      <c r="AJ2184" s="163"/>
      <c r="AK2184" s="163"/>
      <c r="AL2184" s="163"/>
      <c r="AM2184" s="163"/>
      <c r="AN2184" s="163"/>
      <c r="AO2184" s="163"/>
      <c r="AP2184" s="163"/>
      <c r="AQ2184" s="163"/>
      <c r="AR2184" s="163"/>
      <c r="AS2184" s="163"/>
      <c r="AT2184" s="163"/>
      <c r="AU2184" s="163"/>
      <c r="AV2184" s="163"/>
      <c r="AW2184" s="163"/>
      <c r="AX2184" s="163"/>
      <c r="AY2184" s="163"/>
    </row>
    <row r="2185" spans="1:51" ht="93" x14ac:dyDescent="0.35">
      <c r="A2185" s="346" t="s">
        <v>6580</v>
      </c>
      <c r="B2185" s="347">
        <v>44309</v>
      </c>
      <c r="C2185" s="348" t="s">
        <v>1534</v>
      </c>
      <c r="D2185" s="348" t="s">
        <v>6562</v>
      </c>
      <c r="E2185" s="349">
        <v>44435</v>
      </c>
      <c r="F2185" s="349" t="s">
        <v>6581</v>
      </c>
      <c r="G2185" s="277" t="s">
        <v>60</v>
      </c>
      <c r="H2185" s="346">
        <v>12267</v>
      </c>
      <c r="I2185" s="350" t="s">
        <v>6507</v>
      </c>
      <c r="J2185" s="351"/>
      <c r="K2185" s="351"/>
      <c r="L2185" s="351"/>
      <c r="M2185" s="346">
        <v>196210</v>
      </c>
      <c r="N2185" s="277" t="s">
        <v>5308</v>
      </c>
      <c r="O2185" s="346" t="s">
        <v>6508</v>
      </c>
      <c r="P2185" s="346">
        <v>7810814522</v>
      </c>
      <c r="Q2185" s="352" t="s">
        <v>6509</v>
      </c>
      <c r="R2185" s="347">
        <v>40571</v>
      </c>
      <c r="S2185" s="353"/>
      <c r="T2185" s="354" t="s">
        <v>6510</v>
      </c>
      <c r="U2185" s="353"/>
      <c r="V2185" s="353"/>
      <c r="W2185" s="353"/>
      <c r="X2185" s="353"/>
      <c r="Y2185" s="353"/>
      <c r="Z2185" s="163"/>
      <c r="AA2185" s="163"/>
      <c r="AB2185" s="163"/>
      <c r="AC2185" s="163"/>
      <c r="AD2185" s="163"/>
      <c r="AE2185" s="163"/>
      <c r="AF2185" s="163"/>
      <c r="AG2185" s="163"/>
      <c r="AH2185" s="163"/>
      <c r="AI2185" s="163"/>
      <c r="AJ2185" s="163"/>
      <c r="AK2185" s="163"/>
      <c r="AL2185" s="163"/>
      <c r="AM2185" s="163"/>
      <c r="AN2185" s="163"/>
      <c r="AO2185" s="163"/>
      <c r="AP2185" s="163"/>
      <c r="AQ2185" s="163"/>
      <c r="AR2185" s="163"/>
      <c r="AS2185" s="163"/>
      <c r="AT2185" s="163"/>
      <c r="AU2185" s="163"/>
      <c r="AV2185" s="163"/>
      <c r="AW2185" s="163"/>
      <c r="AX2185" s="163"/>
      <c r="AY2185" s="163"/>
    </row>
    <row r="2186" spans="1:51" ht="93" x14ac:dyDescent="0.35">
      <c r="A2186" s="269" t="s">
        <v>6582</v>
      </c>
      <c r="B2186" s="246">
        <v>44309</v>
      </c>
      <c r="C2186" s="356" t="s">
        <v>1534</v>
      </c>
      <c r="D2186" s="356" t="s">
        <v>6562</v>
      </c>
      <c r="E2186" s="357">
        <v>41201</v>
      </c>
      <c r="F2186" s="357" t="s">
        <v>6583</v>
      </c>
      <c r="G2186" s="159" t="s">
        <v>60</v>
      </c>
      <c r="H2186" s="269">
        <v>12267</v>
      </c>
      <c r="I2186" s="209" t="s">
        <v>6507</v>
      </c>
      <c r="J2186" s="343"/>
      <c r="K2186" s="343"/>
      <c r="L2186" s="343"/>
      <c r="M2186" s="269">
        <v>196210</v>
      </c>
      <c r="N2186" s="159" t="s">
        <v>5308</v>
      </c>
      <c r="O2186" s="269" t="s">
        <v>6508</v>
      </c>
      <c r="P2186" s="269">
        <v>7810814522</v>
      </c>
      <c r="Q2186" s="276" t="s">
        <v>6509</v>
      </c>
      <c r="R2186" s="246">
        <v>40571</v>
      </c>
      <c r="S2186" s="358"/>
      <c r="T2186" s="344" t="s">
        <v>6510</v>
      </c>
      <c r="U2186" s="358"/>
      <c r="V2186" s="358"/>
      <c r="W2186" s="358"/>
      <c r="X2186" s="358"/>
      <c r="Y2186" s="358"/>
      <c r="Z2186" s="163"/>
      <c r="AA2186" s="163"/>
      <c r="AB2186" s="163"/>
      <c r="AC2186" s="163"/>
      <c r="AD2186" s="163"/>
      <c r="AE2186" s="163"/>
      <c r="AF2186" s="163"/>
      <c r="AG2186" s="163"/>
      <c r="AH2186" s="163"/>
      <c r="AI2186" s="163"/>
      <c r="AJ2186" s="163"/>
      <c r="AK2186" s="163"/>
      <c r="AL2186" s="163"/>
      <c r="AM2186" s="163"/>
      <c r="AN2186" s="163"/>
      <c r="AO2186" s="163"/>
      <c r="AP2186" s="163"/>
      <c r="AQ2186" s="163"/>
      <c r="AR2186" s="163"/>
      <c r="AS2186" s="163"/>
      <c r="AT2186" s="163"/>
      <c r="AU2186" s="163"/>
      <c r="AV2186" s="163"/>
      <c r="AW2186" s="163"/>
      <c r="AX2186" s="163"/>
      <c r="AY2186" s="163"/>
    </row>
    <row r="2187" spans="1:51" ht="93" x14ac:dyDescent="0.35">
      <c r="A2187" s="346" t="s">
        <v>6584</v>
      </c>
      <c r="B2187" s="347">
        <v>44309</v>
      </c>
      <c r="C2187" s="348" t="s">
        <v>1534</v>
      </c>
      <c r="D2187" s="348" t="s">
        <v>6562</v>
      </c>
      <c r="E2187" s="349">
        <v>41202</v>
      </c>
      <c r="F2187" s="349" t="s">
        <v>6585</v>
      </c>
      <c r="G2187" s="277" t="s">
        <v>60</v>
      </c>
      <c r="H2187" s="346">
        <v>12267</v>
      </c>
      <c r="I2187" s="350" t="s">
        <v>6507</v>
      </c>
      <c r="J2187" s="351"/>
      <c r="K2187" s="351"/>
      <c r="L2187" s="351"/>
      <c r="M2187" s="346">
        <v>196210</v>
      </c>
      <c r="N2187" s="277" t="s">
        <v>5308</v>
      </c>
      <c r="O2187" s="346" t="s">
        <v>6508</v>
      </c>
      <c r="P2187" s="346">
        <v>7810814522</v>
      </c>
      <c r="Q2187" s="352" t="s">
        <v>6509</v>
      </c>
      <c r="R2187" s="347">
        <v>40571</v>
      </c>
      <c r="S2187" s="353"/>
      <c r="T2187" s="354" t="s">
        <v>6510</v>
      </c>
      <c r="U2187" s="353"/>
      <c r="V2187" s="353"/>
      <c r="W2187" s="353"/>
      <c r="X2187" s="353"/>
      <c r="Y2187" s="353"/>
      <c r="Z2187" s="163"/>
      <c r="AA2187" s="163"/>
      <c r="AB2187" s="163"/>
      <c r="AC2187" s="163"/>
      <c r="AD2187" s="163"/>
      <c r="AE2187" s="163"/>
      <c r="AF2187" s="163"/>
      <c r="AG2187" s="163"/>
      <c r="AH2187" s="163"/>
      <c r="AI2187" s="163"/>
      <c r="AJ2187" s="163"/>
      <c r="AK2187" s="163"/>
      <c r="AL2187" s="163"/>
      <c r="AM2187" s="163"/>
      <c r="AN2187" s="163"/>
      <c r="AO2187" s="163"/>
      <c r="AP2187" s="163"/>
      <c r="AQ2187" s="163"/>
      <c r="AR2187" s="163"/>
      <c r="AS2187" s="163"/>
      <c r="AT2187" s="163"/>
      <c r="AU2187" s="163"/>
      <c r="AV2187" s="163"/>
      <c r="AW2187" s="163"/>
      <c r="AX2187" s="163"/>
      <c r="AY2187" s="163"/>
    </row>
    <row r="2188" spans="1:51" ht="93" x14ac:dyDescent="0.35">
      <c r="A2188" s="269" t="s">
        <v>6586</v>
      </c>
      <c r="B2188" s="246">
        <v>44309</v>
      </c>
      <c r="C2188" s="356" t="s">
        <v>4851</v>
      </c>
      <c r="D2188" s="356" t="s">
        <v>6587</v>
      </c>
      <c r="E2188" s="356">
        <v>27100</v>
      </c>
      <c r="F2188" s="356" t="s">
        <v>6588</v>
      </c>
      <c r="G2188" s="159" t="s">
        <v>60</v>
      </c>
      <c r="H2188" s="269">
        <v>12267</v>
      </c>
      <c r="I2188" s="209" t="s">
        <v>6507</v>
      </c>
      <c r="J2188" s="343"/>
      <c r="K2188" s="343"/>
      <c r="L2188" s="343"/>
      <c r="M2188" s="269">
        <v>196210</v>
      </c>
      <c r="N2188" s="159" t="s">
        <v>5308</v>
      </c>
      <c r="O2188" s="269" t="s">
        <v>6508</v>
      </c>
      <c r="P2188" s="269">
        <v>7810814522</v>
      </c>
      <c r="Q2188" s="276" t="s">
        <v>6509</v>
      </c>
      <c r="R2188" s="246">
        <v>40571</v>
      </c>
      <c r="S2188" s="358"/>
      <c r="T2188" s="344" t="s">
        <v>6510</v>
      </c>
      <c r="U2188" s="358"/>
      <c r="V2188" s="358"/>
      <c r="W2188" s="358"/>
      <c r="X2188" s="358"/>
      <c r="Y2188" s="358"/>
      <c r="Z2188" s="163"/>
      <c r="AA2188" s="163"/>
      <c r="AB2188" s="163"/>
      <c r="AC2188" s="163"/>
      <c r="AD2188" s="163"/>
      <c r="AE2188" s="163"/>
      <c r="AF2188" s="163"/>
      <c r="AG2188" s="163"/>
      <c r="AH2188" s="163"/>
      <c r="AI2188" s="163"/>
      <c r="AJ2188" s="163"/>
      <c r="AK2188" s="163"/>
      <c r="AL2188" s="163"/>
      <c r="AM2188" s="163"/>
      <c r="AN2188" s="163"/>
      <c r="AO2188" s="163"/>
      <c r="AP2188" s="163"/>
      <c r="AQ2188" s="163"/>
      <c r="AR2188" s="163"/>
      <c r="AS2188" s="163"/>
      <c r="AT2188" s="163"/>
      <c r="AU2188" s="163"/>
      <c r="AV2188" s="163"/>
      <c r="AW2188" s="163"/>
      <c r="AX2188" s="163"/>
      <c r="AY2188" s="163"/>
    </row>
    <row r="2189" spans="1:51" ht="93" x14ac:dyDescent="0.35">
      <c r="A2189" s="346" t="s">
        <v>6589</v>
      </c>
      <c r="B2189" s="347">
        <v>44309</v>
      </c>
      <c r="C2189" s="348" t="s">
        <v>4851</v>
      </c>
      <c r="D2189" s="348" t="s">
        <v>6587</v>
      </c>
      <c r="E2189" s="349">
        <v>26360</v>
      </c>
      <c r="F2189" s="349" t="s">
        <v>6590</v>
      </c>
      <c r="G2189" s="277" t="s">
        <v>60</v>
      </c>
      <c r="H2189" s="346">
        <v>12267</v>
      </c>
      <c r="I2189" s="350" t="s">
        <v>6507</v>
      </c>
      <c r="J2189" s="351"/>
      <c r="K2189" s="351"/>
      <c r="L2189" s="351"/>
      <c r="M2189" s="346">
        <v>196210</v>
      </c>
      <c r="N2189" s="277" t="s">
        <v>5308</v>
      </c>
      <c r="O2189" s="346" t="s">
        <v>6508</v>
      </c>
      <c r="P2189" s="346">
        <v>7810814522</v>
      </c>
      <c r="Q2189" s="352" t="s">
        <v>6509</v>
      </c>
      <c r="R2189" s="347">
        <v>40571</v>
      </c>
      <c r="S2189" s="353"/>
      <c r="T2189" s="354" t="s">
        <v>6510</v>
      </c>
      <c r="U2189" s="353"/>
      <c r="V2189" s="353"/>
      <c r="W2189" s="353"/>
      <c r="X2189" s="353"/>
      <c r="Y2189" s="353"/>
      <c r="Z2189" s="163"/>
      <c r="AA2189" s="163"/>
      <c r="AB2189" s="163"/>
      <c r="AC2189" s="163"/>
      <c r="AD2189" s="163"/>
      <c r="AE2189" s="163"/>
      <c r="AF2189" s="163"/>
      <c r="AG2189" s="163"/>
      <c r="AH2189" s="163"/>
      <c r="AI2189" s="163"/>
      <c r="AJ2189" s="163"/>
      <c r="AK2189" s="163"/>
      <c r="AL2189" s="163"/>
      <c r="AM2189" s="163"/>
      <c r="AN2189" s="163"/>
      <c r="AO2189" s="163"/>
      <c r="AP2189" s="163"/>
      <c r="AQ2189" s="163"/>
      <c r="AR2189" s="163"/>
      <c r="AS2189" s="163"/>
      <c r="AT2189" s="163"/>
      <c r="AU2189" s="163"/>
      <c r="AV2189" s="163"/>
      <c r="AW2189" s="163"/>
      <c r="AX2189" s="163"/>
      <c r="AY2189" s="163"/>
    </row>
    <row r="2190" spans="1:51" ht="93" x14ac:dyDescent="0.35">
      <c r="A2190" s="269" t="s">
        <v>6591</v>
      </c>
      <c r="B2190" s="246">
        <v>44309</v>
      </c>
      <c r="C2190" s="356" t="s">
        <v>4851</v>
      </c>
      <c r="D2190" s="356" t="s">
        <v>6587</v>
      </c>
      <c r="E2190" s="357">
        <v>26362</v>
      </c>
      <c r="F2190" s="357" t="s">
        <v>6592</v>
      </c>
      <c r="G2190" s="159" t="s">
        <v>60</v>
      </c>
      <c r="H2190" s="269">
        <v>12267</v>
      </c>
      <c r="I2190" s="209" t="s">
        <v>6507</v>
      </c>
      <c r="J2190" s="343"/>
      <c r="K2190" s="343"/>
      <c r="L2190" s="343"/>
      <c r="M2190" s="269">
        <v>196210</v>
      </c>
      <c r="N2190" s="159" t="s">
        <v>5308</v>
      </c>
      <c r="O2190" s="269" t="s">
        <v>6508</v>
      </c>
      <c r="P2190" s="269">
        <v>7810814522</v>
      </c>
      <c r="Q2190" s="276" t="s">
        <v>6509</v>
      </c>
      <c r="R2190" s="246">
        <v>40571</v>
      </c>
      <c r="S2190" s="358"/>
      <c r="T2190" s="344" t="s">
        <v>6510</v>
      </c>
      <c r="U2190" s="358"/>
      <c r="V2190" s="358"/>
      <c r="W2190" s="358"/>
      <c r="X2190" s="358"/>
      <c r="Y2190" s="358"/>
      <c r="Z2190" s="163"/>
      <c r="AA2190" s="163"/>
      <c r="AB2190" s="163"/>
      <c r="AC2190" s="163"/>
      <c r="AD2190" s="163"/>
      <c r="AE2190" s="163"/>
      <c r="AF2190" s="163"/>
      <c r="AG2190" s="163"/>
      <c r="AH2190" s="163"/>
      <c r="AI2190" s="163"/>
      <c r="AJ2190" s="163"/>
      <c r="AK2190" s="163"/>
      <c r="AL2190" s="163"/>
      <c r="AM2190" s="163"/>
      <c r="AN2190" s="163"/>
      <c r="AO2190" s="163"/>
      <c r="AP2190" s="163"/>
      <c r="AQ2190" s="163"/>
      <c r="AR2190" s="163"/>
      <c r="AS2190" s="163"/>
      <c r="AT2190" s="163"/>
      <c r="AU2190" s="163"/>
      <c r="AV2190" s="163"/>
      <c r="AW2190" s="163"/>
      <c r="AX2190" s="163"/>
      <c r="AY2190" s="163"/>
    </row>
    <row r="2191" spans="1:51" ht="93" x14ac:dyDescent="0.35">
      <c r="A2191" s="346" t="s">
        <v>6593</v>
      </c>
      <c r="B2191" s="347">
        <v>44309</v>
      </c>
      <c r="C2191" s="348" t="s">
        <v>4851</v>
      </c>
      <c r="D2191" s="348" t="s">
        <v>6587</v>
      </c>
      <c r="E2191" s="349">
        <v>27645</v>
      </c>
      <c r="F2191" s="349" t="s">
        <v>6594</v>
      </c>
      <c r="G2191" s="277" t="s">
        <v>60</v>
      </c>
      <c r="H2191" s="346">
        <v>12267</v>
      </c>
      <c r="I2191" s="350" t="s">
        <v>6507</v>
      </c>
      <c r="J2191" s="351"/>
      <c r="K2191" s="351"/>
      <c r="L2191" s="351"/>
      <c r="M2191" s="346">
        <v>196210</v>
      </c>
      <c r="N2191" s="277" t="s">
        <v>5308</v>
      </c>
      <c r="O2191" s="346" t="s">
        <v>6508</v>
      </c>
      <c r="P2191" s="346">
        <v>7810814522</v>
      </c>
      <c r="Q2191" s="352" t="s">
        <v>6509</v>
      </c>
      <c r="R2191" s="347">
        <v>40571</v>
      </c>
      <c r="S2191" s="353"/>
      <c r="T2191" s="354" t="s">
        <v>6510</v>
      </c>
      <c r="U2191" s="353"/>
      <c r="V2191" s="353"/>
      <c r="W2191" s="353"/>
      <c r="X2191" s="353"/>
      <c r="Y2191" s="353"/>
      <c r="Z2191" s="163"/>
      <c r="AA2191" s="163"/>
      <c r="AB2191" s="163"/>
      <c r="AC2191" s="163"/>
      <c r="AD2191" s="163"/>
      <c r="AE2191" s="163"/>
      <c r="AF2191" s="163"/>
      <c r="AG2191" s="163"/>
      <c r="AH2191" s="163"/>
      <c r="AI2191" s="163"/>
      <c r="AJ2191" s="163"/>
      <c r="AK2191" s="163"/>
      <c r="AL2191" s="163"/>
      <c r="AM2191" s="163"/>
      <c r="AN2191" s="163"/>
      <c r="AO2191" s="163"/>
      <c r="AP2191" s="163"/>
      <c r="AQ2191" s="163"/>
      <c r="AR2191" s="163"/>
      <c r="AS2191" s="163"/>
      <c r="AT2191" s="163"/>
      <c r="AU2191" s="163"/>
      <c r="AV2191" s="163"/>
      <c r="AW2191" s="163"/>
      <c r="AX2191" s="163"/>
      <c r="AY2191" s="163"/>
    </row>
    <row r="2192" spans="1:51" ht="93" x14ac:dyDescent="0.35">
      <c r="A2192" s="269" t="s">
        <v>6595</v>
      </c>
      <c r="B2192" s="246">
        <v>44309</v>
      </c>
      <c r="C2192" s="356" t="s">
        <v>4851</v>
      </c>
      <c r="D2192" s="356" t="s">
        <v>6587</v>
      </c>
      <c r="E2192" s="357">
        <v>29899</v>
      </c>
      <c r="F2192" s="357" t="s">
        <v>6596</v>
      </c>
      <c r="G2192" s="159" t="s">
        <v>60</v>
      </c>
      <c r="H2192" s="269">
        <v>12267</v>
      </c>
      <c r="I2192" s="209" t="s">
        <v>6507</v>
      </c>
      <c r="J2192" s="343"/>
      <c r="K2192" s="343"/>
      <c r="L2192" s="343"/>
      <c r="M2192" s="269">
        <v>196210</v>
      </c>
      <c r="N2192" s="159" t="s">
        <v>5308</v>
      </c>
      <c r="O2192" s="269" t="s">
        <v>6508</v>
      </c>
      <c r="P2192" s="269">
        <v>7810814522</v>
      </c>
      <c r="Q2192" s="276" t="s">
        <v>6509</v>
      </c>
      <c r="R2192" s="246">
        <v>40571</v>
      </c>
      <c r="S2192" s="358"/>
      <c r="T2192" s="344" t="s">
        <v>6510</v>
      </c>
      <c r="U2192" s="358"/>
      <c r="V2192" s="358"/>
      <c r="W2192" s="358"/>
      <c r="X2192" s="358"/>
      <c r="Y2192" s="358"/>
      <c r="Z2192" s="163"/>
      <c r="AA2192" s="163"/>
      <c r="AB2192" s="163"/>
      <c r="AC2192" s="163"/>
      <c r="AD2192" s="163"/>
      <c r="AE2192" s="163"/>
      <c r="AF2192" s="163"/>
      <c r="AG2192" s="163"/>
      <c r="AH2192" s="163"/>
      <c r="AI2192" s="163"/>
      <c r="AJ2192" s="163"/>
      <c r="AK2192" s="163"/>
      <c r="AL2192" s="163"/>
      <c r="AM2192" s="163"/>
      <c r="AN2192" s="163"/>
      <c r="AO2192" s="163"/>
      <c r="AP2192" s="163"/>
      <c r="AQ2192" s="163"/>
      <c r="AR2192" s="163"/>
      <c r="AS2192" s="163"/>
      <c r="AT2192" s="163"/>
      <c r="AU2192" s="163"/>
      <c r="AV2192" s="163"/>
      <c r="AW2192" s="163"/>
      <c r="AX2192" s="163"/>
      <c r="AY2192" s="163"/>
    </row>
    <row r="2193" spans="1:51" ht="93" x14ac:dyDescent="0.35">
      <c r="A2193" s="346" t="s">
        <v>6597</v>
      </c>
      <c r="B2193" s="347">
        <v>44309</v>
      </c>
      <c r="C2193" s="348" t="s">
        <v>4851</v>
      </c>
      <c r="D2193" s="348" t="s">
        <v>6587</v>
      </c>
      <c r="E2193" s="349">
        <v>27650</v>
      </c>
      <c r="F2193" s="349" t="s">
        <v>6598</v>
      </c>
      <c r="G2193" s="277" t="s">
        <v>60</v>
      </c>
      <c r="H2193" s="346">
        <v>12267</v>
      </c>
      <c r="I2193" s="350" t="s">
        <v>6507</v>
      </c>
      <c r="J2193" s="351"/>
      <c r="K2193" s="351"/>
      <c r="L2193" s="351"/>
      <c r="M2193" s="346">
        <v>196210</v>
      </c>
      <c r="N2193" s="277" t="s">
        <v>5308</v>
      </c>
      <c r="O2193" s="346" t="s">
        <v>6508</v>
      </c>
      <c r="P2193" s="346">
        <v>7810814522</v>
      </c>
      <c r="Q2193" s="352" t="s">
        <v>6509</v>
      </c>
      <c r="R2193" s="347">
        <v>40571</v>
      </c>
      <c r="S2193" s="353"/>
      <c r="T2193" s="354" t="s">
        <v>6510</v>
      </c>
      <c r="U2193" s="353"/>
      <c r="V2193" s="353"/>
      <c r="W2193" s="353"/>
      <c r="X2193" s="353"/>
      <c r="Y2193" s="353"/>
      <c r="Z2193" s="163"/>
      <c r="AA2193" s="163"/>
      <c r="AB2193" s="163"/>
      <c r="AC2193" s="163"/>
      <c r="AD2193" s="163"/>
      <c r="AE2193" s="163"/>
      <c r="AF2193" s="163"/>
      <c r="AG2193" s="163"/>
      <c r="AH2193" s="163"/>
      <c r="AI2193" s="163"/>
      <c r="AJ2193" s="163"/>
      <c r="AK2193" s="163"/>
      <c r="AL2193" s="163"/>
      <c r="AM2193" s="163"/>
      <c r="AN2193" s="163"/>
      <c r="AO2193" s="163"/>
      <c r="AP2193" s="163"/>
      <c r="AQ2193" s="163"/>
      <c r="AR2193" s="163"/>
      <c r="AS2193" s="163"/>
      <c r="AT2193" s="163"/>
      <c r="AU2193" s="163"/>
      <c r="AV2193" s="163"/>
      <c r="AW2193" s="163"/>
      <c r="AX2193" s="163"/>
      <c r="AY2193" s="163"/>
    </row>
    <row r="2194" spans="1:51" ht="93" x14ac:dyDescent="0.35">
      <c r="A2194" s="269" t="s">
        <v>6599</v>
      </c>
      <c r="B2194" s="246">
        <v>44309</v>
      </c>
      <c r="C2194" s="356" t="s">
        <v>4851</v>
      </c>
      <c r="D2194" s="356" t="s">
        <v>6587</v>
      </c>
      <c r="E2194" s="357">
        <v>27648</v>
      </c>
      <c r="F2194" s="357" t="s">
        <v>6600</v>
      </c>
      <c r="G2194" s="159" t="s">
        <v>60</v>
      </c>
      <c r="H2194" s="269">
        <v>12267</v>
      </c>
      <c r="I2194" s="209" t="s">
        <v>6507</v>
      </c>
      <c r="J2194" s="343"/>
      <c r="K2194" s="343"/>
      <c r="L2194" s="343"/>
      <c r="M2194" s="269">
        <v>196210</v>
      </c>
      <c r="N2194" s="159" t="s">
        <v>5308</v>
      </c>
      <c r="O2194" s="269" t="s">
        <v>6508</v>
      </c>
      <c r="P2194" s="269">
        <v>7810814522</v>
      </c>
      <c r="Q2194" s="276" t="s">
        <v>6509</v>
      </c>
      <c r="R2194" s="246">
        <v>40571</v>
      </c>
      <c r="S2194" s="358"/>
      <c r="T2194" s="344" t="s">
        <v>6510</v>
      </c>
      <c r="U2194" s="358"/>
      <c r="V2194" s="358"/>
      <c r="W2194" s="358"/>
      <c r="X2194" s="358"/>
      <c r="Y2194" s="358"/>
      <c r="Z2194" s="163"/>
      <c r="AA2194" s="163"/>
      <c r="AB2194" s="163"/>
      <c r="AC2194" s="163"/>
      <c r="AD2194" s="163"/>
      <c r="AE2194" s="163"/>
      <c r="AF2194" s="163"/>
      <c r="AG2194" s="163"/>
      <c r="AH2194" s="163"/>
      <c r="AI2194" s="163"/>
      <c r="AJ2194" s="163"/>
      <c r="AK2194" s="163"/>
      <c r="AL2194" s="163"/>
      <c r="AM2194" s="163"/>
      <c r="AN2194" s="163"/>
      <c r="AO2194" s="163"/>
      <c r="AP2194" s="163"/>
      <c r="AQ2194" s="163"/>
      <c r="AR2194" s="163"/>
      <c r="AS2194" s="163"/>
      <c r="AT2194" s="163"/>
      <c r="AU2194" s="163"/>
      <c r="AV2194" s="163"/>
      <c r="AW2194" s="163"/>
      <c r="AX2194" s="163"/>
      <c r="AY2194" s="163"/>
    </row>
    <row r="2195" spans="1:51" ht="93" x14ac:dyDescent="0.35">
      <c r="A2195" s="346" t="s">
        <v>6601</v>
      </c>
      <c r="B2195" s="347">
        <v>44309</v>
      </c>
      <c r="C2195" s="348" t="s">
        <v>4851</v>
      </c>
      <c r="D2195" s="348" t="s">
        <v>6587</v>
      </c>
      <c r="E2195" s="361">
        <v>27646</v>
      </c>
      <c r="F2195" s="361" t="s">
        <v>6602</v>
      </c>
      <c r="G2195" s="277" t="s">
        <v>60</v>
      </c>
      <c r="H2195" s="346">
        <v>12267</v>
      </c>
      <c r="I2195" s="350" t="s">
        <v>6507</v>
      </c>
      <c r="J2195" s="351"/>
      <c r="K2195" s="351"/>
      <c r="L2195" s="351"/>
      <c r="M2195" s="346">
        <v>196210</v>
      </c>
      <c r="N2195" s="277" t="s">
        <v>5308</v>
      </c>
      <c r="O2195" s="346" t="s">
        <v>6508</v>
      </c>
      <c r="P2195" s="346">
        <v>7810814522</v>
      </c>
      <c r="Q2195" s="352" t="s">
        <v>6509</v>
      </c>
      <c r="R2195" s="347">
        <v>40571</v>
      </c>
      <c r="S2195" s="353"/>
      <c r="T2195" s="354" t="s">
        <v>6510</v>
      </c>
      <c r="U2195" s="353"/>
      <c r="V2195" s="353"/>
      <c r="W2195" s="353"/>
      <c r="X2195" s="353"/>
      <c r="Y2195" s="353"/>
      <c r="Z2195" s="163"/>
      <c r="AA2195" s="163"/>
      <c r="AB2195" s="163"/>
      <c r="AC2195" s="163"/>
      <c r="AD2195" s="163"/>
      <c r="AE2195" s="163"/>
      <c r="AF2195" s="163"/>
      <c r="AG2195" s="163"/>
      <c r="AH2195" s="163"/>
      <c r="AI2195" s="163"/>
      <c r="AJ2195" s="163"/>
      <c r="AK2195" s="163"/>
      <c r="AL2195" s="163"/>
      <c r="AM2195" s="163"/>
      <c r="AN2195" s="163"/>
      <c r="AO2195" s="163"/>
      <c r="AP2195" s="163"/>
      <c r="AQ2195" s="163"/>
      <c r="AR2195" s="163"/>
      <c r="AS2195" s="163"/>
      <c r="AT2195" s="163"/>
      <c r="AU2195" s="163"/>
      <c r="AV2195" s="163"/>
      <c r="AW2195" s="163"/>
      <c r="AX2195" s="163"/>
      <c r="AY2195" s="163"/>
    </row>
    <row r="2196" spans="1:51" ht="93" x14ac:dyDescent="0.35">
      <c r="A2196" s="269" t="s">
        <v>6603</v>
      </c>
      <c r="B2196" s="246">
        <v>44309</v>
      </c>
      <c r="C2196" s="356" t="s">
        <v>4851</v>
      </c>
      <c r="D2196" s="356" t="s">
        <v>6587</v>
      </c>
      <c r="E2196" s="360">
        <v>28028</v>
      </c>
      <c r="F2196" s="356" t="s">
        <v>6604</v>
      </c>
      <c r="G2196" s="159" t="s">
        <v>60</v>
      </c>
      <c r="H2196" s="269">
        <v>12267</v>
      </c>
      <c r="I2196" s="209" t="s">
        <v>6507</v>
      </c>
      <c r="J2196" s="343"/>
      <c r="K2196" s="343"/>
      <c r="L2196" s="343"/>
      <c r="M2196" s="269">
        <v>196210</v>
      </c>
      <c r="N2196" s="159" t="s">
        <v>5308</v>
      </c>
      <c r="O2196" s="269" t="s">
        <v>6508</v>
      </c>
      <c r="P2196" s="269">
        <v>7810814522</v>
      </c>
      <c r="Q2196" s="276" t="s">
        <v>6509</v>
      </c>
      <c r="R2196" s="246">
        <v>40571</v>
      </c>
      <c r="S2196" s="358"/>
      <c r="T2196" s="344" t="s">
        <v>6510</v>
      </c>
      <c r="U2196" s="358"/>
      <c r="V2196" s="358"/>
      <c r="W2196" s="358"/>
      <c r="X2196" s="358"/>
      <c r="Y2196" s="358"/>
      <c r="Z2196" s="163"/>
      <c r="AA2196" s="163"/>
      <c r="AB2196" s="163"/>
      <c r="AC2196" s="163"/>
      <c r="AD2196" s="163"/>
      <c r="AE2196" s="163"/>
      <c r="AF2196" s="163"/>
      <c r="AG2196" s="163"/>
      <c r="AH2196" s="163"/>
      <c r="AI2196" s="163"/>
      <c r="AJ2196" s="163"/>
      <c r="AK2196" s="163"/>
      <c r="AL2196" s="163"/>
      <c r="AM2196" s="163"/>
      <c r="AN2196" s="163"/>
      <c r="AO2196" s="163"/>
      <c r="AP2196" s="163"/>
      <c r="AQ2196" s="163"/>
      <c r="AR2196" s="163"/>
      <c r="AS2196" s="163"/>
      <c r="AT2196" s="163"/>
      <c r="AU2196" s="163"/>
      <c r="AV2196" s="163"/>
      <c r="AW2196" s="163"/>
      <c r="AX2196" s="163"/>
      <c r="AY2196" s="163"/>
    </row>
    <row r="2197" spans="1:51" ht="93" x14ac:dyDescent="0.35">
      <c r="A2197" s="346" t="s">
        <v>6605</v>
      </c>
      <c r="B2197" s="347">
        <v>44309</v>
      </c>
      <c r="C2197" s="348" t="s">
        <v>3264</v>
      </c>
      <c r="D2197" s="348" t="s">
        <v>6606</v>
      </c>
      <c r="E2197" s="349">
        <v>28531</v>
      </c>
      <c r="F2197" s="349" t="s">
        <v>6607</v>
      </c>
      <c r="G2197" s="277" t="s">
        <v>60</v>
      </c>
      <c r="H2197" s="346">
        <v>12267</v>
      </c>
      <c r="I2197" s="350" t="s">
        <v>6507</v>
      </c>
      <c r="J2197" s="351"/>
      <c r="K2197" s="351"/>
      <c r="L2197" s="351"/>
      <c r="M2197" s="346">
        <v>196210</v>
      </c>
      <c r="N2197" s="277" t="s">
        <v>5308</v>
      </c>
      <c r="O2197" s="346" t="s">
        <v>6508</v>
      </c>
      <c r="P2197" s="346">
        <v>7810814522</v>
      </c>
      <c r="Q2197" s="352" t="s">
        <v>6509</v>
      </c>
      <c r="R2197" s="347">
        <v>40571</v>
      </c>
      <c r="S2197" s="353"/>
      <c r="T2197" s="354" t="s">
        <v>6510</v>
      </c>
      <c r="U2197" s="353"/>
      <c r="V2197" s="353"/>
      <c r="W2197" s="353"/>
      <c r="X2197" s="353"/>
      <c r="Y2197" s="353"/>
      <c r="Z2197" s="163"/>
      <c r="AA2197" s="163"/>
      <c r="AB2197" s="163"/>
      <c r="AC2197" s="163"/>
      <c r="AD2197" s="163"/>
      <c r="AE2197" s="163"/>
      <c r="AF2197" s="163"/>
      <c r="AG2197" s="163"/>
      <c r="AH2197" s="163"/>
      <c r="AI2197" s="163"/>
      <c r="AJ2197" s="163"/>
      <c r="AK2197" s="163"/>
      <c r="AL2197" s="163"/>
      <c r="AM2197" s="163"/>
      <c r="AN2197" s="163"/>
      <c r="AO2197" s="163"/>
      <c r="AP2197" s="163"/>
      <c r="AQ2197" s="163"/>
      <c r="AR2197" s="163"/>
      <c r="AS2197" s="163"/>
      <c r="AT2197" s="163"/>
      <c r="AU2197" s="163"/>
      <c r="AV2197" s="163"/>
      <c r="AW2197" s="163"/>
      <c r="AX2197" s="163"/>
      <c r="AY2197" s="163"/>
    </row>
    <row r="2198" spans="1:51" ht="93" x14ac:dyDescent="0.35">
      <c r="A2198" s="269" t="s">
        <v>6608</v>
      </c>
      <c r="B2198" s="246">
        <v>44309</v>
      </c>
      <c r="C2198" s="356" t="s">
        <v>3264</v>
      </c>
      <c r="D2198" s="356" t="s">
        <v>6606</v>
      </c>
      <c r="E2198" s="357">
        <v>28534</v>
      </c>
      <c r="F2198" s="357" t="s">
        <v>6609</v>
      </c>
      <c r="G2198" s="159" t="s">
        <v>60</v>
      </c>
      <c r="H2198" s="269">
        <v>12267</v>
      </c>
      <c r="I2198" s="209" t="s">
        <v>6507</v>
      </c>
      <c r="J2198" s="343"/>
      <c r="K2198" s="343"/>
      <c r="L2198" s="343"/>
      <c r="M2198" s="269">
        <v>196210</v>
      </c>
      <c r="N2198" s="159" t="s">
        <v>5308</v>
      </c>
      <c r="O2198" s="269" t="s">
        <v>6508</v>
      </c>
      <c r="P2198" s="269">
        <v>7810814522</v>
      </c>
      <c r="Q2198" s="276" t="s">
        <v>6509</v>
      </c>
      <c r="R2198" s="246">
        <v>40571</v>
      </c>
      <c r="S2198" s="358"/>
      <c r="T2198" s="344" t="s">
        <v>6510</v>
      </c>
      <c r="U2198" s="358"/>
      <c r="V2198" s="358"/>
      <c r="W2198" s="358"/>
      <c r="X2198" s="358"/>
      <c r="Y2198" s="358"/>
      <c r="Z2198" s="163"/>
      <c r="AA2198" s="163"/>
      <c r="AB2198" s="163"/>
      <c r="AC2198" s="163"/>
      <c r="AD2198" s="163"/>
      <c r="AE2198" s="163"/>
      <c r="AF2198" s="163"/>
      <c r="AG2198" s="163"/>
      <c r="AH2198" s="163"/>
      <c r="AI2198" s="163"/>
      <c r="AJ2198" s="163"/>
      <c r="AK2198" s="163"/>
      <c r="AL2198" s="163"/>
      <c r="AM2198" s="163"/>
      <c r="AN2198" s="163"/>
      <c r="AO2198" s="163"/>
      <c r="AP2198" s="163"/>
      <c r="AQ2198" s="163"/>
      <c r="AR2198" s="163"/>
      <c r="AS2198" s="163"/>
      <c r="AT2198" s="163"/>
      <c r="AU2198" s="163"/>
      <c r="AV2198" s="163"/>
      <c r="AW2198" s="163"/>
      <c r="AX2198" s="163"/>
      <c r="AY2198" s="163"/>
    </row>
    <row r="2199" spans="1:51" ht="93" x14ac:dyDescent="0.35">
      <c r="A2199" s="346" t="s">
        <v>6610</v>
      </c>
      <c r="B2199" s="347">
        <v>44309</v>
      </c>
      <c r="C2199" s="348" t="s">
        <v>3264</v>
      </c>
      <c r="D2199" s="348" t="s">
        <v>6606</v>
      </c>
      <c r="E2199" s="349">
        <v>28516</v>
      </c>
      <c r="F2199" s="349" t="s">
        <v>6611</v>
      </c>
      <c r="G2199" s="277" t="s">
        <v>60</v>
      </c>
      <c r="H2199" s="346">
        <v>12267</v>
      </c>
      <c r="I2199" s="350" t="s">
        <v>6507</v>
      </c>
      <c r="J2199" s="351"/>
      <c r="K2199" s="351"/>
      <c r="L2199" s="351"/>
      <c r="M2199" s="346">
        <v>196210</v>
      </c>
      <c r="N2199" s="277" t="s">
        <v>5308</v>
      </c>
      <c r="O2199" s="346" t="s">
        <v>6508</v>
      </c>
      <c r="P2199" s="346">
        <v>7810814522</v>
      </c>
      <c r="Q2199" s="352" t="s">
        <v>6509</v>
      </c>
      <c r="R2199" s="347">
        <v>40571</v>
      </c>
      <c r="S2199" s="353"/>
      <c r="T2199" s="354" t="s">
        <v>6510</v>
      </c>
      <c r="U2199" s="353"/>
      <c r="V2199" s="353"/>
      <c r="W2199" s="353"/>
      <c r="X2199" s="353"/>
      <c r="Y2199" s="353"/>
      <c r="Z2199" s="163"/>
      <c r="AA2199" s="163"/>
      <c r="AB2199" s="163"/>
      <c r="AC2199" s="163"/>
      <c r="AD2199" s="163"/>
      <c r="AE2199" s="163"/>
      <c r="AF2199" s="163"/>
      <c r="AG2199" s="163"/>
      <c r="AH2199" s="163"/>
      <c r="AI2199" s="163"/>
      <c r="AJ2199" s="163"/>
      <c r="AK2199" s="163"/>
      <c r="AL2199" s="163"/>
      <c r="AM2199" s="163"/>
      <c r="AN2199" s="163"/>
      <c r="AO2199" s="163"/>
      <c r="AP2199" s="163"/>
      <c r="AQ2199" s="163"/>
      <c r="AR2199" s="163"/>
      <c r="AS2199" s="163"/>
      <c r="AT2199" s="163"/>
      <c r="AU2199" s="163"/>
      <c r="AV2199" s="163"/>
      <c r="AW2199" s="163"/>
      <c r="AX2199" s="163"/>
      <c r="AY2199" s="163"/>
    </row>
    <row r="2200" spans="1:51" ht="93" x14ac:dyDescent="0.35">
      <c r="A2200" s="269" t="s">
        <v>6612</v>
      </c>
      <c r="B2200" s="246">
        <v>44309</v>
      </c>
      <c r="C2200" s="356" t="s">
        <v>3264</v>
      </c>
      <c r="D2200" s="356" t="s">
        <v>6606</v>
      </c>
      <c r="E2200" s="357">
        <v>28515</v>
      </c>
      <c r="F2200" s="357" t="s">
        <v>6613</v>
      </c>
      <c r="G2200" s="159" t="s">
        <v>60</v>
      </c>
      <c r="H2200" s="269">
        <v>12267</v>
      </c>
      <c r="I2200" s="209" t="s">
        <v>6507</v>
      </c>
      <c r="J2200" s="343"/>
      <c r="K2200" s="343"/>
      <c r="L2200" s="343"/>
      <c r="M2200" s="269">
        <v>196210</v>
      </c>
      <c r="N2200" s="159" t="s">
        <v>5308</v>
      </c>
      <c r="O2200" s="269" t="s">
        <v>6508</v>
      </c>
      <c r="P2200" s="269">
        <v>7810814522</v>
      </c>
      <c r="Q2200" s="276" t="s">
        <v>6509</v>
      </c>
      <c r="R2200" s="246">
        <v>40571</v>
      </c>
      <c r="S2200" s="358"/>
      <c r="T2200" s="344" t="s">
        <v>6510</v>
      </c>
      <c r="U2200" s="358"/>
      <c r="V2200" s="358"/>
      <c r="W2200" s="358"/>
      <c r="X2200" s="358"/>
      <c r="Y2200" s="358"/>
      <c r="Z2200" s="163"/>
      <c r="AA2200" s="163"/>
      <c r="AB2200" s="163"/>
      <c r="AC2200" s="163"/>
      <c r="AD2200" s="163"/>
      <c r="AE2200" s="163"/>
      <c r="AF2200" s="163"/>
      <c r="AG2200" s="163"/>
      <c r="AH2200" s="163"/>
      <c r="AI2200" s="163"/>
      <c r="AJ2200" s="163"/>
      <c r="AK2200" s="163"/>
      <c r="AL2200" s="163"/>
      <c r="AM2200" s="163"/>
      <c r="AN2200" s="163"/>
      <c r="AO2200" s="163"/>
      <c r="AP2200" s="163"/>
      <c r="AQ2200" s="163"/>
      <c r="AR2200" s="163"/>
      <c r="AS2200" s="163"/>
      <c r="AT2200" s="163"/>
      <c r="AU2200" s="163"/>
      <c r="AV2200" s="163"/>
      <c r="AW2200" s="163"/>
      <c r="AX2200" s="163"/>
      <c r="AY2200" s="163"/>
    </row>
    <row r="2201" spans="1:51" ht="93" x14ac:dyDescent="0.35">
      <c r="A2201" s="346" t="s">
        <v>6614</v>
      </c>
      <c r="B2201" s="347">
        <v>44309</v>
      </c>
      <c r="C2201" s="348" t="s">
        <v>3264</v>
      </c>
      <c r="D2201" s="348" t="s">
        <v>6606</v>
      </c>
      <c r="E2201" s="349">
        <v>28517</v>
      </c>
      <c r="F2201" s="349" t="s">
        <v>6615</v>
      </c>
      <c r="G2201" s="277" t="s">
        <v>60</v>
      </c>
      <c r="H2201" s="346">
        <v>12267</v>
      </c>
      <c r="I2201" s="350" t="s">
        <v>6507</v>
      </c>
      <c r="J2201" s="351"/>
      <c r="K2201" s="351"/>
      <c r="L2201" s="351"/>
      <c r="M2201" s="346">
        <v>196210</v>
      </c>
      <c r="N2201" s="277" t="s">
        <v>5308</v>
      </c>
      <c r="O2201" s="346" t="s">
        <v>6508</v>
      </c>
      <c r="P2201" s="346">
        <v>7810814522</v>
      </c>
      <c r="Q2201" s="352" t="s">
        <v>6509</v>
      </c>
      <c r="R2201" s="347">
        <v>40571</v>
      </c>
      <c r="S2201" s="353"/>
      <c r="T2201" s="354" t="s">
        <v>6510</v>
      </c>
      <c r="U2201" s="353"/>
      <c r="V2201" s="353"/>
      <c r="W2201" s="353"/>
      <c r="X2201" s="353"/>
      <c r="Y2201" s="353"/>
      <c r="Z2201" s="163"/>
      <c r="AA2201" s="163"/>
      <c r="AB2201" s="163"/>
      <c r="AC2201" s="163"/>
      <c r="AD2201" s="163"/>
      <c r="AE2201" s="163"/>
      <c r="AF2201" s="163"/>
      <c r="AG2201" s="163"/>
      <c r="AH2201" s="163"/>
      <c r="AI2201" s="163"/>
      <c r="AJ2201" s="163"/>
      <c r="AK2201" s="163"/>
      <c r="AL2201" s="163"/>
      <c r="AM2201" s="163"/>
      <c r="AN2201" s="163"/>
      <c r="AO2201" s="163"/>
      <c r="AP2201" s="163"/>
      <c r="AQ2201" s="163"/>
      <c r="AR2201" s="163"/>
      <c r="AS2201" s="163"/>
      <c r="AT2201" s="163"/>
      <c r="AU2201" s="163"/>
      <c r="AV2201" s="163"/>
      <c r="AW2201" s="163"/>
      <c r="AX2201" s="163"/>
      <c r="AY2201" s="163"/>
    </row>
    <row r="2202" spans="1:51" ht="93" x14ac:dyDescent="0.35">
      <c r="A2202" s="269" t="s">
        <v>6616</v>
      </c>
      <c r="B2202" s="246">
        <v>44309</v>
      </c>
      <c r="C2202" s="356" t="s">
        <v>3264</v>
      </c>
      <c r="D2202" s="356" t="s">
        <v>6606</v>
      </c>
      <c r="E2202" s="357">
        <v>32709</v>
      </c>
      <c r="F2202" s="357" t="s">
        <v>6617</v>
      </c>
      <c r="G2202" s="159" t="s">
        <v>60</v>
      </c>
      <c r="H2202" s="269">
        <v>12267</v>
      </c>
      <c r="I2202" s="209" t="s">
        <v>6507</v>
      </c>
      <c r="J2202" s="343"/>
      <c r="K2202" s="343"/>
      <c r="L2202" s="343"/>
      <c r="M2202" s="269">
        <v>196210</v>
      </c>
      <c r="N2202" s="159" t="s">
        <v>5308</v>
      </c>
      <c r="O2202" s="269" t="s">
        <v>6508</v>
      </c>
      <c r="P2202" s="269">
        <v>7810814522</v>
      </c>
      <c r="Q2202" s="276" t="s">
        <v>6509</v>
      </c>
      <c r="R2202" s="246">
        <v>40571</v>
      </c>
      <c r="S2202" s="358"/>
      <c r="T2202" s="344" t="s">
        <v>6510</v>
      </c>
      <c r="U2202" s="358"/>
      <c r="V2202" s="358"/>
      <c r="W2202" s="358"/>
      <c r="X2202" s="358"/>
      <c r="Y2202" s="358"/>
      <c r="Z2202" s="163"/>
      <c r="AA2202" s="163"/>
      <c r="AB2202" s="163"/>
      <c r="AC2202" s="163"/>
      <c r="AD2202" s="163"/>
      <c r="AE2202" s="163"/>
      <c r="AF2202" s="163"/>
      <c r="AG2202" s="163"/>
      <c r="AH2202" s="163"/>
      <c r="AI2202" s="163"/>
      <c r="AJ2202" s="163"/>
      <c r="AK2202" s="163"/>
      <c r="AL2202" s="163"/>
      <c r="AM2202" s="163"/>
      <c r="AN2202" s="163"/>
      <c r="AO2202" s="163"/>
      <c r="AP2202" s="163"/>
      <c r="AQ2202" s="163"/>
      <c r="AR2202" s="163"/>
      <c r="AS2202" s="163"/>
      <c r="AT2202" s="163"/>
      <c r="AU2202" s="163"/>
      <c r="AV2202" s="163"/>
      <c r="AW2202" s="163"/>
      <c r="AX2202" s="163"/>
      <c r="AY2202" s="163"/>
    </row>
    <row r="2203" spans="1:51" ht="93" x14ac:dyDescent="0.35">
      <c r="A2203" s="346" t="s">
        <v>6618</v>
      </c>
      <c r="B2203" s="347">
        <v>44309</v>
      </c>
      <c r="C2203" s="348" t="s">
        <v>3264</v>
      </c>
      <c r="D2203" s="348" t="s">
        <v>6606</v>
      </c>
      <c r="E2203" s="349">
        <v>32706</v>
      </c>
      <c r="F2203" s="349" t="s">
        <v>6619</v>
      </c>
      <c r="G2203" s="277" t="s">
        <v>60</v>
      </c>
      <c r="H2203" s="346">
        <v>12267</v>
      </c>
      <c r="I2203" s="350" t="s">
        <v>6507</v>
      </c>
      <c r="J2203" s="351"/>
      <c r="K2203" s="351"/>
      <c r="L2203" s="351"/>
      <c r="M2203" s="346">
        <v>196210</v>
      </c>
      <c r="N2203" s="277" t="s">
        <v>5308</v>
      </c>
      <c r="O2203" s="346" t="s">
        <v>6508</v>
      </c>
      <c r="P2203" s="346">
        <v>7810814522</v>
      </c>
      <c r="Q2203" s="352" t="s">
        <v>6509</v>
      </c>
      <c r="R2203" s="347">
        <v>40571</v>
      </c>
      <c r="S2203" s="353"/>
      <c r="T2203" s="354" t="s">
        <v>6510</v>
      </c>
      <c r="U2203" s="353"/>
      <c r="V2203" s="353"/>
      <c r="W2203" s="353"/>
      <c r="X2203" s="353"/>
      <c r="Y2203" s="353"/>
      <c r="Z2203" s="163"/>
      <c r="AA2203" s="163"/>
      <c r="AB2203" s="163"/>
      <c r="AC2203" s="163"/>
      <c r="AD2203" s="163"/>
      <c r="AE2203" s="163"/>
      <c r="AF2203" s="163"/>
      <c r="AG2203" s="163"/>
      <c r="AH2203" s="163"/>
      <c r="AI2203" s="163"/>
      <c r="AJ2203" s="163"/>
      <c r="AK2203" s="163"/>
      <c r="AL2203" s="163"/>
      <c r="AM2203" s="163"/>
      <c r="AN2203" s="163"/>
      <c r="AO2203" s="163"/>
      <c r="AP2203" s="163"/>
      <c r="AQ2203" s="163"/>
      <c r="AR2203" s="163"/>
      <c r="AS2203" s="163"/>
      <c r="AT2203" s="163"/>
      <c r="AU2203" s="163"/>
      <c r="AV2203" s="163"/>
      <c r="AW2203" s="163"/>
      <c r="AX2203" s="163"/>
      <c r="AY2203" s="163"/>
    </row>
    <row r="2204" spans="1:51" ht="93" x14ac:dyDescent="0.35">
      <c r="A2204" s="269" t="s">
        <v>6620</v>
      </c>
      <c r="B2204" s="246">
        <v>44309</v>
      </c>
      <c r="C2204" s="356" t="s">
        <v>3264</v>
      </c>
      <c r="D2204" s="356" t="s">
        <v>6606</v>
      </c>
      <c r="E2204" s="357">
        <v>32710</v>
      </c>
      <c r="F2204" s="357" t="s">
        <v>6621</v>
      </c>
      <c r="G2204" s="159" t="s">
        <v>60</v>
      </c>
      <c r="H2204" s="269">
        <v>12267</v>
      </c>
      <c r="I2204" s="209" t="s">
        <v>6507</v>
      </c>
      <c r="J2204" s="343"/>
      <c r="K2204" s="343"/>
      <c r="L2204" s="343"/>
      <c r="M2204" s="269">
        <v>196210</v>
      </c>
      <c r="N2204" s="159" t="s">
        <v>5308</v>
      </c>
      <c r="O2204" s="269" t="s">
        <v>6508</v>
      </c>
      <c r="P2204" s="269">
        <v>7810814522</v>
      </c>
      <c r="Q2204" s="276" t="s">
        <v>6509</v>
      </c>
      <c r="R2204" s="246">
        <v>40571</v>
      </c>
      <c r="S2204" s="358"/>
      <c r="T2204" s="344" t="s">
        <v>6510</v>
      </c>
      <c r="U2204" s="358"/>
      <c r="V2204" s="358"/>
      <c r="W2204" s="358"/>
      <c r="X2204" s="358"/>
      <c r="Y2204" s="358"/>
      <c r="Z2204" s="163"/>
      <c r="AA2204" s="163"/>
      <c r="AB2204" s="163"/>
      <c r="AC2204" s="163"/>
      <c r="AD2204" s="163"/>
      <c r="AE2204" s="163"/>
      <c r="AF2204" s="163"/>
      <c r="AG2204" s="163"/>
      <c r="AH2204" s="163"/>
      <c r="AI2204" s="163"/>
      <c r="AJ2204" s="163"/>
      <c r="AK2204" s="163"/>
      <c r="AL2204" s="163"/>
      <c r="AM2204" s="163"/>
      <c r="AN2204" s="163"/>
      <c r="AO2204" s="163"/>
      <c r="AP2204" s="163"/>
      <c r="AQ2204" s="163"/>
      <c r="AR2204" s="163"/>
      <c r="AS2204" s="163"/>
      <c r="AT2204" s="163"/>
      <c r="AU2204" s="163"/>
      <c r="AV2204" s="163"/>
      <c r="AW2204" s="163"/>
      <c r="AX2204" s="163"/>
      <c r="AY2204" s="163"/>
    </row>
    <row r="2205" spans="1:51" ht="93" x14ac:dyDescent="0.35">
      <c r="A2205" s="346" t="s">
        <v>6622</v>
      </c>
      <c r="B2205" s="347">
        <v>44309</v>
      </c>
      <c r="C2205" s="348" t="s">
        <v>3264</v>
      </c>
      <c r="D2205" s="348" t="s">
        <v>6606</v>
      </c>
      <c r="E2205" s="349">
        <v>32715</v>
      </c>
      <c r="F2205" s="349" t="s">
        <v>6623</v>
      </c>
      <c r="G2205" s="277" t="s">
        <v>60</v>
      </c>
      <c r="H2205" s="346">
        <v>12267</v>
      </c>
      <c r="I2205" s="350" t="s">
        <v>6507</v>
      </c>
      <c r="J2205" s="351"/>
      <c r="K2205" s="351"/>
      <c r="L2205" s="351"/>
      <c r="M2205" s="346">
        <v>196210</v>
      </c>
      <c r="N2205" s="277" t="s">
        <v>5308</v>
      </c>
      <c r="O2205" s="346" t="s">
        <v>6508</v>
      </c>
      <c r="P2205" s="346">
        <v>7810814522</v>
      </c>
      <c r="Q2205" s="352" t="s">
        <v>6509</v>
      </c>
      <c r="R2205" s="347">
        <v>40571</v>
      </c>
      <c r="S2205" s="353"/>
      <c r="T2205" s="354" t="s">
        <v>6510</v>
      </c>
      <c r="U2205" s="353"/>
      <c r="V2205" s="353"/>
      <c r="W2205" s="353"/>
      <c r="X2205" s="353"/>
      <c r="Y2205" s="353"/>
      <c r="Z2205" s="163"/>
      <c r="AA2205" s="163"/>
      <c r="AB2205" s="163"/>
      <c r="AC2205" s="163"/>
      <c r="AD2205" s="163"/>
      <c r="AE2205" s="163"/>
      <c r="AF2205" s="163"/>
      <c r="AG2205" s="163"/>
      <c r="AH2205" s="163"/>
      <c r="AI2205" s="163"/>
      <c r="AJ2205" s="163"/>
      <c r="AK2205" s="163"/>
      <c r="AL2205" s="163"/>
      <c r="AM2205" s="163"/>
      <c r="AN2205" s="163"/>
      <c r="AO2205" s="163"/>
      <c r="AP2205" s="163"/>
      <c r="AQ2205" s="163"/>
      <c r="AR2205" s="163"/>
      <c r="AS2205" s="163"/>
      <c r="AT2205" s="163"/>
      <c r="AU2205" s="163"/>
      <c r="AV2205" s="163"/>
      <c r="AW2205" s="163"/>
      <c r="AX2205" s="163"/>
      <c r="AY2205" s="163"/>
    </row>
    <row r="2206" spans="1:51" ht="93" x14ac:dyDescent="0.35">
      <c r="A2206" s="269" t="s">
        <v>6624</v>
      </c>
      <c r="B2206" s="246">
        <v>44309</v>
      </c>
      <c r="C2206" s="356" t="s">
        <v>3264</v>
      </c>
      <c r="D2206" s="356" t="s">
        <v>6606</v>
      </c>
      <c r="E2206" s="357">
        <v>32730</v>
      </c>
      <c r="F2206" s="357" t="s">
        <v>6625</v>
      </c>
      <c r="G2206" s="159" t="s">
        <v>60</v>
      </c>
      <c r="H2206" s="269">
        <v>12267</v>
      </c>
      <c r="I2206" s="209" t="s">
        <v>6507</v>
      </c>
      <c r="J2206" s="343"/>
      <c r="K2206" s="343"/>
      <c r="L2206" s="343"/>
      <c r="M2206" s="269">
        <v>196210</v>
      </c>
      <c r="N2206" s="159" t="s">
        <v>5308</v>
      </c>
      <c r="O2206" s="269" t="s">
        <v>6508</v>
      </c>
      <c r="P2206" s="269">
        <v>7810814522</v>
      </c>
      <c r="Q2206" s="276" t="s">
        <v>6509</v>
      </c>
      <c r="R2206" s="246">
        <v>40571</v>
      </c>
      <c r="S2206" s="358"/>
      <c r="T2206" s="344" t="s">
        <v>6510</v>
      </c>
      <c r="U2206" s="358"/>
      <c r="V2206" s="358"/>
      <c r="W2206" s="358"/>
      <c r="X2206" s="358"/>
      <c r="Y2206" s="358"/>
      <c r="Z2206" s="163"/>
      <c r="AA2206" s="163"/>
      <c r="AB2206" s="163"/>
      <c r="AC2206" s="163"/>
      <c r="AD2206" s="163"/>
      <c r="AE2206" s="163"/>
      <c r="AF2206" s="163"/>
      <c r="AG2206" s="163"/>
      <c r="AH2206" s="163"/>
      <c r="AI2206" s="163"/>
      <c r="AJ2206" s="163"/>
      <c r="AK2206" s="163"/>
      <c r="AL2206" s="163"/>
      <c r="AM2206" s="163"/>
      <c r="AN2206" s="163"/>
      <c r="AO2206" s="163"/>
      <c r="AP2206" s="163"/>
      <c r="AQ2206" s="163"/>
      <c r="AR2206" s="163"/>
      <c r="AS2206" s="163"/>
      <c r="AT2206" s="163"/>
      <c r="AU2206" s="163"/>
      <c r="AV2206" s="163"/>
      <c r="AW2206" s="163"/>
      <c r="AX2206" s="163"/>
      <c r="AY2206" s="163"/>
    </row>
    <row r="2207" spans="1:51" ht="93" x14ac:dyDescent="0.35">
      <c r="A2207" s="346" t="s">
        <v>6626</v>
      </c>
      <c r="B2207" s="347">
        <v>44309</v>
      </c>
      <c r="C2207" s="348" t="s">
        <v>69</v>
      </c>
      <c r="D2207" s="348" t="s">
        <v>69</v>
      </c>
      <c r="E2207" s="349">
        <v>95103</v>
      </c>
      <c r="F2207" s="349" t="s">
        <v>3408</v>
      </c>
      <c r="G2207" s="277" t="s">
        <v>60</v>
      </c>
      <c r="H2207" s="346">
        <v>12267</v>
      </c>
      <c r="I2207" s="350" t="s">
        <v>6507</v>
      </c>
      <c r="J2207" s="351"/>
      <c r="K2207" s="351"/>
      <c r="L2207" s="351"/>
      <c r="M2207" s="346">
        <v>196210</v>
      </c>
      <c r="N2207" s="277" t="s">
        <v>5308</v>
      </c>
      <c r="O2207" s="346" t="s">
        <v>6508</v>
      </c>
      <c r="P2207" s="346">
        <v>7810814522</v>
      </c>
      <c r="Q2207" s="352" t="s">
        <v>6509</v>
      </c>
      <c r="R2207" s="347">
        <v>40571</v>
      </c>
      <c r="S2207" s="353"/>
      <c r="T2207" s="354" t="s">
        <v>6510</v>
      </c>
      <c r="U2207" s="353"/>
      <c r="V2207" s="353"/>
      <c r="W2207" s="353"/>
      <c r="X2207" s="353"/>
      <c r="Y2207" s="353"/>
      <c r="Z2207" s="163"/>
      <c r="AA2207" s="163"/>
      <c r="AB2207" s="163"/>
      <c r="AC2207" s="163"/>
      <c r="AD2207" s="163"/>
      <c r="AE2207" s="163"/>
      <c r="AF2207" s="163"/>
      <c r="AG2207" s="163"/>
      <c r="AH2207" s="163"/>
      <c r="AI2207" s="163"/>
      <c r="AJ2207" s="163"/>
      <c r="AK2207" s="163"/>
      <c r="AL2207" s="163"/>
      <c r="AM2207" s="163"/>
      <c r="AN2207" s="163"/>
      <c r="AO2207" s="163"/>
      <c r="AP2207" s="163"/>
      <c r="AQ2207" s="163"/>
      <c r="AR2207" s="163"/>
      <c r="AS2207" s="163"/>
      <c r="AT2207" s="163"/>
      <c r="AU2207" s="163"/>
      <c r="AV2207" s="163"/>
      <c r="AW2207" s="163"/>
      <c r="AX2207" s="163"/>
      <c r="AY2207" s="163"/>
    </row>
    <row r="2208" spans="1:51" ht="93" x14ac:dyDescent="0.35">
      <c r="A2208" s="269" t="s">
        <v>6627</v>
      </c>
      <c r="B2208" s="246">
        <v>44309</v>
      </c>
      <c r="C2208" s="356" t="s">
        <v>69</v>
      </c>
      <c r="D2208" s="356" t="s">
        <v>69</v>
      </c>
      <c r="E2208" s="360">
        <v>95192</v>
      </c>
      <c r="F2208" s="360" t="s">
        <v>6628</v>
      </c>
      <c r="G2208" s="159" t="s">
        <v>60</v>
      </c>
      <c r="H2208" s="269">
        <v>12267</v>
      </c>
      <c r="I2208" s="209" t="s">
        <v>6507</v>
      </c>
      <c r="J2208" s="343"/>
      <c r="K2208" s="343"/>
      <c r="L2208" s="343"/>
      <c r="M2208" s="269">
        <v>196210</v>
      </c>
      <c r="N2208" s="159" t="s">
        <v>5308</v>
      </c>
      <c r="O2208" s="269" t="s">
        <v>6508</v>
      </c>
      <c r="P2208" s="269">
        <v>7810814522</v>
      </c>
      <c r="Q2208" s="276" t="s">
        <v>6509</v>
      </c>
      <c r="R2208" s="246">
        <v>40571</v>
      </c>
      <c r="S2208" s="358"/>
      <c r="T2208" s="344" t="s">
        <v>6510</v>
      </c>
      <c r="U2208" s="358"/>
      <c r="V2208" s="358"/>
      <c r="W2208" s="358"/>
      <c r="X2208" s="358"/>
      <c r="Y2208" s="358"/>
      <c r="Z2208" s="163"/>
      <c r="AA2208" s="163"/>
      <c r="AB2208" s="163"/>
      <c r="AC2208" s="163"/>
      <c r="AD2208" s="163"/>
      <c r="AE2208" s="163"/>
      <c r="AF2208" s="163"/>
      <c r="AG2208" s="163"/>
      <c r="AH2208" s="163"/>
      <c r="AI2208" s="163"/>
      <c r="AJ2208" s="163"/>
      <c r="AK2208" s="163"/>
      <c r="AL2208" s="163"/>
      <c r="AM2208" s="163"/>
      <c r="AN2208" s="163"/>
      <c r="AO2208" s="163"/>
      <c r="AP2208" s="163"/>
      <c r="AQ2208" s="163"/>
      <c r="AR2208" s="163"/>
      <c r="AS2208" s="163"/>
      <c r="AT2208" s="163"/>
      <c r="AU2208" s="163"/>
      <c r="AV2208" s="163"/>
      <c r="AW2208" s="163"/>
      <c r="AX2208" s="163"/>
      <c r="AY2208" s="163"/>
    </row>
    <row r="2209" spans="1:51" ht="93" x14ac:dyDescent="0.35">
      <c r="A2209" s="346" t="s">
        <v>6629</v>
      </c>
      <c r="B2209" s="347">
        <v>44309</v>
      </c>
      <c r="C2209" s="348" t="s">
        <v>69</v>
      </c>
      <c r="D2209" s="348" t="s">
        <v>69</v>
      </c>
      <c r="E2209" s="349">
        <v>95193</v>
      </c>
      <c r="F2209" s="349" t="s">
        <v>6630</v>
      </c>
      <c r="G2209" s="277" t="s">
        <v>60</v>
      </c>
      <c r="H2209" s="346">
        <v>12267</v>
      </c>
      <c r="I2209" s="350" t="s">
        <v>6507</v>
      </c>
      <c r="J2209" s="351"/>
      <c r="K2209" s="351"/>
      <c r="L2209" s="351"/>
      <c r="M2209" s="346">
        <v>196210</v>
      </c>
      <c r="N2209" s="277" t="s">
        <v>5308</v>
      </c>
      <c r="O2209" s="346" t="s">
        <v>6508</v>
      </c>
      <c r="P2209" s="346">
        <v>7810814522</v>
      </c>
      <c r="Q2209" s="352" t="s">
        <v>6509</v>
      </c>
      <c r="R2209" s="347">
        <v>40571</v>
      </c>
      <c r="S2209" s="353"/>
      <c r="T2209" s="354" t="s">
        <v>6510</v>
      </c>
      <c r="U2209" s="353"/>
      <c r="V2209" s="353"/>
      <c r="W2209" s="353"/>
      <c r="X2209" s="353"/>
      <c r="Y2209" s="353"/>
      <c r="Z2209" s="163"/>
      <c r="AA2209" s="163"/>
      <c r="AB2209" s="163"/>
      <c r="AC2209" s="163"/>
      <c r="AD2209" s="163"/>
      <c r="AE2209" s="163"/>
      <c r="AF2209" s="163"/>
      <c r="AG2209" s="163"/>
      <c r="AH2209" s="163"/>
      <c r="AI2209" s="163"/>
      <c r="AJ2209" s="163"/>
      <c r="AK2209" s="163"/>
      <c r="AL2209" s="163"/>
      <c r="AM2209" s="163"/>
      <c r="AN2209" s="163"/>
      <c r="AO2209" s="163"/>
      <c r="AP2209" s="163"/>
      <c r="AQ2209" s="163"/>
      <c r="AR2209" s="163"/>
      <c r="AS2209" s="163"/>
      <c r="AT2209" s="163"/>
      <c r="AU2209" s="163"/>
      <c r="AV2209" s="163"/>
      <c r="AW2209" s="163"/>
      <c r="AX2209" s="163"/>
      <c r="AY2209" s="163"/>
    </row>
    <row r="2210" spans="1:51" ht="93" x14ac:dyDescent="0.35">
      <c r="A2210" s="269" t="s">
        <v>6631</v>
      </c>
      <c r="B2210" s="246">
        <v>44309</v>
      </c>
      <c r="C2210" s="356" t="s">
        <v>69</v>
      </c>
      <c r="D2210" s="356" t="s">
        <v>69</v>
      </c>
      <c r="E2210" s="357">
        <v>95194</v>
      </c>
      <c r="F2210" s="357" t="s">
        <v>6632</v>
      </c>
      <c r="G2210" s="159" t="s">
        <v>60</v>
      </c>
      <c r="H2210" s="269">
        <v>12267</v>
      </c>
      <c r="I2210" s="209" t="s">
        <v>6507</v>
      </c>
      <c r="J2210" s="343"/>
      <c r="K2210" s="343"/>
      <c r="L2210" s="343"/>
      <c r="M2210" s="269">
        <v>196210</v>
      </c>
      <c r="N2210" s="159" t="s">
        <v>5308</v>
      </c>
      <c r="O2210" s="269" t="s">
        <v>6508</v>
      </c>
      <c r="P2210" s="269">
        <v>7810814522</v>
      </c>
      <c r="Q2210" s="276" t="s">
        <v>6509</v>
      </c>
      <c r="R2210" s="246">
        <v>40571</v>
      </c>
      <c r="S2210" s="358"/>
      <c r="T2210" s="344" t="s">
        <v>6510</v>
      </c>
      <c r="U2210" s="358"/>
      <c r="V2210" s="358"/>
      <c r="W2210" s="358"/>
      <c r="X2210" s="358"/>
      <c r="Y2210" s="358"/>
      <c r="Z2210" s="163"/>
      <c r="AA2210" s="163"/>
      <c r="AB2210" s="163"/>
      <c r="AC2210" s="163"/>
      <c r="AD2210" s="163"/>
      <c r="AE2210" s="163"/>
      <c r="AF2210" s="163"/>
      <c r="AG2210" s="163"/>
      <c r="AH2210" s="163"/>
      <c r="AI2210" s="163"/>
      <c r="AJ2210" s="163"/>
      <c r="AK2210" s="163"/>
      <c r="AL2210" s="163"/>
      <c r="AM2210" s="163"/>
      <c r="AN2210" s="163"/>
      <c r="AO2210" s="163"/>
      <c r="AP2210" s="163"/>
      <c r="AQ2210" s="163"/>
      <c r="AR2210" s="163"/>
      <c r="AS2210" s="163"/>
      <c r="AT2210" s="163"/>
      <c r="AU2210" s="163"/>
      <c r="AV2210" s="163"/>
      <c r="AW2210" s="163"/>
      <c r="AX2210" s="163"/>
      <c r="AY2210" s="163"/>
    </row>
    <row r="2211" spans="1:51" ht="93" x14ac:dyDescent="0.35">
      <c r="A2211" s="346" t="s">
        <v>6633</v>
      </c>
      <c r="B2211" s="347">
        <v>44309</v>
      </c>
      <c r="C2211" s="348" t="s">
        <v>69</v>
      </c>
      <c r="D2211" s="348" t="s">
        <v>69</v>
      </c>
      <c r="E2211" s="349">
        <v>95099</v>
      </c>
      <c r="F2211" s="349" t="s">
        <v>3399</v>
      </c>
      <c r="G2211" s="277" t="s">
        <v>60</v>
      </c>
      <c r="H2211" s="346">
        <v>12267</v>
      </c>
      <c r="I2211" s="350" t="s">
        <v>6507</v>
      </c>
      <c r="J2211" s="351"/>
      <c r="K2211" s="351"/>
      <c r="L2211" s="351"/>
      <c r="M2211" s="346">
        <v>196210</v>
      </c>
      <c r="N2211" s="277" t="s">
        <v>5308</v>
      </c>
      <c r="O2211" s="346" t="s">
        <v>6508</v>
      </c>
      <c r="P2211" s="346">
        <v>7810814522</v>
      </c>
      <c r="Q2211" s="352" t="s">
        <v>6509</v>
      </c>
      <c r="R2211" s="347">
        <v>40571</v>
      </c>
      <c r="S2211" s="353"/>
      <c r="T2211" s="354" t="s">
        <v>6510</v>
      </c>
      <c r="U2211" s="353"/>
      <c r="V2211" s="353"/>
      <c r="W2211" s="353"/>
      <c r="X2211" s="353"/>
      <c r="Y2211" s="353"/>
      <c r="Z2211" s="163"/>
      <c r="AA2211" s="163"/>
      <c r="AB2211" s="163"/>
      <c r="AC2211" s="163"/>
      <c r="AD2211" s="163"/>
      <c r="AE2211" s="163"/>
      <c r="AF2211" s="163"/>
      <c r="AG2211" s="163"/>
      <c r="AH2211" s="163"/>
      <c r="AI2211" s="163"/>
      <c r="AJ2211" s="163"/>
      <c r="AK2211" s="163"/>
      <c r="AL2211" s="163"/>
      <c r="AM2211" s="163"/>
      <c r="AN2211" s="163"/>
      <c r="AO2211" s="163"/>
      <c r="AP2211" s="163"/>
      <c r="AQ2211" s="163"/>
      <c r="AR2211" s="163"/>
      <c r="AS2211" s="163"/>
      <c r="AT2211" s="163"/>
      <c r="AU2211" s="163"/>
      <c r="AV2211" s="163"/>
      <c r="AW2211" s="163"/>
      <c r="AX2211" s="163"/>
      <c r="AY2211" s="163"/>
    </row>
    <row r="2212" spans="1:51" ht="93" x14ac:dyDescent="0.35">
      <c r="A2212" s="269" t="s">
        <v>6634</v>
      </c>
      <c r="B2212" s="246">
        <v>44309</v>
      </c>
      <c r="C2212" s="356" t="s">
        <v>69</v>
      </c>
      <c r="D2212" s="356" t="s">
        <v>69</v>
      </c>
      <c r="E2212" s="357">
        <v>95074</v>
      </c>
      <c r="F2212" s="357" t="s">
        <v>3363</v>
      </c>
      <c r="G2212" s="159" t="s">
        <v>60</v>
      </c>
      <c r="H2212" s="269">
        <v>12267</v>
      </c>
      <c r="I2212" s="209" t="s">
        <v>6507</v>
      </c>
      <c r="J2212" s="343"/>
      <c r="K2212" s="343"/>
      <c r="L2212" s="343"/>
      <c r="M2212" s="269">
        <v>196210</v>
      </c>
      <c r="N2212" s="159" t="s">
        <v>5308</v>
      </c>
      <c r="O2212" s="269" t="s">
        <v>6508</v>
      </c>
      <c r="P2212" s="269">
        <v>7810814522</v>
      </c>
      <c r="Q2212" s="276" t="s">
        <v>6509</v>
      </c>
      <c r="R2212" s="246">
        <v>40571</v>
      </c>
      <c r="S2212" s="358"/>
      <c r="T2212" s="344" t="s">
        <v>6510</v>
      </c>
      <c r="U2212" s="358"/>
      <c r="V2212" s="358"/>
      <c r="W2212" s="358"/>
      <c r="X2212" s="358"/>
      <c r="Y2212" s="358"/>
      <c r="Z2212" s="163"/>
      <c r="AA2212" s="163"/>
      <c r="AB2212" s="163"/>
      <c r="AC2212" s="163"/>
      <c r="AD2212" s="163"/>
      <c r="AE2212" s="163"/>
      <c r="AF2212" s="163"/>
      <c r="AG2212" s="163"/>
      <c r="AH2212" s="163"/>
      <c r="AI2212" s="163"/>
      <c r="AJ2212" s="163"/>
      <c r="AK2212" s="163"/>
      <c r="AL2212" s="163"/>
      <c r="AM2212" s="163"/>
      <c r="AN2212" s="163"/>
      <c r="AO2212" s="163"/>
      <c r="AP2212" s="163"/>
      <c r="AQ2212" s="163"/>
      <c r="AR2212" s="163"/>
      <c r="AS2212" s="163"/>
      <c r="AT2212" s="163"/>
      <c r="AU2212" s="163"/>
      <c r="AV2212" s="163"/>
      <c r="AW2212" s="163"/>
      <c r="AX2212" s="163"/>
      <c r="AY2212" s="163"/>
    </row>
    <row r="2213" spans="1:51" ht="93" x14ac:dyDescent="0.35">
      <c r="A2213" s="346" t="s">
        <v>6635</v>
      </c>
      <c r="B2213" s="347">
        <v>44309</v>
      </c>
      <c r="C2213" s="348" t="s">
        <v>69</v>
      </c>
      <c r="D2213" s="348" t="s">
        <v>69</v>
      </c>
      <c r="E2213" s="349">
        <v>95076</v>
      </c>
      <c r="F2213" s="349" t="s">
        <v>3366</v>
      </c>
      <c r="G2213" s="277" t="s">
        <v>60</v>
      </c>
      <c r="H2213" s="346">
        <v>12267</v>
      </c>
      <c r="I2213" s="350" t="s">
        <v>6507</v>
      </c>
      <c r="J2213" s="351"/>
      <c r="K2213" s="351"/>
      <c r="L2213" s="351"/>
      <c r="M2213" s="346">
        <v>196210</v>
      </c>
      <c r="N2213" s="277" t="s">
        <v>5308</v>
      </c>
      <c r="O2213" s="346" t="s">
        <v>6508</v>
      </c>
      <c r="P2213" s="346">
        <v>7810814522</v>
      </c>
      <c r="Q2213" s="352" t="s">
        <v>6509</v>
      </c>
      <c r="R2213" s="347">
        <v>40571</v>
      </c>
      <c r="S2213" s="353"/>
      <c r="T2213" s="354" t="s">
        <v>6510</v>
      </c>
      <c r="U2213" s="353"/>
      <c r="V2213" s="353"/>
      <c r="W2213" s="353"/>
      <c r="X2213" s="353"/>
      <c r="Y2213" s="353"/>
      <c r="Z2213" s="163"/>
      <c r="AA2213" s="163"/>
      <c r="AB2213" s="163"/>
      <c r="AC2213" s="163"/>
      <c r="AD2213" s="163"/>
      <c r="AE2213" s="163"/>
      <c r="AF2213" s="163"/>
      <c r="AG2213" s="163"/>
      <c r="AH2213" s="163"/>
      <c r="AI2213" s="163"/>
      <c r="AJ2213" s="163"/>
      <c r="AK2213" s="163"/>
      <c r="AL2213" s="163"/>
      <c r="AM2213" s="163"/>
      <c r="AN2213" s="163"/>
      <c r="AO2213" s="163"/>
      <c r="AP2213" s="163"/>
      <c r="AQ2213" s="163"/>
      <c r="AR2213" s="163"/>
      <c r="AS2213" s="163"/>
      <c r="AT2213" s="163"/>
      <c r="AU2213" s="163"/>
      <c r="AV2213" s="163"/>
      <c r="AW2213" s="163"/>
      <c r="AX2213" s="163"/>
      <c r="AY2213" s="163"/>
    </row>
    <row r="2214" spans="1:51" ht="93" x14ac:dyDescent="0.35">
      <c r="A2214" s="269" t="s">
        <v>6636</v>
      </c>
      <c r="B2214" s="246">
        <v>44309</v>
      </c>
      <c r="C2214" s="356" t="s">
        <v>69</v>
      </c>
      <c r="D2214" s="356" t="s">
        <v>69</v>
      </c>
      <c r="E2214" s="357">
        <v>95079</v>
      </c>
      <c r="F2214" s="357" t="s">
        <v>3369</v>
      </c>
      <c r="G2214" s="159" t="s">
        <v>60</v>
      </c>
      <c r="H2214" s="269">
        <v>12267</v>
      </c>
      <c r="I2214" s="209" t="s">
        <v>6507</v>
      </c>
      <c r="J2214" s="343"/>
      <c r="K2214" s="343"/>
      <c r="L2214" s="343"/>
      <c r="M2214" s="269">
        <v>196210</v>
      </c>
      <c r="N2214" s="159" t="s">
        <v>5308</v>
      </c>
      <c r="O2214" s="269" t="s">
        <v>6508</v>
      </c>
      <c r="P2214" s="269">
        <v>7810814522</v>
      </c>
      <c r="Q2214" s="276" t="s">
        <v>6509</v>
      </c>
      <c r="R2214" s="246">
        <v>40571</v>
      </c>
      <c r="S2214" s="358"/>
      <c r="T2214" s="344" t="s">
        <v>6510</v>
      </c>
      <c r="U2214" s="358"/>
      <c r="V2214" s="358"/>
      <c r="W2214" s="358"/>
      <c r="X2214" s="358"/>
      <c r="Y2214" s="358"/>
      <c r="Z2214" s="163"/>
      <c r="AA2214" s="163"/>
      <c r="AB2214" s="163"/>
      <c r="AC2214" s="163"/>
      <c r="AD2214" s="163"/>
      <c r="AE2214" s="163"/>
      <c r="AF2214" s="163"/>
      <c r="AG2214" s="163"/>
      <c r="AH2214" s="163"/>
      <c r="AI2214" s="163"/>
      <c r="AJ2214" s="163"/>
      <c r="AK2214" s="163"/>
      <c r="AL2214" s="163"/>
      <c r="AM2214" s="163"/>
      <c r="AN2214" s="163"/>
      <c r="AO2214" s="163"/>
      <c r="AP2214" s="163"/>
      <c r="AQ2214" s="163"/>
      <c r="AR2214" s="163"/>
      <c r="AS2214" s="163"/>
      <c r="AT2214" s="163"/>
      <c r="AU2214" s="163"/>
      <c r="AV2214" s="163"/>
      <c r="AW2214" s="163"/>
      <c r="AX2214" s="163"/>
      <c r="AY2214" s="163"/>
    </row>
    <row r="2215" spans="1:51" ht="93" x14ac:dyDescent="0.35">
      <c r="A2215" s="346" t="s">
        <v>6637</v>
      </c>
      <c r="B2215" s="347">
        <v>44309</v>
      </c>
      <c r="C2215" s="348" t="s">
        <v>69</v>
      </c>
      <c r="D2215" s="348" t="s">
        <v>69</v>
      </c>
      <c r="E2215" s="349">
        <v>95162</v>
      </c>
      <c r="F2215" s="349" t="s">
        <v>3462</v>
      </c>
      <c r="G2215" s="277" t="s">
        <v>60</v>
      </c>
      <c r="H2215" s="346">
        <v>12267</v>
      </c>
      <c r="I2215" s="350" t="s">
        <v>6507</v>
      </c>
      <c r="J2215" s="351"/>
      <c r="K2215" s="351"/>
      <c r="L2215" s="351"/>
      <c r="M2215" s="346">
        <v>196210</v>
      </c>
      <c r="N2215" s="277" t="s">
        <v>5308</v>
      </c>
      <c r="O2215" s="346" t="s">
        <v>6508</v>
      </c>
      <c r="P2215" s="346">
        <v>7810814522</v>
      </c>
      <c r="Q2215" s="352" t="s">
        <v>6509</v>
      </c>
      <c r="R2215" s="347">
        <v>40571</v>
      </c>
      <c r="S2215" s="353"/>
      <c r="T2215" s="354" t="s">
        <v>6510</v>
      </c>
      <c r="U2215" s="353"/>
      <c r="V2215" s="353"/>
      <c r="W2215" s="353"/>
      <c r="X2215" s="353"/>
      <c r="Y2215" s="353"/>
      <c r="Z2215" s="163"/>
      <c r="AA2215" s="163"/>
      <c r="AB2215" s="163"/>
      <c r="AC2215" s="163"/>
      <c r="AD2215" s="163"/>
      <c r="AE2215" s="163"/>
      <c r="AF2215" s="163"/>
      <c r="AG2215" s="163"/>
      <c r="AH2215" s="163"/>
      <c r="AI2215" s="163"/>
      <c r="AJ2215" s="163"/>
      <c r="AK2215" s="163"/>
      <c r="AL2215" s="163"/>
      <c r="AM2215" s="163"/>
      <c r="AN2215" s="163"/>
      <c r="AO2215" s="163"/>
      <c r="AP2215" s="163"/>
      <c r="AQ2215" s="163"/>
      <c r="AR2215" s="163"/>
      <c r="AS2215" s="163"/>
      <c r="AT2215" s="163"/>
      <c r="AU2215" s="163"/>
      <c r="AV2215" s="163"/>
      <c r="AW2215" s="163"/>
      <c r="AX2215" s="163"/>
      <c r="AY2215" s="163"/>
    </row>
    <row r="2216" spans="1:51" ht="93" x14ac:dyDescent="0.35">
      <c r="A2216" s="269" t="s">
        <v>6638</v>
      </c>
      <c r="B2216" s="246">
        <v>44309</v>
      </c>
      <c r="C2216" s="356" t="s">
        <v>69</v>
      </c>
      <c r="D2216" s="356" t="s">
        <v>69</v>
      </c>
      <c r="E2216" s="357">
        <v>95197</v>
      </c>
      <c r="F2216" s="357" t="s">
        <v>6639</v>
      </c>
      <c r="G2216" s="159" t="s">
        <v>60</v>
      </c>
      <c r="H2216" s="269">
        <v>12267</v>
      </c>
      <c r="I2216" s="209" t="s">
        <v>6507</v>
      </c>
      <c r="J2216" s="343"/>
      <c r="K2216" s="343"/>
      <c r="L2216" s="343"/>
      <c r="M2216" s="269">
        <v>196210</v>
      </c>
      <c r="N2216" s="159" t="s">
        <v>5308</v>
      </c>
      <c r="O2216" s="269" t="s">
        <v>6508</v>
      </c>
      <c r="P2216" s="269">
        <v>7810814522</v>
      </c>
      <c r="Q2216" s="276" t="s">
        <v>6509</v>
      </c>
      <c r="R2216" s="246">
        <v>40571</v>
      </c>
      <c r="S2216" s="358"/>
      <c r="T2216" s="344" t="s">
        <v>6510</v>
      </c>
      <c r="U2216" s="358"/>
      <c r="V2216" s="358"/>
      <c r="W2216" s="358"/>
      <c r="X2216" s="358"/>
      <c r="Y2216" s="358"/>
      <c r="Z2216" s="163"/>
      <c r="AA2216" s="163"/>
      <c r="AB2216" s="163"/>
      <c r="AC2216" s="163"/>
      <c r="AD2216" s="163"/>
      <c r="AE2216" s="163"/>
      <c r="AF2216" s="163"/>
      <c r="AG2216" s="163"/>
      <c r="AH2216" s="163"/>
      <c r="AI2216" s="163"/>
      <c r="AJ2216" s="163"/>
      <c r="AK2216" s="163"/>
      <c r="AL2216" s="163"/>
      <c r="AM2216" s="163"/>
      <c r="AN2216" s="163"/>
      <c r="AO2216" s="163"/>
      <c r="AP2216" s="163"/>
      <c r="AQ2216" s="163"/>
      <c r="AR2216" s="163"/>
      <c r="AS2216" s="163"/>
      <c r="AT2216" s="163"/>
      <c r="AU2216" s="163"/>
      <c r="AV2216" s="163"/>
      <c r="AW2216" s="163"/>
      <c r="AX2216" s="163"/>
      <c r="AY2216" s="163"/>
    </row>
    <row r="2217" spans="1:51" ht="93" x14ac:dyDescent="0.35">
      <c r="A2217" s="346" t="s">
        <v>6640</v>
      </c>
      <c r="B2217" s="347">
        <v>44309</v>
      </c>
      <c r="C2217" s="348" t="s">
        <v>69</v>
      </c>
      <c r="D2217" s="348" t="s">
        <v>69</v>
      </c>
      <c r="E2217" s="349">
        <v>95166</v>
      </c>
      <c r="F2217" s="349" t="s">
        <v>3465</v>
      </c>
      <c r="G2217" s="277" t="s">
        <v>60</v>
      </c>
      <c r="H2217" s="346">
        <v>12267</v>
      </c>
      <c r="I2217" s="350" t="s">
        <v>6507</v>
      </c>
      <c r="J2217" s="351"/>
      <c r="K2217" s="351"/>
      <c r="L2217" s="351"/>
      <c r="M2217" s="346">
        <v>196210</v>
      </c>
      <c r="N2217" s="277" t="s">
        <v>5308</v>
      </c>
      <c r="O2217" s="346" t="s">
        <v>6508</v>
      </c>
      <c r="P2217" s="346">
        <v>7810814522</v>
      </c>
      <c r="Q2217" s="352" t="s">
        <v>6509</v>
      </c>
      <c r="R2217" s="347">
        <v>40571</v>
      </c>
      <c r="S2217" s="353"/>
      <c r="T2217" s="354" t="s">
        <v>6510</v>
      </c>
      <c r="U2217" s="353"/>
      <c r="V2217" s="353"/>
      <c r="W2217" s="353"/>
      <c r="X2217" s="353"/>
      <c r="Y2217" s="353"/>
      <c r="Z2217" s="163"/>
      <c r="AA2217" s="163"/>
      <c r="AB2217" s="163"/>
      <c r="AC2217" s="163"/>
      <c r="AD2217" s="163"/>
      <c r="AE2217" s="163"/>
      <c r="AF2217" s="163"/>
      <c r="AG2217" s="163"/>
      <c r="AH2217" s="163"/>
      <c r="AI2217" s="163"/>
      <c r="AJ2217" s="163"/>
      <c r="AK2217" s="163"/>
      <c r="AL2217" s="163"/>
      <c r="AM2217" s="163"/>
      <c r="AN2217" s="163"/>
      <c r="AO2217" s="163"/>
      <c r="AP2217" s="163"/>
      <c r="AQ2217" s="163"/>
      <c r="AR2217" s="163"/>
      <c r="AS2217" s="163"/>
      <c r="AT2217" s="163"/>
      <c r="AU2217" s="163"/>
      <c r="AV2217" s="163"/>
      <c r="AW2217" s="163"/>
      <c r="AX2217" s="163"/>
      <c r="AY2217" s="163"/>
    </row>
    <row r="2218" spans="1:51" ht="93" x14ac:dyDescent="0.35">
      <c r="A2218" s="269" t="s">
        <v>6641</v>
      </c>
      <c r="B2218" s="246">
        <v>44309</v>
      </c>
      <c r="C2218" s="356" t="s">
        <v>69</v>
      </c>
      <c r="D2218" s="356" t="s">
        <v>69</v>
      </c>
      <c r="E2218" s="357">
        <v>95189</v>
      </c>
      <c r="F2218" s="357" t="s">
        <v>3480</v>
      </c>
      <c r="G2218" s="159" t="s">
        <v>60</v>
      </c>
      <c r="H2218" s="269">
        <v>12267</v>
      </c>
      <c r="I2218" s="209" t="s">
        <v>6507</v>
      </c>
      <c r="J2218" s="343"/>
      <c r="K2218" s="343"/>
      <c r="L2218" s="343"/>
      <c r="M2218" s="269">
        <v>196210</v>
      </c>
      <c r="N2218" s="159" t="s">
        <v>5308</v>
      </c>
      <c r="O2218" s="269" t="s">
        <v>6508</v>
      </c>
      <c r="P2218" s="269">
        <v>7810814522</v>
      </c>
      <c r="Q2218" s="276" t="s">
        <v>6509</v>
      </c>
      <c r="R2218" s="246">
        <v>40571</v>
      </c>
      <c r="S2218" s="358"/>
      <c r="T2218" s="344" t="s">
        <v>6510</v>
      </c>
      <c r="U2218" s="358"/>
      <c r="V2218" s="358"/>
      <c r="W2218" s="358"/>
      <c r="X2218" s="358"/>
      <c r="Y2218" s="358"/>
      <c r="Z2218" s="163"/>
      <c r="AA2218" s="163"/>
      <c r="AB2218" s="163"/>
      <c r="AC2218" s="163"/>
      <c r="AD2218" s="163"/>
      <c r="AE2218" s="163"/>
      <c r="AF2218" s="163"/>
      <c r="AG2218" s="163"/>
      <c r="AH2218" s="163"/>
      <c r="AI2218" s="163"/>
      <c r="AJ2218" s="163"/>
      <c r="AK2218" s="163"/>
      <c r="AL2218" s="163"/>
      <c r="AM2218" s="163"/>
      <c r="AN2218" s="163"/>
      <c r="AO2218" s="163"/>
      <c r="AP2218" s="163"/>
      <c r="AQ2218" s="163"/>
      <c r="AR2218" s="163"/>
      <c r="AS2218" s="163"/>
      <c r="AT2218" s="163"/>
      <c r="AU2218" s="163"/>
      <c r="AV2218" s="163"/>
      <c r="AW2218" s="163"/>
      <c r="AX2218" s="163"/>
      <c r="AY2218" s="163"/>
    </row>
    <row r="2219" spans="1:51" ht="93" x14ac:dyDescent="0.35">
      <c r="A2219" s="346" t="s">
        <v>6642</v>
      </c>
      <c r="B2219" s="347">
        <v>44309</v>
      </c>
      <c r="C2219" s="348" t="s">
        <v>69</v>
      </c>
      <c r="D2219" s="348" t="s">
        <v>69</v>
      </c>
      <c r="E2219" s="349">
        <v>95198</v>
      </c>
      <c r="F2219" s="349" t="s">
        <v>6643</v>
      </c>
      <c r="G2219" s="277" t="s">
        <v>60</v>
      </c>
      <c r="H2219" s="346">
        <v>12267</v>
      </c>
      <c r="I2219" s="350" t="s">
        <v>6507</v>
      </c>
      <c r="J2219" s="351"/>
      <c r="K2219" s="351"/>
      <c r="L2219" s="351"/>
      <c r="M2219" s="346">
        <v>196210</v>
      </c>
      <c r="N2219" s="277" t="s">
        <v>5308</v>
      </c>
      <c r="O2219" s="346" t="s">
        <v>6508</v>
      </c>
      <c r="P2219" s="346">
        <v>7810814522</v>
      </c>
      <c r="Q2219" s="352" t="s">
        <v>6509</v>
      </c>
      <c r="R2219" s="347">
        <v>40571</v>
      </c>
      <c r="S2219" s="353"/>
      <c r="T2219" s="354" t="s">
        <v>6510</v>
      </c>
      <c r="U2219" s="353"/>
      <c r="V2219" s="353"/>
      <c r="W2219" s="353"/>
      <c r="X2219" s="353"/>
      <c r="Y2219" s="353"/>
      <c r="Z2219" s="163"/>
      <c r="AA2219" s="163"/>
      <c r="AB2219" s="163"/>
      <c r="AC2219" s="163"/>
      <c r="AD2219" s="163"/>
      <c r="AE2219" s="163"/>
      <c r="AF2219" s="163"/>
      <c r="AG2219" s="163"/>
      <c r="AH2219" s="163"/>
      <c r="AI2219" s="163"/>
      <c r="AJ2219" s="163"/>
      <c r="AK2219" s="163"/>
      <c r="AL2219" s="163"/>
      <c r="AM2219" s="163"/>
      <c r="AN2219" s="163"/>
      <c r="AO2219" s="163"/>
      <c r="AP2219" s="163"/>
      <c r="AQ2219" s="163"/>
      <c r="AR2219" s="163"/>
      <c r="AS2219" s="163"/>
      <c r="AT2219" s="163"/>
      <c r="AU2219" s="163"/>
      <c r="AV2219" s="163"/>
      <c r="AW2219" s="163"/>
      <c r="AX2219" s="163"/>
      <c r="AY2219" s="163"/>
    </row>
    <row r="2220" spans="1:51" ht="93" x14ac:dyDescent="0.2">
      <c r="A2220" s="269" t="s">
        <v>6644</v>
      </c>
      <c r="B2220" s="246">
        <v>44309</v>
      </c>
      <c r="C2220" s="356" t="s">
        <v>69</v>
      </c>
      <c r="D2220" s="356" t="s">
        <v>69</v>
      </c>
      <c r="E2220" s="357">
        <v>95165</v>
      </c>
      <c r="F2220" s="357" t="s">
        <v>3468</v>
      </c>
      <c r="G2220" s="159" t="s">
        <v>60</v>
      </c>
      <c r="H2220" s="269">
        <v>12267</v>
      </c>
      <c r="I2220" s="209" t="s">
        <v>6507</v>
      </c>
      <c r="J2220" s="343"/>
      <c r="K2220" s="343"/>
      <c r="L2220" s="343"/>
      <c r="M2220" s="269">
        <v>196210</v>
      </c>
      <c r="N2220" s="159" t="s">
        <v>5308</v>
      </c>
      <c r="O2220" s="269" t="s">
        <v>6508</v>
      </c>
      <c r="P2220" s="269">
        <v>7810814522</v>
      </c>
      <c r="Q2220" s="276" t="s">
        <v>6509</v>
      </c>
      <c r="R2220" s="246">
        <v>40571</v>
      </c>
      <c r="S2220" s="343"/>
      <c r="T2220" s="344" t="s">
        <v>6510</v>
      </c>
      <c r="U2220" s="343"/>
      <c r="V2220" s="343"/>
      <c r="W2220" s="343"/>
      <c r="X2220" s="343"/>
      <c r="Y2220" s="343"/>
      <c r="Z2220" s="163"/>
      <c r="AA2220" s="163"/>
      <c r="AB2220" s="163"/>
      <c r="AC2220" s="163"/>
      <c r="AD2220" s="163"/>
      <c r="AE2220" s="163"/>
      <c r="AF2220" s="163"/>
      <c r="AG2220" s="163"/>
      <c r="AH2220" s="163"/>
      <c r="AI2220" s="163"/>
      <c r="AJ2220" s="163"/>
      <c r="AK2220" s="163"/>
      <c r="AL2220" s="163"/>
      <c r="AM2220" s="163"/>
      <c r="AN2220" s="163"/>
      <c r="AO2220" s="163"/>
      <c r="AP2220" s="163"/>
      <c r="AQ2220" s="163"/>
      <c r="AR2220" s="163"/>
      <c r="AS2220" s="163"/>
      <c r="AT2220" s="163"/>
      <c r="AU2220" s="163"/>
      <c r="AV2220" s="163"/>
      <c r="AW2220" s="163"/>
      <c r="AX2220" s="163"/>
      <c r="AY2220" s="163"/>
    </row>
    <row r="2221" spans="1:51" ht="93" x14ac:dyDescent="0.2">
      <c r="A2221" s="346" t="s">
        <v>6645</v>
      </c>
      <c r="B2221" s="347">
        <v>44309</v>
      </c>
      <c r="C2221" s="348" t="s">
        <v>69</v>
      </c>
      <c r="D2221" s="348" t="s">
        <v>69</v>
      </c>
      <c r="E2221" s="361">
        <v>95191</v>
      </c>
      <c r="F2221" s="361" t="s">
        <v>6646</v>
      </c>
      <c r="G2221" s="277" t="s">
        <v>60</v>
      </c>
      <c r="H2221" s="346">
        <v>12267</v>
      </c>
      <c r="I2221" s="350" t="s">
        <v>6507</v>
      </c>
      <c r="J2221" s="351"/>
      <c r="K2221" s="351"/>
      <c r="L2221" s="351"/>
      <c r="M2221" s="346">
        <v>196210</v>
      </c>
      <c r="N2221" s="277" t="s">
        <v>5308</v>
      </c>
      <c r="O2221" s="346" t="s">
        <v>6508</v>
      </c>
      <c r="P2221" s="346">
        <v>7810814522</v>
      </c>
      <c r="Q2221" s="352" t="s">
        <v>6509</v>
      </c>
      <c r="R2221" s="347">
        <v>40571</v>
      </c>
      <c r="S2221" s="351"/>
      <c r="T2221" s="354" t="s">
        <v>6510</v>
      </c>
      <c r="U2221" s="351"/>
      <c r="V2221" s="351"/>
      <c r="W2221" s="351"/>
      <c r="X2221" s="351"/>
      <c r="Y2221" s="351"/>
      <c r="Z2221" s="163"/>
      <c r="AA2221" s="163"/>
      <c r="AB2221" s="163"/>
      <c r="AC2221" s="163"/>
      <c r="AD2221" s="163"/>
      <c r="AE2221" s="163"/>
      <c r="AF2221" s="163"/>
      <c r="AG2221" s="163"/>
      <c r="AH2221" s="163"/>
      <c r="AI2221" s="163"/>
      <c r="AJ2221" s="163"/>
      <c r="AK2221" s="163"/>
      <c r="AL2221" s="163"/>
      <c r="AM2221" s="163"/>
      <c r="AN2221" s="163"/>
      <c r="AO2221" s="163"/>
      <c r="AP2221" s="163"/>
      <c r="AQ2221" s="163"/>
      <c r="AR2221" s="163"/>
      <c r="AS2221" s="163"/>
      <c r="AT2221" s="163"/>
      <c r="AU2221" s="163"/>
      <c r="AV2221" s="163"/>
      <c r="AW2221" s="163"/>
      <c r="AX2221" s="163"/>
      <c r="AY2221" s="163"/>
    </row>
    <row r="2222" spans="1:51" ht="93" x14ac:dyDescent="0.2">
      <c r="A2222" s="269" t="s">
        <v>6647</v>
      </c>
      <c r="B2222" s="246">
        <v>44309</v>
      </c>
      <c r="C2222" s="356" t="s">
        <v>69</v>
      </c>
      <c r="D2222" s="356" t="s">
        <v>69</v>
      </c>
      <c r="E2222" s="357">
        <v>95195</v>
      </c>
      <c r="F2222" s="357" t="s">
        <v>6648</v>
      </c>
      <c r="G2222" s="159" t="s">
        <v>60</v>
      </c>
      <c r="H2222" s="269">
        <v>12267</v>
      </c>
      <c r="I2222" s="209" t="s">
        <v>6507</v>
      </c>
      <c r="J2222" s="343"/>
      <c r="K2222" s="343"/>
      <c r="L2222" s="343"/>
      <c r="M2222" s="269">
        <v>196210</v>
      </c>
      <c r="N2222" s="159" t="s">
        <v>5308</v>
      </c>
      <c r="O2222" s="269" t="s">
        <v>6508</v>
      </c>
      <c r="P2222" s="269">
        <v>7810814522</v>
      </c>
      <c r="Q2222" s="276" t="s">
        <v>6509</v>
      </c>
      <c r="R2222" s="246">
        <v>40571</v>
      </c>
      <c r="S2222" s="343"/>
      <c r="T2222" s="344" t="s">
        <v>6510</v>
      </c>
      <c r="U2222" s="343"/>
      <c r="V2222" s="343"/>
      <c r="W2222" s="343"/>
      <c r="X2222" s="343"/>
      <c r="Y2222" s="343"/>
      <c r="Z2222" s="163"/>
      <c r="AA2222" s="163"/>
      <c r="AB2222" s="163"/>
      <c r="AC2222" s="163"/>
      <c r="AD2222" s="163"/>
      <c r="AE2222" s="163"/>
      <c r="AF2222" s="163"/>
      <c r="AG2222" s="163"/>
      <c r="AH2222" s="163"/>
      <c r="AI2222" s="163"/>
      <c r="AJ2222" s="163"/>
      <c r="AK2222" s="163"/>
      <c r="AL2222" s="163"/>
      <c r="AM2222" s="163"/>
      <c r="AN2222" s="163"/>
      <c r="AO2222" s="163"/>
      <c r="AP2222" s="163"/>
      <c r="AQ2222" s="163"/>
      <c r="AR2222" s="163"/>
      <c r="AS2222" s="163"/>
      <c r="AT2222" s="163"/>
      <c r="AU2222" s="163"/>
      <c r="AV2222" s="163"/>
      <c r="AW2222" s="163"/>
      <c r="AX2222" s="163"/>
      <c r="AY2222" s="163"/>
    </row>
    <row r="2223" spans="1:51" ht="93" x14ac:dyDescent="0.2">
      <c r="A2223" s="346" t="s">
        <v>6649</v>
      </c>
      <c r="B2223" s="347">
        <v>44309</v>
      </c>
      <c r="C2223" s="348" t="s">
        <v>69</v>
      </c>
      <c r="D2223" s="348" t="s">
        <v>69</v>
      </c>
      <c r="E2223" s="349">
        <v>95084</v>
      </c>
      <c r="F2223" s="349" t="s">
        <v>3375</v>
      </c>
      <c r="G2223" s="277" t="s">
        <v>60</v>
      </c>
      <c r="H2223" s="346">
        <v>12267</v>
      </c>
      <c r="I2223" s="350" t="s">
        <v>6507</v>
      </c>
      <c r="J2223" s="351"/>
      <c r="K2223" s="351"/>
      <c r="L2223" s="351"/>
      <c r="M2223" s="346">
        <v>196210</v>
      </c>
      <c r="N2223" s="277" t="s">
        <v>5308</v>
      </c>
      <c r="O2223" s="346" t="s">
        <v>6508</v>
      </c>
      <c r="P2223" s="346">
        <v>7810814522</v>
      </c>
      <c r="Q2223" s="352" t="s">
        <v>6509</v>
      </c>
      <c r="R2223" s="347">
        <v>40571</v>
      </c>
      <c r="S2223" s="351"/>
      <c r="T2223" s="354" t="s">
        <v>6510</v>
      </c>
      <c r="U2223" s="351"/>
      <c r="V2223" s="351"/>
      <c r="W2223" s="351"/>
      <c r="X2223" s="351"/>
      <c r="Y2223" s="351"/>
      <c r="Z2223" s="163"/>
      <c r="AA2223" s="163"/>
      <c r="AB2223" s="163"/>
      <c r="AC2223" s="163"/>
      <c r="AD2223" s="163"/>
      <c r="AE2223" s="163"/>
      <c r="AF2223" s="163"/>
      <c r="AG2223" s="163"/>
      <c r="AH2223" s="163"/>
      <c r="AI2223" s="163"/>
      <c r="AJ2223" s="163"/>
      <c r="AK2223" s="163"/>
      <c r="AL2223" s="163"/>
      <c r="AM2223" s="163"/>
      <c r="AN2223" s="163"/>
      <c r="AO2223" s="163"/>
      <c r="AP2223" s="163"/>
      <c r="AQ2223" s="163"/>
      <c r="AR2223" s="163"/>
      <c r="AS2223" s="163"/>
      <c r="AT2223" s="163"/>
      <c r="AU2223" s="163"/>
      <c r="AV2223" s="163"/>
      <c r="AW2223" s="163"/>
      <c r="AX2223" s="163"/>
      <c r="AY2223" s="163"/>
    </row>
    <row r="2224" spans="1:51" ht="93" x14ac:dyDescent="0.2">
      <c r="A2224" s="269" t="s">
        <v>6650</v>
      </c>
      <c r="B2224" s="246">
        <v>44309</v>
      </c>
      <c r="C2224" s="356" t="s">
        <v>69</v>
      </c>
      <c r="D2224" s="356" t="s">
        <v>69</v>
      </c>
      <c r="E2224" s="357">
        <v>95145</v>
      </c>
      <c r="F2224" s="357" t="s">
        <v>3435</v>
      </c>
      <c r="G2224" s="159" t="s">
        <v>60</v>
      </c>
      <c r="H2224" s="269">
        <v>12267</v>
      </c>
      <c r="I2224" s="209" t="s">
        <v>6507</v>
      </c>
      <c r="J2224" s="343"/>
      <c r="K2224" s="343"/>
      <c r="L2224" s="343"/>
      <c r="M2224" s="269">
        <v>196210</v>
      </c>
      <c r="N2224" s="159" t="s">
        <v>5308</v>
      </c>
      <c r="O2224" s="269" t="s">
        <v>6508</v>
      </c>
      <c r="P2224" s="269">
        <v>7810814522</v>
      </c>
      <c r="Q2224" s="276" t="s">
        <v>6509</v>
      </c>
      <c r="R2224" s="246">
        <v>40571</v>
      </c>
      <c r="S2224" s="343"/>
      <c r="T2224" s="344" t="s">
        <v>6510</v>
      </c>
      <c r="U2224" s="343"/>
      <c r="V2224" s="343"/>
      <c r="W2224" s="343"/>
      <c r="X2224" s="343"/>
      <c r="Y2224" s="343"/>
      <c r="Z2224" s="163"/>
      <c r="AA2224" s="163"/>
      <c r="AB2224" s="163"/>
      <c r="AC2224" s="163"/>
      <c r="AD2224" s="163"/>
      <c r="AE2224" s="163"/>
      <c r="AF2224" s="163"/>
      <c r="AG2224" s="163"/>
      <c r="AH2224" s="163"/>
      <c r="AI2224" s="163"/>
      <c r="AJ2224" s="163"/>
      <c r="AK2224" s="163"/>
      <c r="AL2224" s="163"/>
      <c r="AM2224" s="163"/>
      <c r="AN2224" s="163"/>
      <c r="AO2224" s="163"/>
      <c r="AP2224" s="163"/>
      <c r="AQ2224" s="163"/>
      <c r="AR2224" s="163"/>
      <c r="AS2224" s="163"/>
      <c r="AT2224" s="163"/>
      <c r="AU2224" s="163"/>
      <c r="AV2224" s="163"/>
      <c r="AW2224" s="163"/>
      <c r="AX2224" s="163"/>
      <c r="AY2224" s="163"/>
    </row>
    <row r="2225" spans="1:51" ht="93" x14ac:dyDescent="0.2">
      <c r="A2225" s="346" t="s">
        <v>6651</v>
      </c>
      <c r="B2225" s="347">
        <v>44309</v>
      </c>
      <c r="C2225" s="348" t="s">
        <v>69</v>
      </c>
      <c r="D2225" s="348" t="s">
        <v>69</v>
      </c>
      <c r="E2225" s="349">
        <v>95161</v>
      </c>
      <c r="F2225" s="349" t="s">
        <v>3450</v>
      </c>
      <c r="G2225" s="277" t="s">
        <v>60</v>
      </c>
      <c r="H2225" s="346">
        <v>12267</v>
      </c>
      <c r="I2225" s="350" t="s">
        <v>6507</v>
      </c>
      <c r="J2225" s="351"/>
      <c r="K2225" s="351"/>
      <c r="L2225" s="351"/>
      <c r="M2225" s="346">
        <v>196210</v>
      </c>
      <c r="N2225" s="277" t="s">
        <v>5308</v>
      </c>
      <c r="O2225" s="346" t="s">
        <v>6508</v>
      </c>
      <c r="P2225" s="346">
        <v>7810814522</v>
      </c>
      <c r="Q2225" s="352" t="s">
        <v>6509</v>
      </c>
      <c r="R2225" s="347">
        <v>40571</v>
      </c>
      <c r="S2225" s="351"/>
      <c r="T2225" s="354" t="s">
        <v>6510</v>
      </c>
      <c r="U2225" s="351"/>
      <c r="V2225" s="351"/>
      <c r="W2225" s="351"/>
      <c r="X2225" s="351"/>
      <c r="Y2225" s="351"/>
      <c r="Z2225" s="163"/>
      <c r="AA2225" s="163"/>
      <c r="AB2225" s="163"/>
      <c r="AC2225" s="163"/>
      <c r="AD2225" s="163"/>
      <c r="AE2225" s="163"/>
      <c r="AF2225" s="163"/>
      <c r="AG2225" s="163"/>
      <c r="AH2225" s="163"/>
      <c r="AI2225" s="163"/>
      <c r="AJ2225" s="163"/>
      <c r="AK2225" s="163"/>
      <c r="AL2225" s="163"/>
      <c r="AM2225" s="163"/>
      <c r="AN2225" s="163"/>
      <c r="AO2225" s="163"/>
      <c r="AP2225" s="163"/>
      <c r="AQ2225" s="163"/>
      <c r="AR2225" s="163"/>
      <c r="AS2225" s="163"/>
      <c r="AT2225" s="163"/>
      <c r="AU2225" s="163"/>
      <c r="AV2225" s="163"/>
      <c r="AW2225" s="163"/>
      <c r="AX2225" s="163"/>
      <c r="AY2225" s="163"/>
    </row>
    <row r="2226" spans="1:51" ht="93" x14ac:dyDescent="0.2">
      <c r="A2226" s="269" t="s">
        <v>6652</v>
      </c>
      <c r="B2226" s="246">
        <v>44309</v>
      </c>
      <c r="C2226" s="356" t="s">
        <v>69</v>
      </c>
      <c r="D2226" s="356" t="s">
        <v>69</v>
      </c>
      <c r="E2226" s="357">
        <v>95094</v>
      </c>
      <c r="F2226" s="357" t="s">
        <v>3390</v>
      </c>
      <c r="G2226" s="159" t="s">
        <v>60</v>
      </c>
      <c r="H2226" s="269">
        <v>12267</v>
      </c>
      <c r="I2226" s="209" t="s">
        <v>6507</v>
      </c>
      <c r="J2226" s="343"/>
      <c r="K2226" s="343"/>
      <c r="L2226" s="343"/>
      <c r="M2226" s="269">
        <v>196210</v>
      </c>
      <c r="N2226" s="159" t="s">
        <v>5308</v>
      </c>
      <c r="O2226" s="269" t="s">
        <v>6508</v>
      </c>
      <c r="P2226" s="269">
        <v>7810814522</v>
      </c>
      <c r="Q2226" s="276" t="s">
        <v>6509</v>
      </c>
      <c r="R2226" s="246">
        <v>40571</v>
      </c>
      <c r="S2226" s="343"/>
      <c r="T2226" s="344" t="s">
        <v>6510</v>
      </c>
      <c r="U2226" s="343"/>
      <c r="V2226" s="343"/>
      <c r="W2226" s="343"/>
      <c r="X2226" s="343"/>
      <c r="Y2226" s="343"/>
      <c r="Z2226" s="163"/>
      <c r="AA2226" s="163"/>
      <c r="AB2226" s="163"/>
      <c r="AC2226" s="163"/>
      <c r="AD2226" s="163"/>
      <c r="AE2226" s="163"/>
      <c r="AF2226" s="163"/>
      <c r="AG2226" s="163"/>
      <c r="AH2226" s="163"/>
      <c r="AI2226" s="163"/>
      <c r="AJ2226" s="163"/>
      <c r="AK2226" s="163"/>
      <c r="AL2226" s="163"/>
      <c r="AM2226" s="163"/>
      <c r="AN2226" s="163"/>
      <c r="AO2226" s="163"/>
      <c r="AP2226" s="163"/>
      <c r="AQ2226" s="163"/>
      <c r="AR2226" s="163"/>
      <c r="AS2226" s="163"/>
      <c r="AT2226" s="163"/>
      <c r="AU2226" s="163"/>
      <c r="AV2226" s="163"/>
      <c r="AW2226" s="163"/>
      <c r="AX2226" s="163"/>
      <c r="AY2226" s="163"/>
    </row>
    <row r="2227" spans="1:51" ht="93" x14ac:dyDescent="0.2">
      <c r="A2227" s="346" t="s">
        <v>6653</v>
      </c>
      <c r="B2227" s="347">
        <v>44309</v>
      </c>
      <c r="C2227" s="348" t="s">
        <v>69</v>
      </c>
      <c r="D2227" s="348" t="s">
        <v>69</v>
      </c>
      <c r="E2227" s="349">
        <v>95141</v>
      </c>
      <c r="F2227" s="349" t="s">
        <v>3426</v>
      </c>
      <c r="G2227" s="277" t="s">
        <v>60</v>
      </c>
      <c r="H2227" s="346">
        <v>12267</v>
      </c>
      <c r="I2227" s="350" t="s">
        <v>6507</v>
      </c>
      <c r="J2227" s="351"/>
      <c r="K2227" s="351"/>
      <c r="L2227" s="351"/>
      <c r="M2227" s="346">
        <v>196210</v>
      </c>
      <c r="N2227" s="277" t="s">
        <v>5308</v>
      </c>
      <c r="O2227" s="346" t="s">
        <v>6508</v>
      </c>
      <c r="P2227" s="346">
        <v>7810814522</v>
      </c>
      <c r="Q2227" s="352" t="s">
        <v>6509</v>
      </c>
      <c r="R2227" s="347">
        <v>40571</v>
      </c>
      <c r="S2227" s="351"/>
      <c r="T2227" s="354" t="s">
        <v>6510</v>
      </c>
      <c r="U2227" s="351"/>
      <c r="V2227" s="351"/>
      <c r="W2227" s="351"/>
      <c r="X2227" s="351"/>
      <c r="Y2227" s="351"/>
      <c r="Z2227" s="163"/>
      <c r="AA2227" s="163"/>
      <c r="AB2227" s="163"/>
      <c r="AC2227" s="163"/>
      <c r="AD2227" s="163"/>
      <c r="AE2227" s="163"/>
      <c r="AF2227" s="163"/>
      <c r="AG2227" s="163"/>
      <c r="AH2227" s="163"/>
      <c r="AI2227" s="163"/>
      <c r="AJ2227" s="163"/>
      <c r="AK2227" s="163"/>
      <c r="AL2227" s="163"/>
      <c r="AM2227" s="163"/>
      <c r="AN2227" s="163"/>
      <c r="AO2227" s="163"/>
      <c r="AP2227" s="163"/>
      <c r="AQ2227" s="163"/>
      <c r="AR2227" s="163"/>
      <c r="AS2227" s="163"/>
      <c r="AT2227" s="163"/>
      <c r="AU2227" s="163"/>
      <c r="AV2227" s="163"/>
      <c r="AW2227" s="163"/>
      <c r="AX2227" s="163"/>
      <c r="AY2227" s="163"/>
    </row>
    <row r="2228" spans="1:51" ht="93" x14ac:dyDescent="0.2">
      <c r="A2228" s="269" t="s">
        <v>6654</v>
      </c>
      <c r="B2228" s="246">
        <v>44309</v>
      </c>
      <c r="C2228" s="356" t="s">
        <v>69</v>
      </c>
      <c r="D2228" s="356" t="s">
        <v>69</v>
      </c>
      <c r="E2228" s="357">
        <v>95148</v>
      </c>
      <c r="F2228" s="357" t="s">
        <v>3444</v>
      </c>
      <c r="G2228" s="159" t="s">
        <v>60</v>
      </c>
      <c r="H2228" s="269">
        <v>12267</v>
      </c>
      <c r="I2228" s="209" t="s">
        <v>6507</v>
      </c>
      <c r="J2228" s="343"/>
      <c r="K2228" s="343"/>
      <c r="L2228" s="343"/>
      <c r="M2228" s="269">
        <v>196210</v>
      </c>
      <c r="N2228" s="159" t="s">
        <v>5308</v>
      </c>
      <c r="O2228" s="269" t="s">
        <v>6508</v>
      </c>
      <c r="P2228" s="269">
        <v>7810814521.999999</v>
      </c>
      <c r="Q2228" s="276" t="s">
        <v>6509</v>
      </c>
      <c r="R2228" s="246">
        <v>40571</v>
      </c>
      <c r="S2228" s="343"/>
      <c r="T2228" s="344" t="s">
        <v>6510</v>
      </c>
      <c r="U2228" s="343"/>
      <c r="V2228" s="343"/>
      <c r="W2228" s="343"/>
      <c r="X2228" s="343"/>
      <c r="Y2228" s="343"/>
      <c r="Z2228" s="163"/>
      <c r="AA2228" s="163"/>
      <c r="AB2228" s="163"/>
      <c r="AC2228" s="163"/>
      <c r="AD2228" s="163"/>
      <c r="AE2228" s="163"/>
      <c r="AF2228" s="163"/>
      <c r="AG2228" s="163"/>
      <c r="AH2228" s="163"/>
      <c r="AI2228" s="163"/>
      <c r="AJ2228" s="163"/>
      <c r="AK2228" s="163"/>
      <c r="AL2228" s="163"/>
      <c r="AM2228" s="163"/>
      <c r="AN2228" s="163"/>
      <c r="AO2228" s="163"/>
      <c r="AP2228" s="163"/>
      <c r="AQ2228" s="163"/>
      <c r="AR2228" s="163"/>
      <c r="AS2228" s="163"/>
      <c r="AT2228" s="163"/>
      <c r="AU2228" s="163"/>
      <c r="AV2228" s="163"/>
      <c r="AW2228" s="163"/>
      <c r="AX2228" s="163"/>
      <c r="AY2228" s="163"/>
    </row>
    <row r="2229" spans="1:51" ht="93" x14ac:dyDescent="0.2">
      <c r="A2229" s="346" t="s">
        <v>6655</v>
      </c>
      <c r="B2229" s="347">
        <v>44309</v>
      </c>
      <c r="C2229" s="348" t="s">
        <v>69</v>
      </c>
      <c r="D2229" s="348" t="s">
        <v>69</v>
      </c>
      <c r="E2229" s="349">
        <v>95190</v>
      </c>
      <c r="F2229" s="349" t="s">
        <v>3483</v>
      </c>
      <c r="G2229" s="277" t="s">
        <v>60</v>
      </c>
      <c r="H2229" s="346">
        <v>12267</v>
      </c>
      <c r="I2229" s="350" t="s">
        <v>6507</v>
      </c>
      <c r="J2229" s="351"/>
      <c r="K2229" s="351"/>
      <c r="L2229" s="351"/>
      <c r="M2229" s="346">
        <v>196210</v>
      </c>
      <c r="N2229" s="277" t="s">
        <v>5308</v>
      </c>
      <c r="O2229" s="346" t="s">
        <v>6508</v>
      </c>
      <c r="P2229" s="346">
        <v>7810814521.999999</v>
      </c>
      <c r="Q2229" s="352" t="s">
        <v>6509</v>
      </c>
      <c r="R2229" s="347">
        <v>40571</v>
      </c>
      <c r="S2229" s="351"/>
      <c r="T2229" s="354" t="s">
        <v>6510</v>
      </c>
      <c r="U2229" s="351"/>
      <c r="V2229" s="351"/>
      <c r="W2229" s="351"/>
      <c r="X2229" s="351"/>
      <c r="Y2229" s="351"/>
      <c r="Z2229" s="163"/>
      <c r="AA2229" s="163"/>
      <c r="AB2229" s="163"/>
      <c r="AC2229" s="163"/>
      <c r="AD2229" s="163"/>
      <c r="AE2229" s="163"/>
      <c r="AF2229" s="163"/>
      <c r="AG2229" s="163"/>
      <c r="AH2229" s="163"/>
      <c r="AI2229" s="163"/>
      <c r="AJ2229" s="163"/>
      <c r="AK2229" s="163"/>
      <c r="AL2229" s="163"/>
      <c r="AM2229" s="163"/>
      <c r="AN2229" s="163"/>
      <c r="AO2229" s="163"/>
      <c r="AP2229" s="163"/>
      <c r="AQ2229" s="163"/>
      <c r="AR2229" s="163"/>
      <c r="AS2229" s="163"/>
      <c r="AT2229" s="163"/>
      <c r="AU2229" s="163"/>
      <c r="AV2229" s="163"/>
      <c r="AW2229" s="163"/>
      <c r="AX2229" s="163"/>
      <c r="AY2229" s="163"/>
    </row>
    <row r="2230" spans="1:51" ht="93" x14ac:dyDescent="0.2">
      <c r="A2230" s="269" t="s">
        <v>6656</v>
      </c>
      <c r="B2230" s="246">
        <v>44309</v>
      </c>
      <c r="C2230" s="356" t="s">
        <v>69</v>
      </c>
      <c r="D2230" s="356" t="s">
        <v>69</v>
      </c>
      <c r="E2230" s="360">
        <v>95147</v>
      </c>
      <c r="F2230" s="360" t="s">
        <v>3441</v>
      </c>
      <c r="G2230" s="159" t="s">
        <v>60</v>
      </c>
      <c r="H2230" s="269">
        <v>12267</v>
      </c>
      <c r="I2230" s="209" t="s">
        <v>6507</v>
      </c>
      <c r="J2230" s="343"/>
      <c r="K2230" s="343"/>
      <c r="L2230" s="343"/>
      <c r="M2230" s="269">
        <v>196210</v>
      </c>
      <c r="N2230" s="159" t="s">
        <v>5308</v>
      </c>
      <c r="O2230" s="269" t="s">
        <v>6508</v>
      </c>
      <c r="P2230" s="269">
        <v>7810814521.999999</v>
      </c>
      <c r="Q2230" s="276" t="s">
        <v>6509</v>
      </c>
      <c r="R2230" s="246">
        <v>40571</v>
      </c>
      <c r="S2230" s="343"/>
      <c r="T2230" s="344" t="s">
        <v>6510</v>
      </c>
      <c r="U2230" s="343"/>
      <c r="V2230" s="343"/>
      <c r="W2230" s="343"/>
      <c r="X2230" s="343"/>
      <c r="Y2230" s="343"/>
      <c r="Z2230" s="163"/>
      <c r="AA2230" s="163"/>
      <c r="AB2230" s="163"/>
      <c r="AC2230" s="163"/>
      <c r="AD2230" s="163"/>
      <c r="AE2230" s="163"/>
      <c r="AF2230" s="163"/>
      <c r="AG2230" s="163"/>
      <c r="AH2230" s="163"/>
      <c r="AI2230" s="163"/>
      <c r="AJ2230" s="163"/>
      <c r="AK2230" s="163"/>
      <c r="AL2230" s="163"/>
      <c r="AM2230" s="163"/>
      <c r="AN2230" s="163"/>
      <c r="AO2230" s="163"/>
      <c r="AP2230" s="163"/>
      <c r="AQ2230" s="163"/>
      <c r="AR2230" s="163"/>
      <c r="AS2230" s="163"/>
      <c r="AT2230" s="163"/>
      <c r="AU2230" s="163"/>
      <c r="AV2230" s="163"/>
      <c r="AW2230" s="163"/>
      <c r="AX2230" s="163"/>
      <c r="AY2230" s="163"/>
    </row>
    <row r="2231" spans="1:51" ht="93" x14ac:dyDescent="0.35">
      <c r="A2231" s="346" t="s">
        <v>6657</v>
      </c>
      <c r="B2231" s="177">
        <v>44330</v>
      </c>
      <c r="C2231" s="225" t="s">
        <v>6658</v>
      </c>
      <c r="D2231" s="225" t="s">
        <v>6658</v>
      </c>
      <c r="E2231" s="223" t="s">
        <v>6659</v>
      </c>
      <c r="F2231" s="225" t="s">
        <v>6660</v>
      </c>
      <c r="G2231" s="194" t="s">
        <v>60</v>
      </c>
      <c r="H2231" s="193">
        <v>12300</v>
      </c>
      <c r="I2231" s="134" t="s">
        <v>6661</v>
      </c>
      <c r="J2231" s="273"/>
      <c r="K2231" s="273"/>
      <c r="L2231" s="273"/>
      <c r="M2231" s="193">
        <v>400005</v>
      </c>
      <c r="N2231" s="194" t="s">
        <v>6662</v>
      </c>
      <c r="O2231" s="193" t="s">
        <v>6663</v>
      </c>
      <c r="P2231" s="193">
        <v>3444256627</v>
      </c>
      <c r="Q2231" s="227" t="s">
        <v>6664</v>
      </c>
      <c r="R2231" s="177">
        <v>42380</v>
      </c>
      <c r="S2231" s="193"/>
      <c r="T2231" s="262" t="s">
        <v>6665</v>
      </c>
      <c r="U2231" s="273"/>
      <c r="V2231" s="273"/>
      <c r="W2231" s="273"/>
      <c r="X2231" s="273"/>
      <c r="Y2231" s="273"/>
      <c r="Z2231" s="163"/>
      <c r="AA2231" s="163"/>
      <c r="AB2231" s="163"/>
      <c r="AC2231" s="163"/>
      <c r="AD2231" s="163"/>
      <c r="AE2231" s="163"/>
      <c r="AF2231" s="163"/>
      <c r="AG2231" s="163"/>
      <c r="AH2231" s="163"/>
      <c r="AI2231" s="163"/>
      <c r="AJ2231" s="163"/>
      <c r="AK2231" s="163"/>
      <c r="AL2231" s="163"/>
      <c r="AM2231" s="163"/>
      <c r="AN2231" s="163"/>
      <c r="AO2231" s="163"/>
      <c r="AP2231" s="163"/>
      <c r="AQ2231" s="163"/>
      <c r="AR2231" s="163"/>
      <c r="AS2231" s="163"/>
      <c r="AT2231" s="163"/>
      <c r="AU2231" s="163"/>
      <c r="AV2231" s="163"/>
      <c r="AW2231" s="163"/>
      <c r="AX2231" s="163"/>
      <c r="AY2231" s="163"/>
    </row>
    <row r="2232" spans="1:51" ht="93" x14ac:dyDescent="0.35">
      <c r="A2232" s="269" t="s">
        <v>6666</v>
      </c>
      <c r="B2232" s="246">
        <v>44330</v>
      </c>
      <c r="C2232" s="357" t="s">
        <v>6667</v>
      </c>
      <c r="D2232" s="357" t="s">
        <v>6667</v>
      </c>
      <c r="E2232" s="356" t="s">
        <v>6668</v>
      </c>
      <c r="F2232" s="357" t="s">
        <v>6669</v>
      </c>
      <c r="G2232" s="159" t="s">
        <v>60</v>
      </c>
      <c r="H2232" s="269">
        <v>12300</v>
      </c>
      <c r="I2232" s="210" t="s">
        <v>6661</v>
      </c>
      <c r="J2232" s="275"/>
      <c r="K2232" s="275"/>
      <c r="L2232" s="275"/>
      <c r="M2232" s="269">
        <v>400005</v>
      </c>
      <c r="N2232" s="159" t="s">
        <v>6662</v>
      </c>
      <c r="O2232" s="269" t="s">
        <v>6663</v>
      </c>
      <c r="P2232" s="269">
        <v>3444256627</v>
      </c>
      <c r="Q2232" s="276" t="s">
        <v>6664</v>
      </c>
      <c r="R2232" s="246">
        <v>42380</v>
      </c>
      <c r="S2232" s="269"/>
      <c r="T2232" s="270" t="s">
        <v>6665</v>
      </c>
      <c r="U2232" s="275"/>
      <c r="V2232" s="275"/>
      <c r="W2232" s="275"/>
      <c r="X2232" s="275"/>
      <c r="Y2232" s="275"/>
      <c r="Z2232" s="163"/>
      <c r="AA2232" s="163"/>
      <c r="AB2232" s="163"/>
      <c r="AC2232" s="163"/>
      <c r="AD2232" s="163"/>
      <c r="AE2232" s="163"/>
      <c r="AF2232" s="163"/>
      <c r="AG2232" s="163"/>
      <c r="AH2232" s="163"/>
      <c r="AI2232" s="163"/>
      <c r="AJ2232" s="163"/>
      <c r="AK2232" s="163"/>
      <c r="AL2232" s="163"/>
      <c r="AM2232" s="163"/>
      <c r="AN2232" s="163"/>
      <c r="AO2232" s="163"/>
      <c r="AP2232" s="163"/>
      <c r="AQ2232" s="163"/>
      <c r="AR2232" s="163"/>
      <c r="AS2232" s="163"/>
      <c r="AT2232" s="163"/>
      <c r="AU2232" s="163"/>
      <c r="AV2232" s="163"/>
      <c r="AW2232" s="163"/>
      <c r="AX2232" s="163"/>
      <c r="AY2232" s="163"/>
    </row>
    <row r="2233" spans="1:51" ht="93" x14ac:dyDescent="0.35">
      <c r="A2233" s="346" t="s">
        <v>6670</v>
      </c>
      <c r="B2233" s="177">
        <v>44330</v>
      </c>
      <c r="C2233" s="225" t="s">
        <v>6671</v>
      </c>
      <c r="D2233" s="225" t="s">
        <v>6671</v>
      </c>
      <c r="E2233" s="223" t="s">
        <v>6672</v>
      </c>
      <c r="F2233" s="225" t="s">
        <v>6673</v>
      </c>
      <c r="G2233" s="194" t="s">
        <v>60</v>
      </c>
      <c r="H2233" s="193">
        <v>12300</v>
      </c>
      <c r="I2233" s="134" t="s">
        <v>6661</v>
      </c>
      <c r="J2233" s="273"/>
      <c r="K2233" s="273"/>
      <c r="L2233" s="273"/>
      <c r="M2233" s="193">
        <v>400005</v>
      </c>
      <c r="N2233" s="194" t="s">
        <v>6662</v>
      </c>
      <c r="O2233" s="193" t="s">
        <v>6663</v>
      </c>
      <c r="P2233" s="193">
        <v>3444256627</v>
      </c>
      <c r="Q2233" s="227" t="s">
        <v>6664</v>
      </c>
      <c r="R2233" s="177">
        <v>42380</v>
      </c>
      <c r="S2233" s="193"/>
      <c r="T2233" s="262" t="s">
        <v>6665</v>
      </c>
      <c r="U2233" s="273"/>
      <c r="V2233" s="273"/>
      <c r="W2233" s="273"/>
      <c r="X2233" s="273"/>
      <c r="Y2233" s="273"/>
      <c r="Z2233" s="163"/>
      <c r="AA2233" s="163"/>
      <c r="AB2233" s="163"/>
      <c r="AC2233" s="163"/>
      <c r="AD2233" s="163"/>
      <c r="AE2233" s="163"/>
      <c r="AF2233" s="163"/>
      <c r="AG2233" s="163"/>
      <c r="AH2233" s="163"/>
      <c r="AI2233" s="163"/>
      <c r="AJ2233" s="163"/>
      <c r="AK2233" s="163"/>
      <c r="AL2233" s="163"/>
      <c r="AM2233" s="163"/>
      <c r="AN2233" s="163"/>
      <c r="AO2233" s="163"/>
      <c r="AP2233" s="163"/>
      <c r="AQ2233" s="163"/>
      <c r="AR2233" s="163"/>
      <c r="AS2233" s="163"/>
      <c r="AT2233" s="163"/>
      <c r="AU2233" s="163"/>
      <c r="AV2233" s="163"/>
      <c r="AW2233" s="163"/>
      <c r="AX2233" s="163"/>
      <c r="AY2233" s="163"/>
    </row>
    <row r="2234" spans="1:51" ht="93" x14ac:dyDescent="0.35">
      <c r="A2234" s="269" t="s">
        <v>6674</v>
      </c>
      <c r="B2234" s="246">
        <v>44330</v>
      </c>
      <c r="C2234" s="357" t="s">
        <v>6675</v>
      </c>
      <c r="D2234" s="357" t="s">
        <v>6675</v>
      </c>
      <c r="E2234" s="356" t="s">
        <v>6676</v>
      </c>
      <c r="F2234" s="357" t="s">
        <v>6677</v>
      </c>
      <c r="G2234" s="159" t="s">
        <v>60</v>
      </c>
      <c r="H2234" s="269">
        <v>12300</v>
      </c>
      <c r="I2234" s="210" t="s">
        <v>6661</v>
      </c>
      <c r="J2234" s="275"/>
      <c r="K2234" s="275"/>
      <c r="L2234" s="275"/>
      <c r="M2234" s="269">
        <v>400005</v>
      </c>
      <c r="N2234" s="159" t="s">
        <v>6662</v>
      </c>
      <c r="O2234" s="269" t="s">
        <v>6663</v>
      </c>
      <c r="P2234" s="269">
        <v>3444256627</v>
      </c>
      <c r="Q2234" s="276" t="s">
        <v>6664</v>
      </c>
      <c r="R2234" s="246">
        <v>42380</v>
      </c>
      <c r="S2234" s="269"/>
      <c r="T2234" s="270" t="s">
        <v>6665</v>
      </c>
      <c r="U2234" s="275"/>
      <c r="V2234" s="275"/>
      <c r="W2234" s="275"/>
      <c r="X2234" s="275"/>
      <c r="Y2234" s="275"/>
      <c r="Z2234" s="163"/>
      <c r="AA2234" s="163"/>
      <c r="AB2234" s="163"/>
      <c r="AC2234" s="163"/>
      <c r="AD2234" s="163"/>
      <c r="AE2234" s="163"/>
      <c r="AF2234" s="163"/>
      <c r="AG2234" s="163"/>
      <c r="AH2234" s="163"/>
      <c r="AI2234" s="163"/>
      <c r="AJ2234" s="163"/>
      <c r="AK2234" s="163"/>
      <c r="AL2234" s="163"/>
      <c r="AM2234" s="163"/>
      <c r="AN2234" s="163"/>
      <c r="AO2234" s="163"/>
      <c r="AP2234" s="163"/>
      <c r="AQ2234" s="163"/>
      <c r="AR2234" s="163"/>
      <c r="AS2234" s="163"/>
      <c r="AT2234" s="163"/>
      <c r="AU2234" s="163"/>
      <c r="AV2234" s="163"/>
      <c r="AW2234" s="163"/>
      <c r="AX2234" s="163"/>
      <c r="AY2234" s="163"/>
    </row>
    <row r="2235" spans="1:51" ht="93" x14ac:dyDescent="0.35">
      <c r="A2235" s="346" t="s">
        <v>6678</v>
      </c>
      <c r="B2235" s="177">
        <v>44330</v>
      </c>
      <c r="C2235" s="223" t="s">
        <v>6679</v>
      </c>
      <c r="D2235" s="223" t="s">
        <v>6679</v>
      </c>
      <c r="E2235" s="223" t="s">
        <v>6680</v>
      </c>
      <c r="F2235" s="223" t="s">
        <v>6681</v>
      </c>
      <c r="G2235" s="194" t="s">
        <v>60</v>
      </c>
      <c r="H2235" s="193">
        <v>12300</v>
      </c>
      <c r="I2235" s="134" t="s">
        <v>6661</v>
      </c>
      <c r="J2235" s="273"/>
      <c r="K2235" s="273"/>
      <c r="L2235" s="273"/>
      <c r="M2235" s="193">
        <v>400005</v>
      </c>
      <c r="N2235" s="194" t="s">
        <v>6662</v>
      </c>
      <c r="O2235" s="193" t="s">
        <v>6663</v>
      </c>
      <c r="P2235" s="193">
        <v>3444256627</v>
      </c>
      <c r="Q2235" s="227" t="s">
        <v>6664</v>
      </c>
      <c r="R2235" s="177">
        <v>42380</v>
      </c>
      <c r="S2235" s="193"/>
      <c r="T2235" s="262" t="s">
        <v>6665</v>
      </c>
      <c r="U2235" s="273"/>
      <c r="V2235" s="273"/>
      <c r="W2235" s="273"/>
      <c r="X2235" s="273"/>
      <c r="Y2235" s="273"/>
      <c r="Z2235" s="163"/>
      <c r="AA2235" s="163"/>
      <c r="AB2235" s="163"/>
      <c r="AC2235" s="163"/>
      <c r="AD2235" s="163"/>
      <c r="AE2235" s="163"/>
      <c r="AF2235" s="163"/>
      <c r="AG2235" s="163"/>
      <c r="AH2235" s="163"/>
      <c r="AI2235" s="163"/>
      <c r="AJ2235" s="163"/>
      <c r="AK2235" s="163"/>
      <c r="AL2235" s="163"/>
      <c r="AM2235" s="163"/>
      <c r="AN2235" s="163"/>
      <c r="AO2235" s="163"/>
      <c r="AP2235" s="163"/>
      <c r="AQ2235" s="163"/>
      <c r="AR2235" s="163"/>
      <c r="AS2235" s="163"/>
      <c r="AT2235" s="163"/>
      <c r="AU2235" s="163"/>
      <c r="AV2235" s="163"/>
      <c r="AW2235" s="163"/>
      <c r="AX2235" s="163"/>
      <c r="AY2235" s="163"/>
    </row>
    <row r="2236" spans="1:51" ht="93" x14ac:dyDescent="0.35">
      <c r="A2236" s="269" t="s">
        <v>6682</v>
      </c>
      <c r="B2236" s="246">
        <v>44330</v>
      </c>
      <c r="C2236" s="356" t="s">
        <v>6683</v>
      </c>
      <c r="D2236" s="356" t="s">
        <v>6683</v>
      </c>
      <c r="E2236" s="356" t="s">
        <v>6684</v>
      </c>
      <c r="F2236" s="356" t="s">
        <v>6685</v>
      </c>
      <c r="G2236" s="159" t="s">
        <v>60</v>
      </c>
      <c r="H2236" s="269">
        <v>12300</v>
      </c>
      <c r="I2236" s="210" t="s">
        <v>6661</v>
      </c>
      <c r="J2236" s="275"/>
      <c r="K2236" s="275"/>
      <c r="L2236" s="275"/>
      <c r="M2236" s="269">
        <v>400005</v>
      </c>
      <c r="N2236" s="159" t="s">
        <v>6662</v>
      </c>
      <c r="O2236" s="269" t="s">
        <v>6663</v>
      </c>
      <c r="P2236" s="269">
        <v>3444256627</v>
      </c>
      <c r="Q2236" s="276" t="s">
        <v>6664</v>
      </c>
      <c r="R2236" s="246">
        <v>42380</v>
      </c>
      <c r="S2236" s="269"/>
      <c r="T2236" s="270" t="s">
        <v>6665</v>
      </c>
      <c r="U2236" s="275"/>
      <c r="V2236" s="275"/>
      <c r="W2236" s="275"/>
      <c r="X2236" s="275"/>
      <c r="Y2236" s="275"/>
      <c r="Z2236" s="163"/>
      <c r="AA2236" s="163"/>
      <c r="AB2236" s="163"/>
      <c r="AC2236" s="163"/>
      <c r="AD2236" s="163"/>
      <c r="AE2236" s="163"/>
      <c r="AF2236" s="163"/>
      <c r="AG2236" s="163"/>
      <c r="AH2236" s="163"/>
      <c r="AI2236" s="163"/>
      <c r="AJ2236" s="163"/>
      <c r="AK2236" s="163"/>
      <c r="AL2236" s="163"/>
      <c r="AM2236" s="163"/>
      <c r="AN2236" s="163"/>
      <c r="AO2236" s="163"/>
      <c r="AP2236" s="163"/>
      <c r="AQ2236" s="163"/>
      <c r="AR2236" s="163"/>
      <c r="AS2236" s="163"/>
      <c r="AT2236" s="163"/>
      <c r="AU2236" s="163"/>
      <c r="AV2236" s="163"/>
      <c r="AW2236" s="163"/>
      <c r="AX2236" s="163"/>
      <c r="AY2236" s="163"/>
    </row>
    <row r="2237" spans="1:51" ht="93" x14ac:dyDescent="0.35">
      <c r="A2237" s="346" t="s">
        <v>6686</v>
      </c>
      <c r="B2237" s="177">
        <v>44330</v>
      </c>
      <c r="C2237" s="223" t="s">
        <v>6687</v>
      </c>
      <c r="D2237" s="223" t="s">
        <v>6687</v>
      </c>
      <c r="E2237" s="223" t="s">
        <v>6688</v>
      </c>
      <c r="F2237" s="223" t="s">
        <v>6689</v>
      </c>
      <c r="G2237" s="194" t="s">
        <v>60</v>
      </c>
      <c r="H2237" s="193">
        <v>12300</v>
      </c>
      <c r="I2237" s="134" t="s">
        <v>6661</v>
      </c>
      <c r="J2237" s="273"/>
      <c r="K2237" s="273"/>
      <c r="L2237" s="273"/>
      <c r="M2237" s="193">
        <v>400005</v>
      </c>
      <c r="N2237" s="194" t="s">
        <v>6662</v>
      </c>
      <c r="O2237" s="193" t="s">
        <v>6663</v>
      </c>
      <c r="P2237" s="193">
        <v>3444256627</v>
      </c>
      <c r="Q2237" s="227" t="s">
        <v>6664</v>
      </c>
      <c r="R2237" s="177">
        <v>42380</v>
      </c>
      <c r="S2237" s="193"/>
      <c r="T2237" s="262" t="s">
        <v>6665</v>
      </c>
      <c r="U2237" s="273"/>
      <c r="V2237" s="273"/>
      <c r="W2237" s="273"/>
      <c r="X2237" s="273"/>
      <c r="Y2237" s="273"/>
      <c r="Z2237" s="163"/>
      <c r="AA2237" s="163"/>
      <c r="AB2237" s="163"/>
      <c r="AC2237" s="163"/>
      <c r="AD2237" s="163"/>
      <c r="AE2237" s="163"/>
      <c r="AF2237" s="163"/>
      <c r="AG2237" s="163"/>
      <c r="AH2237" s="163"/>
      <c r="AI2237" s="163"/>
      <c r="AJ2237" s="163"/>
      <c r="AK2237" s="163"/>
      <c r="AL2237" s="163"/>
      <c r="AM2237" s="163"/>
      <c r="AN2237" s="163"/>
      <c r="AO2237" s="163"/>
      <c r="AP2237" s="163"/>
      <c r="AQ2237" s="163"/>
      <c r="AR2237" s="163"/>
      <c r="AS2237" s="163"/>
      <c r="AT2237" s="163"/>
      <c r="AU2237" s="163"/>
      <c r="AV2237" s="163"/>
      <c r="AW2237" s="163"/>
      <c r="AX2237" s="163"/>
      <c r="AY2237" s="163"/>
    </row>
    <row r="2238" spans="1:51" ht="93" x14ac:dyDescent="0.35">
      <c r="A2238" s="269" t="s">
        <v>6690</v>
      </c>
      <c r="B2238" s="246">
        <v>44330</v>
      </c>
      <c r="C2238" s="356" t="s">
        <v>6691</v>
      </c>
      <c r="D2238" s="356" t="s">
        <v>6691</v>
      </c>
      <c r="E2238" s="356" t="s">
        <v>6692</v>
      </c>
      <c r="F2238" s="356" t="s">
        <v>6693</v>
      </c>
      <c r="G2238" s="159" t="s">
        <v>60</v>
      </c>
      <c r="H2238" s="269">
        <v>12300</v>
      </c>
      <c r="I2238" s="210" t="s">
        <v>6661</v>
      </c>
      <c r="J2238" s="275"/>
      <c r="K2238" s="275"/>
      <c r="L2238" s="275"/>
      <c r="M2238" s="269">
        <v>400005</v>
      </c>
      <c r="N2238" s="159" t="s">
        <v>6662</v>
      </c>
      <c r="O2238" s="269" t="s">
        <v>6663</v>
      </c>
      <c r="P2238" s="269">
        <v>3444256627</v>
      </c>
      <c r="Q2238" s="276" t="s">
        <v>6664</v>
      </c>
      <c r="R2238" s="246">
        <v>42380</v>
      </c>
      <c r="S2238" s="269"/>
      <c r="T2238" s="270" t="s">
        <v>6665</v>
      </c>
      <c r="U2238" s="275"/>
      <c r="V2238" s="275"/>
      <c r="W2238" s="275"/>
      <c r="X2238" s="275"/>
      <c r="Y2238" s="275"/>
      <c r="Z2238" s="163"/>
      <c r="AA2238" s="163"/>
      <c r="AB2238" s="163"/>
      <c r="AC2238" s="163"/>
      <c r="AD2238" s="163"/>
      <c r="AE2238" s="163"/>
      <c r="AF2238" s="163"/>
      <c r="AG2238" s="163"/>
      <c r="AH2238" s="163"/>
      <c r="AI2238" s="163"/>
      <c r="AJ2238" s="163"/>
      <c r="AK2238" s="163"/>
      <c r="AL2238" s="163"/>
      <c r="AM2238" s="163"/>
      <c r="AN2238" s="163"/>
      <c r="AO2238" s="163"/>
      <c r="AP2238" s="163"/>
      <c r="AQ2238" s="163"/>
      <c r="AR2238" s="163"/>
      <c r="AS2238" s="163"/>
      <c r="AT2238" s="163"/>
      <c r="AU2238" s="163"/>
      <c r="AV2238" s="163"/>
      <c r="AW2238" s="163"/>
      <c r="AX2238" s="163"/>
      <c r="AY2238" s="163"/>
    </row>
    <row r="2239" spans="1:51" ht="93" x14ac:dyDescent="0.35">
      <c r="A2239" s="346" t="s">
        <v>6694</v>
      </c>
      <c r="B2239" s="177">
        <v>44330</v>
      </c>
      <c r="C2239" s="225" t="s">
        <v>6695</v>
      </c>
      <c r="D2239" s="225" t="s">
        <v>6696</v>
      </c>
      <c r="E2239" s="225">
        <v>258645</v>
      </c>
      <c r="F2239" s="233" t="s">
        <v>6697</v>
      </c>
      <c r="G2239" s="194" t="s">
        <v>60</v>
      </c>
      <c r="H2239" s="193">
        <v>12300</v>
      </c>
      <c r="I2239" s="134" t="s">
        <v>6698</v>
      </c>
      <c r="J2239" s="273"/>
      <c r="K2239" s="273"/>
      <c r="L2239" s="273"/>
      <c r="M2239" s="193">
        <v>644122</v>
      </c>
      <c r="N2239" s="194" t="s">
        <v>6699</v>
      </c>
      <c r="O2239" s="223" t="s">
        <v>6700</v>
      </c>
      <c r="P2239" s="193">
        <v>5501090163</v>
      </c>
      <c r="Q2239" s="227" t="s">
        <v>6701</v>
      </c>
      <c r="R2239" s="176">
        <v>38673</v>
      </c>
      <c r="S2239" s="273"/>
      <c r="T2239" s="262" t="s">
        <v>6665</v>
      </c>
      <c r="U2239" s="273"/>
      <c r="V2239" s="273"/>
      <c r="W2239" s="273"/>
      <c r="X2239" s="273"/>
      <c r="Y2239" s="273"/>
      <c r="Z2239" s="163"/>
      <c r="AA2239" s="163"/>
      <c r="AB2239" s="163"/>
      <c r="AC2239" s="163"/>
      <c r="AD2239" s="163"/>
      <c r="AE2239" s="163"/>
      <c r="AF2239" s="163"/>
      <c r="AG2239" s="163"/>
      <c r="AH2239" s="163"/>
      <c r="AI2239" s="163"/>
      <c r="AJ2239" s="163"/>
      <c r="AK2239" s="163"/>
      <c r="AL2239" s="163"/>
      <c r="AM2239" s="163"/>
      <c r="AN2239" s="163"/>
      <c r="AO2239" s="163"/>
      <c r="AP2239" s="163"/>
      <c r="AQ2239" s="163"/>
      <c r="AR2239" s="163"/>
      <c r="AS2239" s="163"/>
      <c r="AT2239" s="163"/>
      <c r="AU2239" s="163"/>
      <c r="AV2239" s="163"/>
      <c r="AW2239" s="163"/>
      <c r="AX2239" s="163"/>
      <c r="AY2239" s="163"/>
    </row>
    <row r="2240" spans="1:51" ht="93" x14ac:dyDescent="0.35">
      <c r="A2240" s="269" t="s">
        <v>6702</v>
      </c>
      <c r="B2240" s="246">
        <v>44330</v>
      </c>
      <c r="C2240" s="357" t="s">
        <v>6695</v>
      </c>
      <c r="D2240" s="357" t="s">
        <v>6703</v>
      </c>
      <c r="E2240" s="357">
        <v>258719</v>
      </c>
      <c r="F2240" s="362" t="s">
        <v>6704</v>
      </c>
      <c r="G2240" s="159" t="s">
        <v>60</v>
      </c>
      <c r="H2240" s="269">
        <v>12300</v>
      </c>
      <c r="I2240" s="210" t="s">
        <v>6698</v>
      </c>
      <c r="J2240" s="275"/>
      <c r="K2240" s="275"/>
      <c r="L2240" s="275"/>
      <c r="M2240" s="269">
        <v>644122</v>
      </c>
      <c r="N2240" s="159" t="s">
        <v>6699</v>
      </c>
      <c r="O2240" s="356" t="s">
        <v>6700</v>
      </c>
      <c r="P2240" s="269">
        <v>5501090163</v>
      </c>
      <c r="Q2240" s="276" t="s">
        <v>6701</v>
      </c>
      <c r="R2240" s="363">
        <v>38673</v>
      </c>
      <c r="S2240" s="275"/>
      <c r="T2240" s="270" t="s">
        <v>6665</v>
      </c>
      <c r="U2240" s="275"/>
      <c r="V2240" s="275"/>
      <c r="W2240" s="275"/>
      <c r="X2240" s="275"/>
      <c r="Y2240" s="275"/>
      <c r="Z2240" s="163"/>
      <c r="AA2240" s="163"/>
      <c r="AB2240" s="163"/>
      <c r="AC2240" s="163"/>
      <c r="AD2240" s="163"/>
      <c r="AE2240" s="163"/>
      <c r="AF2240" s="163"/>
      <c r="AG2240" s="163"/>
      <c r="AH2240" s="163"/>
      <c r="AI2240" s="163"/>
      <c r="AJ2240" s="163"/>
      <c r="AK2240" s="163"/>
      <c r="AL2240" s="163"/>
      <c r="AM2240" s="163"/>
      <c r="AN2240" s="163"/>
      <c r="AO2240" s="163"/>
      <c r="AP2240" s="163"/>
      <c r="AQ2240" s="163"/>
      <c r="AR2240" s="163"/>
      <c r="AS2240" s="163"/>
      <c r="AT2240" s="163"/>
      <c r="AU2240" s="163"/>
      <c r="AV2240" s="163"/>
      <c r="AW2240" s="163"/>
      <c r="AX2240" s="163"/>
      <c r="AY2240" s="163"/>
    </row>
    <row r="2241" spans="1:51" ht="93" x14ac:dyDescent="0.35">
      <c r="A2241" s="346" t="s">
        <v>6705</v>
      </c>
      <c r="B2241" s="177">
        <v>44330</v>
      </c>
      <c r="C2241" s="225" t="s">
        <v>6695</v>
      </c>
      <c r="D2241" s="225" t="s">
        <v>6703</v>
      </c>
      <c r="E2241" s="225">
        <v>258663</v>
      </c>
      <c r="F2241" s="233" t="s">
        <v>6706</v>
      </c>
      <c r="G2241" s="194" t="s">
        <v>60</v>
      </c>
      <c r="H2241" s="193">
        <v>12300</v>
      </c>
      <c r="I2241" s="134" t="s">
        <v>6698</v>
      </c>
      <c r="J2241" s="273"/>
      <c r="K2241" s="273"/>
      <c r="L2241" s="273"/>
      <c r="M2241" s="193">
        <v>644122</v>
      </c>
      <c r="N2241" s="194" t="s">
        <v>6699</v>
      </c>
      <c r="O2241" s="223" t="s">
        <v>6700</v>
      </c>
      <c r="P2241" s="193">
        <v>5501090163</v>
      </c>
      <c r="Q2241" s="227" t="s">
        <v>6701</v>
      </c>
      <c r="R2241" s="176">
        <v>38673</v>
      </c>
      <c r="S2241" s="273"/>
      <c r="T2241" s="262" t="s">
        <v>6665</v>
      </c>
      <c r="U2241" s="273"/>
      <c r="V2241" s="273"/>
      <c r="W2241" s="273"/>
      <c r="X2241" s="273"/>
      <c r="Y2241" s="273"/>
      <c r="Z2241" s="163"/>
      <c r="AA2241" s="163"/>
      <c r="AB2241" s="163"/>
      <c r="AC2241" s="163"/>
      <c r="AD2241" s="163"/>
      <c r="AE2241" s="163"/>
      <c r="AF2241" s="163"/>
      <c r="AG2241" s="163"/>
      <c r="AH2241" s="163"/>
      <c r="AI2241" s="163"/>
      <c r="AJ2241" s="163"/>
      <c r="AK2241" s="163"/>
      <c r="AL2241" s="163"/>
      <c r="AM2241" s="163"/>
      <c r="AN2241" s="163"/>
      <c r="AO2241" s="163"/>
      <c r="AP2241" s="163"/>
      <c r="AQ2241" s="163"/>
      <c r="AR2241" s="163"/>
      <c r="AS2241" s="163"/>
      <c r="AT2241" s="163"/>
      <c r="AU2241" s="163"/>
      <c r="AV2241" s="163"/>
      <c r="AW2241" s="163"/>
      <c r="AX2241" s="163"/>
      <c r="AY2241" s="163"/>
    </row>
    <row r="2242" spans="1:51" ht="93" x14ac:dyDescent="0.35">
      <c r="A2242" s="269" t="s">
        <v>6707</v>
      </c>
      <c r="B2242" s="246">
        <v>44330</v>
      </c>
      <c r="C2242" s="357" t="s">
        <v>6708</v>
      </c>
      <c r="D2242" s="357" t="s">
        <v>6709</v>
      </c>
      <c r="E2242" s="357">
        <v>257022</v>
      </c>
      <c r="F2242" s="362" t="s">
        <v>6710</v>
      </c>
      <c r="G2242" s="159" t="s">
        <v>60</v>
      </c>
      <c r="H2242" s="269">
        <v>12300</v>
      </c>
      <c r="I2242" s="210" t="s">
        <v>6698</v>
      </c>
      <c r="J2242" s="275"/>
      <c r="K2242" s="275"/>
      <c r="L2242" s="275"/>
      <c r="M2242" s="269">
        <v>644122</v>
      </c>
      <c r="N2242" s="159" t="s">
        <v>6699</v>
      </c>
      <c r="O2242" s="356" t="s">
        <v>6700</v>
      </c>
      <c r="P2242" s="269">
        <v>5501090163</v>
      </c>
      <c r="Q2242" s="276" t="s">
        <v>6701</v>
      </c>
      <c r="R2242" s="363">
        <v>38673</v>
      </c>
      <c r="S2242" s="275"/>
      <c r="T2242" s="270" t="s">
        <v>6665</v>
      </c>
      <c r="U2242" s="275"/>
      <c r="V2242" s="275"/>
      <c r="W2242" s="275"/>
      <c r="X2242" s="275"/>
      <c r="Y2242" s="275"/>
      <c r="Z2242" s="163"/>
      <c r="AA2242" s="163"/>
      <c r="AB2242" s="163"/>
      <c r="AC2242" s="163"/>
      <c r="AD2242" s="163"/>
      <c r="AE2242" s="163"/>
      <c r="AF2242" s="163"/>
      <c r="AG2242" s="163"/>
      <c r="AH2242" s="163"/>
      <c r="AI2242" s="163"/>
      <c r="AJ2242" s="163"/>
      <c r="AK2242" s="163"/>
      <c r="AL2242" s="163"/>
      <c r="AM2242" s="163"/>
      <c r="AN2242" s="163"/>
      <c r="AO2242" s="163"/>
      <c r="AP2242" s="163"/>
      <c r="AQ2242" s="163"/>
      <c r="AR2242" s="163"/>
      <c r="AS2242" s="163"/>
      <c r="AT2242" s="163"/>
      <c r="AU2242" s="163"/>
      <c r="AV2242" s="163"/>
      <c r="AW2242" s="163"/>
      <c r="AX2242" s="163"/>
      <c r="AY2242" s="163"/>
    </row>
    <row r="2243" spans="1:51" ht="93" x14ac:dyDescent="0.35">
      <c r="A2243" s="346" t="s">
        <v>6711</v>
      </c>
      <c r="B2243" s="177">
        <v>44330</v>
      </c>
      <c r="C2243" s="225" t="s">
        <v>6708</v>
      </c>
      <c r="D2243" s="225" t="s">
        <v>6712</v>
      </c>
      <c r="E2243" s="225">
        <v>257214</v>
      </c>
      <c r="F2243" s="233" t="s">
        <v>6713</v>
      </c>
      <c r="G2243" s="194" t="s">
        <v>60</v>
      </c>
      <c r="H2243" s="193">
        <v>12300</v>
      </c>
      <c r="I2243" s="134" t="s">
        <v>6698</v>
      </c>
      <c r="J2243" s="273"/>
      <c r="K2243" s="273"/>
      <c r="L2243" s="273"/>
      <c r="M2243" s="193">
        <v>644122</v>
      </c>
      <c r="N2243" s="194" t="s">
        <v>6699</v>
      </c>
      <c r="O2243" s="223" t="s">
        <v>6700</v>
      </c>
      <c r="P2243" s="193">
        <v>5501090163</v>
      </c>
      <c r="Q2243" s="227" t="s">
        <v>6701</v>
      </c>
      <c r="R2243" s="176">
        <v>38673</v>
      </c>
      <c r="S2243" s="273"/>
      <c r="T2243" s="262" t="s">
        <v>6665</v>
      </c>
      <c r="U2243" s="273"/>
      <c r="V2243" s="273"/>
      <c r="W2243" s="273"/>
      <c r="X2243" s="273"/>
      <c r="Y2243" s="273"/>
      <c r="Z2243" s="163"/>
      <c r="AA2243" s="163"/>
      <c r="AB2243" s="163"/>
      <c r="AC2243" s="163"/>
      <c r="AD2243" s="163"/>
      <c r="AE2243" s="163"/>
      <c r="AF2243" s="163"/>
      <c r="AG2243" s="163"/>
      <c r="AH2243" s="163"/>
      <c r="AI2243" s="163"/>
      <c r="AJ2243" s="163"/>
      <c r="AK2243" s="163"/>
      <c r="AL2243" s="163"/>
      <c r="AM2243" s="163"/>
      <c r="AN2243" s="163"/>
      <c r="AO2243" s="163"/>
      <c r="AP2243" s="163"/>
      <c r="AQ2243" s="163"/>
      <c r="AR2243" s="163"/>
      <c r="AS2243" s="163"/>
      <c r="AT2243" s="163"/>
      <c r="AU2243" s="163"/>
      <c r="AV2243" s="163"/>
      <c r="AW2243" s="163"/>
      <c r="AX2243" s="163"/>
      <c r="AY2243" s="163"/>
    </row>
    <row r="2244" spans="1:51" ht="93" x14ac:dyDescent="0.35">
      <c r="A2244" s="269" t="s">
        <v>6714</v>
      </c>
      <c r="B2244" s="246">
        <v>44330</v>
      </c>
      <c r="C2244" s="360" t="s">
        <v>6708</v>
      </c>
      <c r="D2244" s="360" t="s">
        <v>6715</v>
      </c>
      <c r="E2244" s="360">
        <v>257184</v>
      </c>
      <c r="F2244" s="364" t="s">
        <v>6716</v>
      </c>
      <c r="G2244" s="159" t="s">
        <v>60</v>
      </c>
      <c r="H2244" s="269">
        <v>12300</v>
      </c>
      <c r="I2244" s="210" t="s">
        <v>6698</v>
      </c>
      <c r="J2244" s="275"/>
      <c r="K2244" s="275"/>
      <c r="L2244" s="275"/>
      <c r="M2244" s="269">
        <v>644122</v>
      </c>
      <c r="N2244" s="159" t="s">
        <v>6699</v>
      </c>
      <c r="O2244" s="356" t="s">
        <v>6700</v>
      </c>
      <c r="P2244" s="269">
        <v>5501090163</v>
      </c>
      <c r="Q2244" s="276" t="s">
        <v>6701</v>
      </c>
      <c r="R2244" s="363">
        <v>38673</v>
      </c>
      <c r="S2244" s="275"/>
      <c r="T2244" s="270" t="s">
        <v>6665</v>
      </c>
      <c r="U2244" s="275"/>
      <c r="V2244" s="275"/>
      <c r="W2244" s="275"/>
      <c r="X2244" s="275"/>
      <c r="Y2244" s="275"/>
      <c r="Z2244" s="163"/>
      <c r="AA2244" s="163"/>
      <c r="AB2244" s="163"/>
      <c r="AC2244" s="163"/>
      <c r="AD2244" s="163"/>
      <c r="AE2244" s="163"/>
      <c r="AF2244" s="163"/>
      <c r="AG2244" s="163"/>
      <c r="AH2244" s="163"/>
      <c r="AI2244" s="163"/>
      <c r="AJ2244" s="163"/>
      <c r="AK2244" s="163"/>
      <c r="AL2244" s="163"/>
      <c r="AM2244" s="163"/>
      <c r="AN2244" s="163"/>
      <c r="AO2244" s="163"/>
      <c r="AP2244" s="163"/>
      <c r="AQ2244" s="163"/>
      <c r="AR2244" s="163"/>
      <c r="AS2244" s="163"/>
      <c r="AT2244" s="163"/>
      <c r="AU2244" s="163"/>
      <c r="AV2244" s="163"/>
      <c r="AW2244" s="163"/>
      <c r="AX2244" s="163"/>
      <c r="AY2244" s="163"/>
    </row>
    <row r="2245" spans="1:51" ht="93" x14ac:dyDescent="0.35">
      <c r="A2245" s="346" t="s">
        <v>6717</v>
      </c>
      <c r="B2245" s="177">
        <v>44330</v>
      </c>
      <c r="C2245" s="223" t="s">
        <v>146</v>
      </c>
      <c r="D2245" s="223" t="s">
        <v>197</v>
      </c>
      <c r="E2245" s="223">
        <v>98730420</v>
      </c>
      <c r="F2245" s="226" t="s">
        <v>6718</v>
      </c>
      <c r="G2245" s="194" t="s">
        <v>60</v>
      </c>
      <c r="H2245" s="193">
        <v>12267</v>
      </c>
      <c r="I2245" s="128" t="s">
        <v>6719</v>
      </c>
      <c r="J2245" s="273"/>
      <c r="K2245" s="273"/>
      <c r="L2245" s="273"/>
      <c r="M2245" s="226">
        <v>628400</v>
      </c>
      <c r="N2245" s="365" t="s">
        <v>1956</v>
      </c>
      <c r="O2245" s="226" t="s">
        <v>6720</v>
      </c>
      <c r="P2245" s="193">
        <v>5905034090</v>
      </c>
      <c r="Q2245" s="243" t="s">
        <v>6721</v>
      </c>
      <c r="R2245" s="177">
        <v>37592</v>
      </c>
      <c r="S2245" s="273"/>
      <c r="T2245" s="262" t="s">
        <v>6665</v>
      </c>
      <c r="U2245" s="273"/>
      <c r="V2245" s="273"/>
      <c r="W2245" s="273"/>
      <c r="X2245" s="273"/>
      <c r="Y2245" s="273"/>
      <c r="Z2245" s="163"/>
      <c r="AA2245" s="163"/>
      <c r="AB2245" s="163"/>
      <c r="AC2245" s="163"/>
      <c r="AD2245" s="163"/>
      <c r="AE2245" s="163"/>
      <c r="AF2245" s="163"/>
      <c r="AG2245" s="163"/>
      <c r="AH2245" s="163"/>
      <c r="AI2245" s="163"/>
      <c r="AJ2245" s="163"/>
      <c r="AK2245" s="163"/>
      <c r="AL2245" s="163"/>
      <c r="AM2245" s="163"/>
      <c r="AN2245" s="163"/>
      <c r="AO2245" s="163"/>
      <c r="AP2245" s="163"/>
      <c r="AQ2245" s="163"/>
      <c r="AR2245" s="163"/>
      <c r="AS2245" s="163"/>
      <c r="AT2245" s="163"/>
      <c r="AU2245" s="163"/>
      <c r="AV2245" s="163"/>
      <c r="AW2245" s="163"/>
      <c r="AX2245" s="163"/>
      <c r="AY2245" s="163"/>
    </row>
    <row r="2246" spans="1:51" ht="93" x14ac:dyDescent="0.35">
      <c r="A2246" s="269" t="s">
        <v>6722</v>
      </c>
      <c r="B2246" s="246">
        <v>44330</v>
      </c>
      <c r="C2246" s="356" t="s">
        <v>146</v>
      </c>
      <c r="D2246" s="356" t="s">
        <v>197</v>
      </c>
      <c r="E2246" s="356">
        <v>98625693</v>
      </c>
      <c r="F2246" s="245" t="s">
        <v>6723</v>
      </c>
      <c r="G2246" s="159" t="s">
        <v>60</v>
      </c>
      <c r="H2246" s="269">
        <v>12267</v>
      </c>
      <c r="I2246" s="366" t="s">
        <v>6719</v>
      </c>
      <c r="J2246" s="275"/>
      <c r="K2246" s="275"/>
      <c r="L2246" s="275"/>
      <c r="M2246" s="245">
        <v>628400</v>
      </c>
      <c r="N2246" s="367" t="s">
        <v>1956</v>
      </c>
      <c r="O2246" s="245" t="s">
        <v>6720</v>
      </c>
      <c r="P2246" s="269">
        <v>5905034090</v>
      </c>
      <c r="Q2246" s="344" t="s">
        <v>6721</v>
      </c>
      <c r="R2246" s="246">
        <v>37592</v>
      </c>
      <c r="S2246" s="275"/>
      <c r="T2246" s="270" t="s">
        <v>6665</v>
      </c>
      <c r="U2246" s="275"/>
      <c r="V2246" s="275"/>
      <c r="W2246" s="275"/>
      <c r="X2246" s="275"/>
      <c r="Y2246" s="275"/>
      <c r="Z2246" s="163"/>
      <c r="AA2246" s="163"/>
      <c r="AB2246" s="163"/>
      <c r="AC2246" s="163"/>
      <c r="AD2246" s="163"/>
      <c r="AE2246" s="163"/>
      <c r="AF2246" s="163"/>
      <c r="AG2246" s="163"/>
      <c r="AH2246" s="163"/>
      <c r="AI2246" s="163"/>
      <c r="AJ2246" s="163"/>
      <c r="AK2246" s="163"/>
      <c r="AL2246" s="163"/>
      <c r="AM2246" s="163"/>
      <c r="AN2246" s="163"/>
      <c r="AO2246" s="163"/>
      <c r="AP2246" s="163"/>
      <c r="AQ2246" s="163"/>
      <c r="AR2246" s="163"/>
      <c r="AS2246" s="163"/>
      <c r="AT2246" s="163"/>
      <c r="AU2246" s="163"/>
      <c r="AV2246" s="163"/>
      <c r="AW2246" s="163"/>
      <c r="AX2246" s="163"/>
      <c r="AY2246" s="163"/>
    </row>
    <row r="2247" spans="1:51" ht="93" x14ac:dyDescent="0.35">
      <c r="A2247" s="346" t="s">
        <v>6724</v>
      </c>
      <c r="B2247" s="177">
        <v>44330</v>
      </c>
      <c r="C2247" s="223" t="s">
        <v>146</v>
      </c>
      <c r="D2247" s="223" t="s">
        <v>197</v>
      </c>
      <c r="E2247" s="223">
        <v>98522340</v>
      </c>
      <c r="F2247" s="226" t="s">
        <v>4397</v>
      </c>
      <c r="G2247" s="194" t="s">
        <v>60</v>
      </c>
      <c r="H2247" s="193">
        <v>12267</v>
      </c>
      <c r="I2247" s="128" t="s">
        <v>6719</v>
      </c>
      <c r="J2247" s="273"/>
      <c r="K2247" s="273"/>
      <c r="L2247" s="273"/>
      <c r="M2247" s="226">
        <v>628400</v>
      </c>
      <c r="N2247" s="365" t="s">
        <v>1956</v>
      </c>
      <c r="O2247" s="226" t="s">
        <v>6720</v>
      </c>
      <c r="P2247" s="193">
        <v>5905034090</v>
      </c>
      <c r="Q2247" s="243" t="s">
        <v>6721</v>
      </c>
      <c r="R2247" s="177">
        <v>37592</v>
      </c>
      <c r="S2247" s="273"/>
      <c r="T2247" s="262" t="s">
        <v>6665</v>
      </c>
      <c r="U2247" s="273"/>
      <c r="V2247" s="273"/>
      <c r="W2247" s="273"/>
      <c r="X2247" s="273"/>
      <c r="Y2247" s="273"/>
      <c r="Z2247" s="163"/>
      <c r="AA2247" s="163"/>
      <c r="AB2247" s="163"/>
      <c r="AC2247" s="163"/>
      <c r="AD2247" s="163"/>
      <c r="AE2247" s="163"/>
      <c r="AF2247" s="163"/>
      <c r="AG2247" s="163"/>
      <c r="AH2247" s="163"/>
      <c r="AI2247" s="163"/>
      <c r="AJ2247" s="163"/>
      <c r="AK2247" s="163"/>
      <c r="AL2247" s="163"/>
      <c r="AM2247" s="163"/>
      <c r="AN2247" s="163"/>
      <c r="AO2247" s="163"/>
      <c r="AP2247" s="163"/>
      <c r="AQ2247" s="163"/>
      <c r="AR2247" s="163"/>
      <c r="AS2247" s="163"/>
      <c r="AT2247" s="163"/>
      <c r="AU2247" s="163"/>
      <c r="AV2247" s="163"/>
      <c r="AW2247" s="163"/>
      <c r="AX2247" s="163"/>
      <c r="AY2247" s="163"/>
    </row>
    <row r="2248" spans="1:51" ht="93" x14ac:dyDescent="0.35">
      <c r="A2248" s="269" t="s">
        <v>6725</v>
      </c>
      <c r="B2248" s="246">
        <v>44330</v>
      </c>
      <c r="C2248" s="356" t="s">
        <v>146</v>
      </c>
      <c r="D2248" s="356" t="s">
        <v>197</v>
      </c>
      <c r="E2248" s="356">
        <v>98206945</v>
      </c>
      <c r="F2248" s="245" t="s">
        <v>6726</v>
      </c>
      <c r="G2248" s="159" t="s">
        <v>60</v>
      </c>
      <c r="H2248" s="269">
        <v>12267</v>
      </c>
      <c r="I2248" s="366" t="s">
        <v>6719</v>
      </c>
      <c r="J2248" s="275"/>
      <c r="K2248" s="275"/>
      <c r="L2248" s="275"/>
      <c r="M2248" s="245">
        <v>628400</v>
      </c>
      <c r="N2248" s="367" t="s">
        <v>1956</v>
      </c>
      <c r="O2248" s="245" t="s">
        <v>6720</v>
      </c>
      <c r="P2248" s="269">
        <v>5905034090</v>
      </c>
      <c r="Q2248" s="344" t="s">
        <v>6721</v>
      </c>
      <c r="R2248" s="246">
        <v>37592</v>
      </c>
      <c r="S2248" s="275"/>
      <c r="T2248" s="270" t="s">
        <v>6665</v>
      </c>
      <c r="U2248" s="275"/>
      <c r="V2248" s="275"/>
      <c r="W2248" s="275"/>
      <c r="X2248" s="275"/>
      <c r="Y2248" s="275"/>
      <c r="Z2248" s="163"/>
      <c r="AA2248" s="163"/>
      <c r="AB2248" s="163"/>
      <c r="AC2248" s="163"/>
      <c r="AD2248" s="163"/>
      <c r="AE2248" s="163"/>
      <c r="AF2248" s="163"/>
      <c r="AG2248" s="163"/>
      <c r="AH2248" s="163"/>
      <c r="AI2248" s="163"/>
      <c r="AJ2248" s="163"/>
      <c r="AK2248" s="163"/>
      <c r="AL2248" s="163"/>
      <c r="AM2248" s="163"/>
      <c r="AN2248" s="163"/>
      <c r="AO2248" s="163"/>
      <c r="AP2248" s="163"/>
      <c r="AQ2248" s="163"/>
      <c r="AR2248" s="163"/>
      <c r="AS2248" s="163"/>
      <c r="AT2248" s="163"/>
      <c r="AU2248" s="163"/>
      <c r="AV2248" s="163"/>
      <c r="AW2248" s="163"/>
      <c r="AX2248" s="163"/>
      <c r="AY2248" s="163"/>
    </row>
    <row r="2249" spans="1:51" ht="93" x14ac:dyDescent="0.35">
      <c r="A2249" s="346" t="s">
        <v>6727</v>
      </c>
      <c r="B2249" s="177">
        <v>44330</v>
      </c>
      <c r="C2249" s="223" t="s">
        <v>146</v>
      </c>
      <c r="D2249" s="223" t="s">
        <v>197</v>
      </c>
      <c r="E2249" s="223">
        <v>99047983</v>
      </c>
      <c r="F2249" s="226" t="s">
        <v>6728</v>
      </c>
      <c r="G2249" s="194" t="s">
        <v>60</v>
      </c>
      <c r="H2249" s="193">
        <v>12267</v>
      </c>
      <c r="I2249" s="128" t="s">
        <v>6719</v>
      </c>
      <c r="J2249" s="273"/>
      <c r="K2249" s="273"/>
      <c r="L2249" s="273"/>
      <c r="M2249" s="226">
        <v>628400</v>
      </c>
      <c r="N2249" s="365" t="s">
        <v>1956</v>
      </c>
      <c r="O2249" s="226" t="s">
        <v>6720</v>
      </c>
      <c r="P2249" s="193">
        <v>5905034090</v>
      </c>
      <c r="Q2249" s="243" t="s">
        <v>6721</v>
      </c>
      <c r="R2249" s="177">
        <v>37592</v>
      </c>
      <c r="S2249" s="273"/>
      <c r="T2249" s="262" t="s">
        <v>6665</v>
      </c>
      <c r="U2249" s="273"/>
      <c r="V2249" s="273"/>
      <c r="W2249" s="273"/>
      <c r="X2249" s="273"/>
      <c r="Y2249" s="273"/>
      <c r="Z2249" s="163"/>
      <c r="AA2249" s="163"/>
      <c r="AB2249" s="163"/>
      <c r="AC2249" s="163"/>
      <c r="AD2249" s="163"/>
      <c r="AE2249" s="163"/>
      <c r="AF2249" s="163"/>
      <c r="AG2249" s="163"/>
      <c r="AH2249" s="163"/>
      <c r="AI2249" s="163"/>
      <c r="AJ2249" s="163"/>
      <c r="AK2249" s="163"/>
      <c r="AL2249" s="163"/>
      <c r="AM2249" s="163"/>
      <c r="AN2249" s="163"/>
      <c r="AO2249" s="163"/>
      <c r="AP2249" s="163"/>
      <c r="AQ2249" s="163"/>
      <c r="AR2249" s="163"/>
      <c r="AS2249" s="163"/>
      <c r="AT2249" s="163"/>
      <c r="AU2249" s="163"/>
      <c r="AV2249" s="163"/>
      <c r="AW2249" s="163"/>
      <c r="AX2249" s="163"/>
      <c r="AY2249" s="163"/>
    </row>
    <row r="2250" spans="1:51" ht="93" x14ac:dyDescent="0.35">
      <c r="A2250" s="269" t="s">
        <v>6729</v>
      </c>
      <c r="B2250" s="246">
        <v>44330</v>
      </c>
      <c r="C2250" s="269" t="s">
        <v>4325</v>
      </c>
      <c r="D2250" s="269" t="s">
        <v>4326</v>
      </c>
      <c r="E2250" s="368" t="s">
        <v>6730</v>
      </c>
      <c r="F2250" s="245" t="s">
        <v>6731</v>
      </c>
      <c r="G2250" s="159" t="s">
        <v>60</v>
      </c>
      <c r="H2250" s="269">
        <v>12300</v>
      </c>
      <c r="I2250" s="185" t="s">
        <v>4833</v>
      </c>
      <c r="J2250" s="343"/>
      <c r="K2250" s="343"/>
      <c r="L2250" s="343"/>
      <c r="M2250" s="159">
        <v>420012</v>
      </c>
      <c r="N2250" s="159" t="s">
        <v>4111</v>
      </c>
      <c r="O2250" s="245" t="s">
        <v>4834</v>
      </c>
      <c r="P2250" s="159">
        <v>7728640288</v>
      </c>
      <c r="Q2250" s="368" t="s">
        <v>4835</v>
      </c>
      <c r="R2250" s="369">
        <v>39413</v>
      </c>
      <c r="S2250" s="245" t="s">
        <v>6732</v>
      </c>
      <c r="T2250" s="270" t="s">
        <v>6665</v>
      </c>
      <c r="U2250" s="275"/>
      <c r="V2250" s="275"/>
      <c r="W2250" s="275"/>
      <c r="X2250" s="275"/>
      <c r="Y2250" s="275"/>
      <c r="Z2250" s="163"/>
      <c r="AA2250" s="163"/>
      <c r="AB2250" s="163"/>
      <c r="AC2250" s="163"/>
      <c r="AD2250" s="163"/>
      <c r="AE2250" s="163"/>
      <c r="AF2250" s="163"/>
      <c r="AG2250" s="163"/>
      <c r="AH2250" s="163"/>
      <c r="AI2250" s="163"/>
      <c r="AJ2250" s="163"/>
      <c r="AK2250" s="163"/>
      <c r="AL2250" s="163"/>
      <c r="AM2250" s="163"/>
      <c r="AN2250" s="163"/>
      <c r="AO2250" s="163"/>
      <c r="AP2250" s="163"/>
      <c r="AQ2250" s="163"/>
      <c r="AR2250" s="163"/>
      <c r="AS2250" s="163"/>
      <c r="AT2250" s="163"/>
      <c r="AU2250" s="163"/>
      <c r="AV2250" s="163"/>
      <c r="AW2250" s="163"/>
      <c r="AX2250" s="163"/>
      <c r="AY2250" s="163"/>
    </row>
    <row r="2251" spans="1:51" ht="93" x14ac:dyDescent="0.35">
      <c r="A2251" s="346" t="s">
        <v>6733</v>
      </c>
      <c r="B2251" s="177">
        <v>44330</v>
      </c>
      <c r="C2251" s="225" t="s">
        <v>107</v>
      </c>
      <c r="D2251" s="225" t="s">
        <v>3621</v>
      </c>
      <c r="E2251" s="233">
        <v>10702</v>
      </c>
      <c r="F2251" s="225" t="s">
        <v>6734</v>
      </c>
      <c r="G2251" s="194" t="s">
        <v>60</v>
      </c>
      <c r="H2251" s="193">
        <v>12267</v>
      </c>
      <c r="I2251" s="128" t="s">
        <v>6735</v>
      </c>
      <c r="J2251" s="273"/>
      <c r="K2251" s="273"/>
      <c r="L2251" s="273"/>
      <c r="M2251" s="193">
        <v>684005</v>
      </c>
      <c r="N2251" s="194" t="s">
        <v>5004</v>
      </c>
      <c r="O2251" s="193" t="s">
        <v>6736</v>
      </c>
      <c r="P2251" s="193">
        <v>4105044355</v>
      </c>
      <c r="Q2251" s="241" t="s">
        <v>6737</v>
      </c>
      <c r="R2251" s="177">
        <v>42004</v>
      </c>
      <c r="S2251" s="273"/>
      <c r="T2251" s="262" t="s">
        <v>6665</v>
      </c>
      <c r="U2251" s="273"/>
      <c r="V2251" s="273"/>
      <c r="W2251" s="273"/>
      <c r="X2251" s="273"/>
      <c r="Y2251" s="273"/>
      <c r="Z2251" s="163"/>
      <c r="AA2251" s="163"/>
      <c r="AB2251" s="163"/>
      <c r="AC2251" s="163"/>
      <c r="AD2251" s="163"/>
      <c r="AE2251" s="163"/>
      <c r="AF2251" s="163"/>
      <c r="AG2251" s="163"/>
      <c r="AH2251" s="163"/>
      <c r="AI2251" s="163"/>
      <c r="AJ2251" s="163"/>
      <c r="AK2251" s="163"/>
      <c r="AL2251" s="163"/>
      <c r="AM2251" s="163"/>
      <c r="AN2251" s="163"/>
      <c r="AO2251" s="163"/>
      <c r="AP2251" s="163"/>
      <c r="AQ2251" s="163"/>
      <c r="AR2251" s="163"/>
      <c r="AS2251" s="163"/>
      <c r="AT2251" s="163"/>
      <c r="AU2251" s="163"/>
      <c r="AV2251" s="163"/>
      <c r="AW2251" s="163"/>
      <c r="AX2251" s="163"/>
      <c r="AY2251" s="163"/>
    </row>
    <row r="2252" spans="1:51" ht="93" x14ac:dyDescent="0.35">
      <c r="A2252" s="269" t="s">
        <v>6738</v>
      </c>
      <c r="B2252" s="246">
        <v>44330</v>
      </c>
      <c r="C2252" s="357" t="s">
        <v>107</v>
      </c>
      <c r="D2252" s="357" t="s">
        <v>119</v>
      </c>
      <c r="E2252" s="362">
        <v>12310</v>
      </c>
      <c r="F2252" s="357" t="s">
        <v>6739</v>
      </c>
      <c r="G2252" s="159" t="s">
        <v>60</v>
      </c>
      <c r="H2252" s="269">
        <v>12267</v>
      </c>
      <c r="I2252" s="128" t="s">
        <v>6735</v>
      </c>
      <c r="J2252" s="275"/>
      <c r="K2252" s="275"/>
      <c r="L2252" s="275"/>
      <c r="M2252" s="269">
        <v>684005</v>
      </c>
      <c r="N2252" s="159" t="s">
        <v>5004</v>
      </c>
      <c r="O2252" s="269" t="s">
        <v>6736</v>
      </c>
      <c r="P2252" s="269">
        <v>4105044355</v>
      </c>
      <c r="Q2252" s="368" t="s">
        <v>6737</v>
      </c>
      <c r="R2252" s="246">
        <v>42004</v>
      </c>
      <c r="S2252" s="275"/>
      <c r="T2252" s="270" t="s">
        <v>6665</v>
      </c>
      <c r="U2252" s="275"/>
      <c r="V2252" s="275"/>
      <c r="W2252" s="275"/>
      <c r="X2252" s="275"/>
      <c r="Y2252" s="275"/>
      <c r="Z2252" s="163"/>
      <c r="AA2252" s="163"/>
      <c r="AB2252" s="163"/>
      <c r="AC2252" s="163"/>
      <c r="AD2252" s="163"/>
      <c r="AE2252" s="163"/>
      <c r="AF2252" s="163"/>
      <c r="AG2252" s="163"/>
      <c r="AH2252" s="163"/>
      <c r="AI2252" s="163"/>
      <c r="AJ2252" s="163"/>
      <c r="AK2252" s="163"/>
      <c r="AL2252" s="163"/>
      <c r="AM2252" s="163"/>
      <c r="AN2252" s="163"/>
      <c r="AO2252" s="163"/>
      <c r="AP2252" s="163"/>
      <c r="AQ2252" s="163"/>
      <c r="AR2252" s="163"/>
      <c r="AS2252" s="163"/>
      <c r="AT2252" s="163"/>
      <c r="AU2252" s="163"/>
      <c r="AV2252" s="163"/>
      <c r="AW2252" s="163"/>
      <c r="AX2252" s="163"/>
      <c r="AY2252" s="163"/>
    </row>
    <row r="2253" spans="1:51" ht="93" x14ac:dyDescent="0.35">
      <c r="A2253" s="346" t="s">
        <v>6740</v>
      </c>
      <c r="B2253" s="177">
        <v>44330</v>
      </c>
      <c r="C2253" s="225" t="s">
        <v>107</v>
      </c>
      <c r="D2253" s="225" t="s">
        <v>119</v>
      </c>
      <c r="E2253" s="233">
        <v>12401</v>
      </c>
      <c r="F2253" s="225" t="s">
        <v>6741</v>
      </c>
      <c r="G2253" s="194" t="s">
        <v>60</v>
      </c>
      <c r="H2253" s="193">
        <v>12267</v>
      </c>
      <c r="I2253" s="128" t="s">
        <v>6735</v>
      </c>
      <c r="J2253" s="273"/>
      <c r="K2253" s="273"/>
      <c r="L2253" s="273"/>
      <c r="M2253" s="193">
        <v>684005</v>
      </c>
      <c r="N2253" s="194" t="s">
        <v>5004</v>
      </c>
      <c r="O2253" s="193" t="s">
        <v>6736</v>
      </c>
      <c r="P2253" s="193">
        <v>4105044355</v>
      </c>
      <c r="Q2253" s="241" t="s">
        <v>6737</v>
      </c>
      <c r="R2253" s="177">
        <v>42004</v>
      </c>
      <c r="S2253" s="273"/>
      <c r="T2253" s="262" t="s">
        <v>6665</v>
      </c>
      <c r="U2253" s="273"/>
      <c r="V2253" s="273"/>
      <c r="W2253" s="273"/>
      <c r="X2253" s="273"/>
      <c r="Y2253" s="273"/>
      <c r="Z2253" s="163"/>
      <c r="AA2253" s="163"/>
      <c r="AB2253" s="163"/>
      <c r="AC2253" s="163"/>
      <c r="AD2253" s="163"/>
      <c r="AE2253" s="163"/>
      <c r="AF2253" s="163"/>
      <c r="AG2253" s="163"/>
      <c r="AH2253" s="163"/>
      <c r="AI2253" s="163"/>
      <c r="AJ2253" s="163"/>
      <c r="AK2253" s="163"/>
      <c r="AL2253" s="163"/>
      <c r="AM2253" s="163"/>
      <c r="AN2253" s="163"/>
      <c r="AO2253" s="163"/>
      <c r="AP2253" s="163"/>
      <c r="AQ2253" s="163"/>
      <c r="AR2253" s="163"/>
      <c r="AS2253" s="163"/>
      <c r="AT2253" s="163"/>
      <c r="AU2253" s="163"/>
      <c r="AV2253" s="163"/>
      <c r="AW2253" s="163"/>
      <c r="AX2253" s="163"/>
      <c r="AY2253" s="163"/>
    </row>
    <row r="2254" spans="1:51" ht="93" x14ac:dyDescent="0.35">
      <c r="A2254" s="269" t="s">
        <v>6742</v>
      </c>
      <c r="B2254" s="246">
        <v>44330</v>
      </c>
      <c r="C2254" s="357" t="s">
        <v>107</v>
      </c>
      <c r="D2254" s="357" t="s">
        <v>119</v>
      </c>
      <c r="E2254" s="362">
        <v>14302</v>
      </c>
      <c r="F2254" s="357" t="s">
        <v>6743</v>
      </c>
      <c r="G2254" s="159" t="s">
        <v>60</v>
      </c>
      <c r="H2254" s="269">
        <v>12267</v>
      </c>
      <c r="I2254" s="128" t="s">
        <v>6735</v>
      </c>
      <c r="J2254" s="275"/>
      <c r="K2254" s="275"/>
      <c r="L2254" s="275"/>
      <c r="M2254" s="269">
        <v>684005</v>
      </c>
      <c r="N2254" s="159" t="s">
        <v>5004</v>
      </c>
      <c r="O2254" s="269" t="s">
        <v>6736</v>
      </c>
      <c r="P2254" s="269">
        <v>4105044355</v>
      </c>
      <c r="Q2254" s="368" t="s">
        <v>6737</v>
      </c>
      <c r="R2254" s="246">
        <v>42004</v>
      </c>
      <c r="S2254" s="275"/>
      <c r="T2254" s="270" t="s">
        <v>6665</v>
      </c>
      <c r="U2254" s="275"/>
      <c r="V2254" s="275"/>
      <c r="W2254" s="275"/>
      <c r="X2254" s="275"/>
      <c r="Y2254" s="275"/>
      <c r="Z2254" s="163"/>
      <c r="AA2254" s="163"/>
      <c r="AB2254" s="163"/>
      <c r="AC2254" s="163"/>
      <c r="AD2254" s="163"/>
      <c r="AE2254" s="163"/>
      <c r="AF2254" s="163"/>
      <c r="AG2254" s="163"/>
      <c r="AH2254" s="163"/>
      <c r="AI2254" s="163"/>
      <c r="AJ2254" s="163"/>
      <c r="AK2254" s="163"/>
      <c r="AL2254" s="163"/>
      <c r="AM2254" s="163"/>
      <c r="AN2254" s="163"/>
      <c r="AO2254" s="163"/>
      <c r="AP2254" s="163"/>
      <c r="AQ2254" s="163"/>
      <c r="AR2254" s="163"/>
      <c r="AS2254" s="163"/>
      <c r="AT2254" s="163"/>
      <c r="AU2254" s="163"/>
      <c r="AV2254" s="163"/>
      <c r="AW2254" s="163"/>
      <c r="AX2254" s="163"/>
      <c r="AY2254" s="163"/>
    </row>
    <row r="2255" spans="1:51" ht="93" x14ac:dyDescent="0.35">
      <c r="A2255" s="346" t="s">
        <v>6744</v>
      </c>
      <c r="B2255" s="177">
        <v>44330</v>
      </c>
      <c r="C2255" s="225" t="s">
        <v>107</v>
      </c>
      <c r="D2255" s="225" t="s">
        <v>3621</v>
      </c>
      <c r="E2255" s="233">
        <v>9109</v>
      </c>
      <c r="F2255" s="225" t="s">
        <v>6745</v>
      </c>
      <c r="G2255" s="194" t="s">
        <v>60</v>
      </c>
      <c r="H2255" s="193">
        <v>12267</v>
      </c>
      <c r="I2255" s="128" t="s">
        <v>6735</v>
      </c>
      <c r="J2255" s="273"/>
      <c r="K2255" s="273"/>
      <c r="L2255" s="273"/>
      <c r="M2255" s="193">
        <v>684005</v>
      </c>
      <c r="N2255" s="194" t="s">
        <v>5004</v>
      </c>
      <c r="O2255" s="193" t="s">
        <v>6736</v>
      </c>
      <c r="P2255" s="193">
        <v>4105044355</v>
      </c>
      <c r="Q2255" s="241" t="s">
        <v>6737</v>
      </c>
      <c r="R2255" s="177">
        <v>42004</v>
      </c>
      <c r="S2255" s="273"/>
      <c r="T2255" s="262" t="s">
        <v>6665</v>
      </c>
      <c r="U2255" s="273"/>
      <c r="V2255" s="273"/>
      <c r="W2255" s="273"/>
      <c r="X2255" s="273"/>
      <c r="Y2255" s="273"/>
      <c r="Z2255" s="163"/>
      <c r="AA2255" s="163"/>
      <c r="AB2255" s="163"/>
      <c r="AC2255" s="163"/>
      <c r="AD2255" s="163"/>
      <c r="AE2255" s="163"/>
      <c r="AF2255" s="163"/>
      <c r="AG2255" s="163"/>
      <c r="AH2255" s="163"/>
      <c r="AI2255" s="163"/>
      <c r="AJ2255" s="163"/>
      <c r="AK2255" s="163"/>
      <c r="AL2255" s="163"/>
      <c r="AM2255" s="163"/>
      <c r="AN2255" s="163"/>
      <c r="AO2255" s="163"/>
      <c r="AP2255" s="163"/>
      <c r="AQ2255" s="163"/>
      <c r="AR2255" s="163"/>
      <c r="AS2255" s="163"/>
      <c r="AT2255" s="163"/>
      <c r="AU2255" s="163"/>
      <c r="AV2255" s="163"/>
      <c r="AW2255" s="163"/>
      <c r="AX2255" s="163"/>
      <c r="AY2255" s="163"/>
    </row>
    <row r="2256" spans="1:51" ht="93" x14ac:dyDescent="0.35">
      <c r="A2256" s="269" t="s">
        <v>6746</v>
      </c>
      <c r="B2256" s="246">
        <v>44330</v>
      </c>
      <c r="C2256" s="357" t="s">
        <v>6747</v>
      </c>
      <c r="D2256" s="357" t="s">
        <v>6747</v>
      </c>
      <c r="E2256" s="362" t="s">
        <v>6748</v>
      </c>
      <c r="F2256" s="357" t="s">
        <v>6749</v>
      </c>
      <c r="G2256" s="159" t="s">
        <v>60</v>
      </c>
      <c r="H2256" s="269">
        <v>12267</v>
      </c>
      <c r="I2256" s="128" t="s">
        <v>6735</v>
      </c>
      <c r="J2256" s="275"/>
      <c r="K2256" s="275"/>
      <c r="L2256" s="275"/>
      <c r="M2256" s="269">
        <v>684005</v>
      </c>
      <c r="N2256" s="159" t="s">
        <v>5004</v>
      </c>
      <c r="O2256" s="269" t="s">
        <v>6736</v>
      </c>
      <c r="P2256" s="269">
        <v>4105044355</v>
      </c>
      <c r="Q2256" s="368" t="s">
        <v>6737</v>
      </c>
      <c r="R2256" s="246">
        <v>42004</v>
      </c>
      <c r="S2256" s="275"/>
      <c r="T2256" s="270" t="s">
        <v>6665</v>
      </c>
      <c r="U2256" s="275"/>
      <c r="V2256" s="275"/>
      <c r="W2256" s="275"/>
      <c r="X2256" s="275"/>
      <c r="Y2256" s="275"/>
      <c r="Z2256" s="163"/>
      <c r="AA2256" s="163"/>
      <c r="AB2256" s="163"/>
      <c r="AC2256" s="163"/>
      <c r="AD2256" s="163"/>
      <c r="AE2256" s="163"/>
      <c r="AF2256" s="163"/>
      <c r="AG2256" s="163"/>
      <c r="AH2256" s="163"/>
      <c r="AI2256" s="163"/>
      <c r="AJ2256" s="163"/>
      <c r="AK2256" s="163"/>
      <c r="AL2256" s="163"/>
      <c r="AM2256" s="163"/>
      <c r="AN2256" s="163"/>
      <c r="AO2256" s="163"/>
      <c r="AP2256" s="163"/>
      <c r="AQ2256" s="163"/>
      <c r="AR2256" s="163"/>
      <c r="AS2256" s="163"/>
      <c r="AT2256" s="163"/>
      <c r="AU2256" s="163"/>
      <c r="AV2256" s="163"/>
      <c r="AW2256" s="163"/>
      <c r="AX2256" s="163"/>
      <c r="AY2256" s="163"/>
    </row>
    <row r="2257" spans="1:51" ht="93" x14ac:dyDescent="0.35">
      <c r="A2257" s="346" t="s">
        <v>6750</v>
      </c>
      <c r="B2257" s="177">
        <v>44330</v>
      </c>
      <c r="C2257" s="226" t="s">
        <v>3628</v>
      </c>
      <c r="D2257" s="226" t="s">
        <v>6751</v>
      </c>
      <c r="E2257" s="233">
        <v>902438</v>
      </c>
      <c r="F2257" s="225" t="s">
        <v>6752</v>
      </c>
      <c r="G2257" s="194" t="s">
        <v>60</v>
      </c>
      <c r="H2257" s="193">
        <v>12267</v>
      </c>
      <c r="I2257" s="128" t="s">
        <v>6735</v>
      </c>
      <c r="J2257" s="273"/>
      <c r="K2257" s="273"/>
      <c r="L2257" s="273"/>
      <c r="M2257" s="193">
        <v>684005</v>
      </c>
      <c r="N2257" s="194" t="s">
        <v>5004</v>
      </c>
      <c r="O2257" s="193" t="s">
        <v>6736</v>
      </c>
      <c r="P2257" s="193">
        <v>4105044355</v>
      </c>
      <c r="Q2257" s="241" t="s">
        <v>6737</v>
      </c>
      <c r="R2257" s="177">
        <v>42004</v>
      </c>
      <c r="S2257" s="273"/>
      <c r="T2257" s="262" t="s">
        <v>6665</v>
      </c>
      <c r="U2257" s="273"/>
      <c r="V2257" s="273"/>
      <c r="W2257" s="273"/>
      <c r="X2257" s="273"/>
      <c r="Y2257" s="273"/>
      <c r="Z2257" s="163"/>
      <c r="AA2257" s="163"/>
      <c r="AB2257" s="163"/>
      <c r="AC2257" s="163"/>
      <c r="AD2257" s="163"/>
      <c r="AE2257" s="163"/>
      <c r="AF2257" s="163"/>
      <c r="AG2257" s="163"/>
      <c r="AH2257" s="163"/>
      <c r="AI2257" s="163"/>
      <c r="AJ2257" s="163"/>
      <c r="AK2257" s="163"/>
      <c r="AL2257" s="163"/>
      <c r="AM2257" s="163"/>
      <c r="AN2257" s="163"/>
      <c r="AO2257" s="163"/>
      <c r="AP2257" s="163"/>
      <c r="AQ2257" s="163"/>
      <c r="AR2257" s="163"/>
      <c r="AS2257" s="163"/>
      <c r="AT2257" s="163"/>
      <c r="AU2257" s="163"/>
      <c r="AV2257" s="163"/>
      <c r="AW2257" s="163"/>
      <c r="AX2257" s="163"/>
      <c r="AY2257" s="163"/>
    </row>
    <row r="2258" spans="1:51" ht="93" x14ac:dyDescent="0.35">
      <c r="A2258" s="269" t="s">
        <v>6753</v>
      </c>
      <c r="B2258" s="246">
        <v>44330</v>
      </c>
      <c r="C2258" s="245" t="s">
        <v>3628</v>
      </c>
      <c r="D2258" s="245" t="s">
        <v>6751</v>
      </c>
      <c r="E2258" s="362">
        <v>902520</v>
      </c>
      <c r="F2258" s="357" t="s">
        <v>6754</v>
      </c>
      <c r="G2258" s="159" t="s">
        <v>60</v>
      </c>
      <c r="H2258" s="269">
        <v>12267</v>
      </c>
      <c r="I2258" s="128" t="s">
        <v>6735</v>
      </c>
      <c r="J2258" s="275"/>
      <c r="K2258" s="275"/>
      <c r="L2258" s="275"/>
      <c r="M2258" s="269">
        <v>684005</v>
      </c>
      <c r="N2258" s="159" t="s">
        <v>5004</v>
      </c>
      <c r="O2258" s="269" t="s">
        <v>6736</v>
      </c>
      <c r="P2258" s="269">
        <v>4105044355</v>
      </c>
      <c r="Q2258" s="368" t="s">
        <v>6737</v>
      </c>
      <c r="R2258" s="246">
        <v>42004</v>
      </c>
      <c r="S2258" s="275"/>
      <c r="T2258" s="270" t="s">
        <v>6665</v>
      </c>
      <c r="U2258" s="275"/>
      <c r="V2258" s="275"/>
      <c r="W2258" s="275"/>
      <c r="X2258" s="275"/>
      <c r="Y2258" s="275"/>
      <c r="Z2258" s="163"/>
      <c r="AA2258" s="163"/>
      <c r="AB2258" s="163"/>
      <c r="AC2258" s="163"/>
      <c r="AD2258" s="163"/>
      <c r="AE2258" s="163"/>
      <c r="AF2258" s="163"/>
      <c r="AG2258" s="163"/>
      <c r="AH2258" s="163"/>
      <c r="AI2258" s="163"/>
      <c r="AJ2258" s="163"/>
      <c r="AK2258" s="163"/>
      <c r="AL2258" s="163"/>
      <c r="AM2258" s="163"/>
      <c r="AN2258" s="163"/>
      <c r="AO2258" s="163"/>
      <c r="AP2258" s="163"/>
      <c r="AQ2258" s="163"/>
      <c r="AR2258" s="163"/>
      <c r="AS2258" s="163"/>
      <c r="AT2258" s="163"/>
      <c r="AU2258" s="163"/>
      <c r="AV2258" s="163"/>
      <c r="AW2258" s="163"/>
      <c r="AX2258" s="163"/>
      <c r="AY2258" s="163"/>
    </row>
    <row r="2259" spans="1:51" ht="93" x14ac:dyDescent="0.35">
      <c r="A2259" s="346" t="s">
        <v>6755</v>
      </c>
      <c r="B2259" s="177">
        <v>44330</v>
      </c>
      <c r="C2259" s="226" t="s">
        <v>3628</v>
      </c>
      <c r="D2259" s="226" t="s">
        <v>6756</v>
      </c>
      <c r="E2259" s="233">
        <v>2723</v>
      </c>
      <c r="F2259" s="225" t="s">
        <v>6757</v>
      </c>
      <c r="G2259" s="194" t="s">
        <v>60</v>
      </c>
      <c r="H2259" s="193">
        <v>12267</v>
      </c>
      <c r="I2259" s="128" t="s">
        <v>6735</v>
      </c>
      <c r="J2259" s="273"/>
      <c r="K2259" s="273"/>
      <c r="L2259" s="273"/>
      <c r="M2259" s="193">
        <v>684005</v>
      </c>
      <c r="N2259" s="194" t="s">
        <v>5004</v>
      </c>
      <c r="O2259" s="193" t="s">
        <v>6736</v>
      </c>
      <c r="P2259" s="193">
        <v>4105044355</v>
      </c>
      <c r="Q2259" s="241" t="s">
        <v>6737</v>
      </c>
      <c r="R2259" s="177">
        <v>42004</v>
      </c>
      <c r="S2259" s="273"/>
      <c r="T2259" s="262" t="s">
        <v>6665</v>
      </c>
      <c r="U2259" s="273"/>
      <c r="V2259" s="273"/>
      <c r="W2259" s="273"/>
      <c r="X2259" s="273"/>
      <c r="Y2259" s="273"/>
      <c r="Z2259" s="163"/>
      <c r="AA2259" s="163"/>
      <c r="AB2259" s="163"/>
      <c r="AC2259" s="163"/>
      <c r="AD2259" s="163"/>
      <c r="AE2259" s="163"/>
      <c r="AF2259" s="163"/>
      <c r="AG2259" s="163"/>
      <c r="AH2259" s="163"/>
      <c r="AI2259" s="163"/>
      <c r="AJ2259" s="163"/>
      <c r="AK2259" s="163"/>
      <c r="AL2259" s="163"/>
      <c r="AM2259" s="163"/>
      <c r="AN2259" s="163"/>
      <c r="AO2259" s="163"/>
      <c r="AP2259" s="163"/>
      <c r="AQ2259" s="163"/>
      <c r="AR2259" s="163"/>
      <c r="AS2259" s="163"/>
      <c r="AT2259" s="163"/>
      <c r="AU2259" s="163"/>
      <c r="AV2259" s="163"/>
      <c r="AW2259" s="163"/>
      <c r="AX2259" s="163"/>
      <c r="AY2259" s="163"/>
    </row>
    <row r="2260" spans="1:51" ht="93" x14ac:dyDescent="0.35">
      <c r="A2260" s="269" t="s">
        <v>6758</v>
      </c>
      <c r="B2260" s="246">
        <v>44330</v>
      </c>
      <c r="C2260" s="245" t="s">
        <v>3628</v>
      </c>
      <c r="D2260" s="245" t="s">
        <v>6756</v>
      </c>
      <c r="E2260" s="362">
        <v>2724</v>
      </c>
      <c r="F2260" s="357" t="s">
        <v>6759</v>
      </c>
      <c r="G2260" s="159" t="s">
        <v>60</v>
      </c>
      <c r="H2260" s="269">
        <v>12267</v>
      </c>
      <c r="I2260" s="128" t="s">
        <v>6735</v>
      </c>
      <c r="J2260" s="275"/>
      <c r="K2260" s="275"/>
      <c r="L2260" s="275"/>
      <c r="M2260" s="269">
        <v>684005</v>
      </c>
      <c r="N2260" s="159" t="s">
        <v>5004</v>
      </c>
      <c r="O2260" s="269" t="s">
        <v>6736</v>
      </c>
      <c r="P2260" s="269">
        <v>4105044355</v>
      </c>
      <c r="Q2260" s="368" t="s">
        <v>6737</v>
      </c>
      <c r="R2260" s="246">
        <v>42004</v>
      </c>
      <c r="S2260" s="275"/>
      <c r="T2260" s="270" t="s">
        <v>6665</v>
      </c>
      <c r="U2260" s="275"/>
      <c r="V2260" s="275"/>
      <c r="W2260" s="275"/>
      <c r="X2260" s="275"/>
      <c r="Y2260" s="275"/>
      <c r="Z2260" s="163"/>
      <c r="AA2260" s="163"/>
      <c r="AB2260" s="163"/>
      <c r="AC2260" s="163"/>
      <c r="AD2260" s="163"/>
      <c r="AE2260" s="163"/>
      <c r="AF2260" s="163"/>
      <c r="AG2260" s="163"/>
      <c r="AH2260" s="163"/>
      <c r="AI2260" s="163"/>
      <c r="AJ2260" s="163"/>
      <c r="AK2260" s="163"/>
      <c r="AL2260" s="163"/>
      <c r="AM2260" s="163"/>
      <c r="AN2260" s="163"/>
      <c r="AO2260" s="163"/>
      <c r="AP2260" s="163"/>
      <c r="AQ2260" s="163"/>
      <c r="AR2260" s="163"/>
      <c r="AS2260" s="163"/>
      <c r="AT2260" s="163"/>
      <c r="AU2260" s="163"/>
      <c r="AV2260" s="163"/>
      <c r="AW2260" s="163"/>
      <c r="AX2260" s="163"/>
      <c r="AY2260" s="163"/>
    </row>
    <row r="2261" spans="1:51" ht="93" x14ac:dyDescent="0.35">
      <c r="A2261" s="346" t="s">
        <v>6760</v>
      </c>
      <c r="B2261" s="177">
        <v>44330</v>
      </c>
      <c r="C2261" s="226" t="s">
        <v>3628</v>
      </c>
      <c r="D2261" s="226" t="s">
        <v>6756</v>
      </c>
      <c r="E2261" s="233">
        <v>2725</v>
      </c>
      <c r="F2261" s="225" t="s">
        <v>6761</v>
      </c>
      <c r="G2261" s="194" t="s">
        <v>60</v>
      </c>
      <c r="H2261" s="193">
        <v>12267</v>
      </c>
      <c r="I2261" s="128" t="s">
        <v>6735</v>
      </c>
      <c r="J2261" s="273"/>
      <c r="K2261" s="273"/>
      <c r="L2261" s="273"/>
      <c r="M2261" s="193">
        <v>684005</v>
      </c>
      <c r="N2261" s="194" t="s">
        <v>5004</v>
      </c>
      <c r="O2261" s="193" t="s">
        <v>6736</v>
      </c>
      <c r="P2261" s="193">
        <v>4105044355</v>
      </c>
      <c r="Q2261" s="241" t="s">
        <v>6737</v>
      </c>
      <c r="R2261" s="177">
        <v>42004</v>
      </c>
      <c r="S2261" s="273"/>
      <c r="T2261" s="262" t="s">
        <v>6665</v>
      </c>
      <c r="U2261" s="273"/>
      <c r="V2261" s="273"/>
      <c r="W2261" s="273"/>
      <c r="X2261" s="273"/>
      <c r="Y2261" s="273"/>
      <c r="Z2261" s="163"/>
      <c r="AA2261" s="163"/>
      <c r="AB2261" s="163"/>
      <c r="AC2261" s="163"/>
      <c r="AD2261" s="163"/>
      <c r="AE2261" s="163"/>
      <c r="AF2261" s="163"/>
      <c r="AG2261" s="163"/>
      <c r="AH2261" s="163"/>
      <c r="AI2261" s="163"/>
      <c r="AJ2261" s="163"/>
      <c r="AK2261" s="163"/>
      <c r="AL2261" s="163"/>
      <c r="AM2261" s="163"/>
      <c r="AN2261" s="163"/>
      <c r="AO2261" s="163"/>
      <c r="AP2261" s="163"/>
      <c r="AQ2261" s="163"/>
      <c r="AR2261" s="163"/>
      <c r="AS2261" s="163"/>
      <c r="AT2261" s="163"/>
      <c r="AU2261" s="163"/>
      <c r="AV2261" s="163"/>
      <c r="AW2261" s="163"/>
      <c r="AX2261" s="163"/>
      <c r="AY2261" s="163"/>
    </row>
    <row r="2262" spans="1:51" ht="93" x14ac:dyDescent="0.35">
      <c r="A2262" s="269" t="s">
        <v>6762</v>
      </c>
      <c r="B2262" s="246">
        <v>44330</v>
      </c>
      <c r="C2262" s="357" t="s">
        <v>985</v>
      </c>
      <c r="D2262" s="357" t="s">
        <v>6763</v>
      </c>
      <c r="E2262" s="362">
        <v>9621145</v>
      </c>
      <c r="F2262" s="357" t="s">
        <v>6764</v>
      </c>
      <c r="G2262" s="159" t="s">
        <v>60</v>
      </c>
      <c r="H2262" s="269">
        <v>12267</v>
      </c>
      <c r="I2262" s="128" t="s">
        <v>6735</v>
      </c>
      <c r="J2262" s="275"/>
      <c r="K2262" s="275"/>
      <c r="L2262" s="275"/>
      <c r="M2262" s="269">
        <v>684005</v>
      </c>
      <c r="N2262" s="159" t="s">
        <v>5004</v>
      </c>
      <c r="O2262" s="269" t="s">
        <v>6736</v>
      </c>
      <c r="P2262" s="269">
        <v>4105044355</v>
      </c>
      <c r="Q2262" s="368" t="s">
        <v>6737</v>
      </c>
      <c r="R2262" s="246">
        <v>42004</v>
      </c>
      <c r="S2262" s="275"/>
      <c r="T2262" s="270" t="s">
        <v>6665</v>
      </c>
      <c r="U2262" s="275"/>
      <c r="V2262" s="275"/>
      <c r="W2262" s="275"/>
      <c r="X2262" s="275"/>
      <c r="Y2262" s="275"/>
      <c r="Z2262" s="163"/>
      <c r="AA2262" s="163"/>
      <c r="AB2262" s="163"/>
      <c r="AC2262" s="163"/>
      <c r="AD2262" s="163"/>
      <c r="AE2262" s="163"/>
      <c r="AF2262" s="163"/>
      <c r="AG2262" s="163"/>
      <c r="AH2262" s="163"/>
      <c r="AI2262" s="163"/>
      <c r="AJ2262" s="163"/>
      <c r="AK2262" s="163"/>
      <c r="AL2262" s="163"/>
      <c r="AM2262" s="163"/>
      <c r="AN2262" s="163"/>
      <c r="AO2262" s="163"/>
      <c r="AP2262" s="163"/>
      <c r="AQ2262" s="163"/>
      <c r="AR2262" s="163"/>
      <c r="AS2262" s="163"/>
      <c r="AT2262" s="163"/>
      <c r="AU2262" s="163"/>
      <c r="AV2262" s="163"/>
      <c r="AW2262" s="163"/>
      <c r="AX2262" s="163"/>
      <c r="AY2262" s="163"/>
    </row>
    <row r="2263" spans="1:51" ht="93" x14ac:dyDescent="0.35">
      <c r="A2263" s="346" t="s">
        <v>6765</v>
      </c>
      <c r="B2263" s="177">
        <v>44330</v>
      </c>
      <c r="C2263" s="225" t="s">
        <v>985</v>
      </c>
      <c r="D2263" s="225" t="s">
        <v>6763</v>
      </c>
      <c r="E2263" s="233">
        <v>9621345</v>
      </c>
      <c r="F2263" s="225" t="s">
        <v>6766</v>
      </c>
      <c r="G2263" s="194" t="s">
        <v>60</v>
      </c>
      <c r="H2263" s="193">
        <v>12267</v>
      </c>
      <c r="I2263" s="128" t="s">
        <v>6735</v>
      </c>
      <c r="J2263" s="273"/>
      <c r="K2263" s="273"/>
      <c r="L2263" s="273"/>
      <c r="M2263" s="193">
        <v>684005</v>
      </c>
      <c r="N2263" s="194" t="s">
        <v>5004</v>
      </c>
      <c r="O2263" s="193" t="s">
        <v>6736</v>
      </c>
      <c r="P2263" s="193">
        <v>4105044355</v>
      </c>
      <c r="Q2263" s="241" t="s">
        <v>6737</v>
      </c>
      <c r="R2263" s="177">
        <v>42004</v>
      </c>
      <c r="S2263" s="273"/>
      <c r="T2263" s="262" t="s">
        <v>6665</v>
      </c>
      <c r="U2263" s="273"/>
      <c r="V2263" s="273"/>
      <c r="W2263" s="273"/>
      <c r="X2263" s="273"/>
      <c r="Y2263" s="273"/>
      <c r="Z2263" s="163"/>
      <c r="AA2263" s="163"/>
      <c r="AB2263" s="163"/>
      <c r="AC2263" s="163"/>
      <c r="AD2263" s="163"/>
      <c r="AE2263" s="163"/>
      <c r="AF2263" s="163"/>
      <c r="AG2263" s="163"/>
      <c r="AH2263" s="163"/>
      <c r="AI2263" s="163"/>
      <c r="AJ2263" s="163"/>
      <c r="AK2263" s="163"/>
      <c r="AL2263" s="163"/>
      <c r="AM2263" s="163"/>
      <c r="AN2263" s="163"/>
      <c r="AO2263" s="163"/>
      <c r="AP2263" s="163"/>
      <c r="AQ2263" s="163"/>
      <c r="AR2263" s="163"/>
      <c r="AS2263" s="163"/>
      <c r="AT2263" s="163"/>
      <c r="AU2263" s="163"/>
      <c r="AV2263" s="163"/>
      <c r="AW2263" s="163"/>
      <c r="AX2263" s="163"/>
      <c r="AY2263" s="163"/>
    </row>
    <row r="2264" spans="1:51" ht="93" x14ac:dyDescent="0.35">
      <c r="A2264" s="269" t="s">
        <v>6767</v>
      </c>
      <c r="B2264" s="246">
        <v>44330</v>
      </c>
      <c r="C2264" s="357" t="s">
        <v>985</v>
      </c>
      <c r="D2264" s="357" t="s">
        <v>985</v>
      </c>
      <c r="E2264" s="362">
        <v>9541244</v>
      </c>
      <c r="F2264" s="357" t="s">
        <v>6768</v>
      </c>
      <c r="G2264" s="159" t="s">
        <v>60</v>
      </c>
      <c r="H2264" s="269">
        <v>12267</v>
      </c>
      <c r="I2264" s="128" t="s">
        <v>6735</v>
      </c>
      <c r="J2264" s="275"/>
      <c r="K2264" s="275"/>
      <c r="L2264" s="275"/>
      <c r="M2264" s="269">
        <v>684005</v>
      </c>
      <c r="N2264" s="159" t="s">
        <v>5004</v>
      </c>
      <c r="O2264" s="269" t="s">
        <v>6736</v>
      </c>
      <c r="P2264" s="269">
        <v>4105044355</v>
      </c>
      <c r="Q2264" s="368" t="s">
        <v>6737</v>
      </c>
      <c r="R2264" s="246">
        <v>42004</v>
      </c>
      <c r="S2264" s="275"/>
      <c r="T2264" s="270" t="s">
        <v>6665</v>
      </c>
      <c r="U2264" s="275"/>
      <c r="V2264" s="275"/>
      <c r="W2264" s="275"/>
      <c r="X2264" s="275"/>
      <c r="Y2264" s="275"/>
      <c r="Z2264" s="163"/>
      <c r="AA2264" s="163"/>
      <c r="AB2264" s="163"/>
      <c r="AC2264" s="163"/>
      <c r="AD2264" s="163"/>
      <c r="AE2264" s="163"/>
      <c r="AF2264" s="163"/>
      <c r="AG2264" s="163"/>
      <c r="AH2264" s="163"/>
      <c r="AI2264" s="163"/>
      <c r="AJ2264" s="163"/>
      <c r="AK2264" s="163"/>
      <c r="AL2264" s="163"/>
      <c r="AM2264" s="163"/>
      <c r="AN2264" s="163"/>
      <c r="AO2264" s="163"/>
      <c r="AP2264" s="163"/>
      <c r="AQ2264" s="163"/>
      <c r="AR2264" s="163"/>
      <c r="AS2264" s="163"/>
      <c r="AT2264" s="163"/>
      <c r="AU2264" s="163"/>
      <c r="AV2264" s="163"/>
      <c r="AW2264" s="163"/>
      <c r="AX2264" s="163"/>
      <c r="AY2264" s="163"/>
    </row>
    <row r="2265" spans="1:51" ht="93" x14ac:dyDescent="0.35">
      <c r="A2265" s="346" t="s">
        <v>6769</v>
      </c>
      <c r="B2265" s="177">
        <v>44330</v>
      </c>
      <c r="C2265" s="225" t="s">
        <v>985</v>
      </c>
      <c r="D2265" s="225" t="s">
        <v>985</v>
      </c>
      <c r="E2265" s="233">
        <v>9630250</v>
      </c>
      <c r="F2265" s="225" t="s">
        <v>6770</v>
      </c>
      <c r="G2265" s="194" t="s">
        <v>60</v>
      </c>
      <c r="H2265" s="193">
        <v>12267</v>
      </c>
      <c r="I2265" s="128" t="s">
        <v>6735</v>
      </c>
      <c r="J2265" s="273"/>
      <c r="K2265" s="273"/>
      <c r="L2265" s="273"/>
      <c r="M2265" s="193">
        <v>684005</v>
      </c>
      <c r="N2265" s="194" t="s">
        <v>5004</v>
      </c>
      <c r="O2265" s="193" t="s">
        <v>6736</v>
      </c>
      <c r="P2265" s="193">
        <v>4105044355</v>
      </c>
      <c r="Q2265" s="241" t="s">
        <v>6737</v>
      </c>
      <c r="R2265" s="177">
        <v>42004</v>
      </c>
      <c r="S2265" s="273"/>
      <c r="T2265" s="262" t="s">
        <v>6665</v>
      </c>
      <c r="U2265" s="273"/>
      <c r="V2265" s="273"/>
      <c r="W2265" s="273"/>
      <c r="X2265" s="273"/>
      <c r="Y2265" s="273"/>
      <c r="Z2265" s="163"/>
      <c r="AA2265" s="163"/>
      <c r="AB2265" s="163"/>
      <c r="AC2265" s="163"/>
      <c r="AD2265" s="163"/>
      <c r="AE2265" s="163"/>
      <c r="AF2265" s="163"/>
      <c r="AG2265" s="163"/>
      <c r="AH2265" s="163"/>
      <c r="AI2265" s="163"/>
      <c r="AJ2265" s="163"/>
      <c r="AK2265" s="163"/>
      <c r="AL2265" s="163"/>
      <c r="AM2265" s="163"/>
      <c r="AN2265" s="163"/>
      <c r="AO2265" s="163"/>
      <c r="AP2265" s="163"/>
      <c r="AQ2265" s="163"/>
      <c r="AR2265" s="163"/>
      <c r="AS2265" s="163"/>
      <c r="AT2265" s="163"/>
      <c r="AU2265" s="163"/>
      <c r="AV2265" s="163"/>
      <c r="AW2265" s="163"/>
      <c r="AX2265" s="163"/>
      <c r="AY2265" s="163"/>
    </row>
    <row r="2266" spans="1:51" ht="93" x14ac:dyDescent="0.35">
      <c r="A2266" s="269" t="s">
        <v>6771</v>
      </c>
      <c r="B2266" s="246">
        <v>44330</v>
      </c>
      <c r="C2266" s="357" t="s">
        <v>146</v>
      </c>
      <c r="D2266" s="357" t="s">
        <v>147</v>
      </c>
      <c r="E2266" s="362">
        <v>97155</v>
      </c>
      <c r="F2266" s="357" t="s">
        <v>6772</v>
      </c>
      <c r="G2266" s="159" t="s">
        <v>60</v>
      </c>
      <c r="H2266" s="269">
        <v>12267</v>
      </c>
      <c r="I2266" s="128" t="s">
        <v>6735</v>
      </c>
      <c r="J2266" s="275"/>
      <c r="K2266" s="275"/>
      <c r="L2266" s="275"/>
      <c r="M2266" s="269">
        <v>684005</v>
      </c>
      <c r="N2266" s="159" t="s">
        <v>5004</v>
      </c>
      <c r="O2266" s="269" t="s">
        <v>6736</v>
      </c>
      <c r="P2266" s="269">
        <v>4105044355</v>
      </c>
      <c r="Q2266" s="368" t="s">
        <v>6737</v>
      </c>
      <c r="R2266" s="246">
        <v>42004</v>
      </c>
      <c r="S2266" s="275"/>
      <c r="T2266" s="270" t="s">
        <v>6665</v>
      </c>
      <c r="U2266" s="275"/>
      <c r="V2266" s="275"/>
      <c r="W2266" s="275"/>
      <c r="X2266" s="275"/>
      <c r="Y2266" s="275"/>
      <c r="Z2266" s="163"/>
      <c r="AA2266" s="163"/>
      <c r="AB2266" s="163"/>
      <c r="AC2266" s="163"/>
      <c r="AD2266" s="163"/>
      <c r="AE2266" s="163"/>
      <c r="AF2266" s="163"/>
      <c r="AG2266" s="163"/>
      <c r="AH2266" s="163"/>
      <c r="AI2266" s="163"/>
      <c r="AJ2266" s="163"/>
      <c r="AK2266" s="163"/>
      <c r="AL2266" s="163"/>
      <c r="AM2266" s="163"/>
      <c r="AN2266" s="163"/>
      <c r="AO2266" s="163"/>
      <c r="AP2266" s="163"/>
      <c r="AQ2266" s="163"/>
      <c r="AR2266" s="163"/>
      <c r="AS2266" s="163"/>
      <c r="AT2266" s="163"/>
      <c r="AU2266" s="163"/>
      <c r="AV2266" s="163"/>
      <c r="AW2266" s="163"/>
      <c r="AX2266" s="163"/>
      <c r="AY2266" s="163"/>
    </row>
    <row r="2267" spans="1:51" ht="93" x14ac:dyDescent="0.35">
      <c r="A2267" s="346" t="s">
        <v>6773</v>
      </c>
      <c r="B2267" s="177">
        <v>44330</v>
      </c>
      <c r="C2267" s="225" t="s">
        <v>146</v>
      </c>
      <c r="D2267" s="225" t="s">
        <v>147</v>
      </c>
      <c r="E2267" s="233">
        <v>97446</v>
      </c>
      <c r="F2267" s="225" t="s">
        <v>6774</v>
      </c>
      <c r="G2267" s="194" t="s">
        <v>60</v>
      </c>
      <c r="H2267" s="193">
        <v>12267</v>
      </c>
      <c r="I2267" s="128" t="s">
        <v>6735</v>
      </c>
      <c r="J2267" s="273"/>
      <c r="K2267" s="273"/>
      <c r="L2267" s="273"/>
      <c r="M2267" s="193">
        <v>684005</v>
      </c>
      <c r="N2267" s="194" t="s">
        <v>5004</v>
      </c>
      <c r="O2267" s="193" t="s">
        <v>6736</v>
      </c>
      <c r="P2267" s="193">
        <v>4105044355</v>
      </c>
      <c r="Q2267" s="241" t="s">
        <v>6737</v>
      </c>
      <c r="R2267" s="177">
        <v>42004</v>
      </c>
      <c r="S2267" s="273"/>
      <c r="T2267" s="262" t="s">
        <v>6665</v>
      </c>
      <c r="U2267" s="273"/>
      <c r="V2267" s="273"/>
      <c r="W2267" s="273"/>
      <c r="X2267" s="273"/>
      <c r="Y2267" s="273"/>
      <c r="Z2267" s="163"/>
      <c r="AA2267" s="163"/>
      <c r="AB2267" s="163"/>
      <c r="AC2267" s="163"/>
      <c r="AD2267" s="163"/>
      <c r="AE2267" s="163"/>
      <c r="AF2267" s="163"/>
      <c r="AG2267" s="163"/>
      <c r="AH2267" s="163"/>
      <c r="AI2267" s="163"/>
      <c r="AJ2267" s="163"/>
      <c r="AK2267" s="163"/>
      <c r="AL2267" s="163"/>
      <c r="AM2267" s="163"/>
      <c r="AN2267" s="163"/>
      <c r="AO2267" s="163"/>
      <c r="AP2267" s="163"/>
      <c r="AQ2267" s="163"/>
      <c r="AR2267" s="163"/>
      <c r="AS2267" s="163"/>
      <c r="AT2267" s="163"/>
      <c r="AU2267" s="163"/>
      <c r="AV2267" s="163"/>
      <c r="AW2267" s="163"/>
      <c r="AX2267" s="163"/>
      <c r="AY2267" s="163"/>
    </row>
    <row r="2268" spans="1:51" ht="93" x14ac:dyDescent="0.35">
      <c r="A2268" s="269" t="s">
        <v>6775</v>
      </c>
      <c r="B2268" s="246">
        <v>44330</v>
      </c>
      <c r="C2268" s="357" t="s">
        <v>146</v>
      </c>
      <c r="D2268" s="357" t="s">
        <v>197</v>
      </c>
      <c r="E2268" s="362">
        <v>9785552</v>
      </c>
      <c r="F2268" s="357" t="s">
        <v>6776</v>
      </c>
      <c r="G2268" s="159" t="s">
        <v>60</v>
      </c>
      <c r="H2268" s="269">
        <v>12267</v>
      </c>
      <c r="I2268" s="128" t="s">
        <v>6735</v>
      </c>
      <c r="J2268" s="275"/>
      <c r="K2268" s="275"/>
      <c r="L2268" s="275"/>
      <c r="M2268" s="269">
        <v>684006</v>
      </c>
      <c r="N2268" s="159" t="s">
        <v>5004</v>
      </c>
      <c r="O2268" s="269" t="s">
        <v>6736</v>
      </c>
      <c r="P2268" s="269">
        <v>4105044356</v>
      </c>
      <c r="Q2268" s="368" t="s">
        <v>6777</v>
      </c>
      <c r="R2268" s="246">
        <v>42005</v>
      </c>
      <c r="S2268" s="275"/>
      <c r="T2268" s="270" t="s">
        <v>6665</v>
      </c>
      <c r="U2268" s="275"/>
      <c r="V2268" s="275"/>
      <c r="W2268" s="275"/>
      <c r="X2268" s="275"/>
      <c r="Y2268" s="275"/>
      <c r="Z2268" s="163"/>
      <c r="AA2268" s="163"/>
      <c r="AB2268" s="163"/>
      <c r="AC2268" s="163"/>
      <c r="AD2268" s="163"/>
      <c r="AE2268" s="163"/>
      <c r="AF2268" s="163"/>
      <c r="AG2268" s="163"/>
      <c r="AH2268" s="163"/>
      <c r="AI2268" s="163"/>
      <c r="AJ2268" s="163"/>
      <c r="AK2268" s="163"/>
      <c r="AL2268" s="163"/>
      <c r="AM2268" s="163"/>
      <c r="AN2268" s="163"/>
      <c r="AO2268" s="163"/>
      <c r="AP2268" s="163"/>
      <c r="AQ2268" s="163"/>
      <c r="AR2268" s="163"/>
      <c r="AS2268" s="163"/>
      <c r="AT2268" s="163"/>
      <c r="AU2268" s="163"/>
      <c r="AV2268" s="163"/>
      <c r="AW2268" s="163"/>
      <c r="AX2268" s="163"/>
      <c r="AY2268" s="163"/>
    </row>
    <row r="2269" spans="1:51" ht="93" x14ac:dyDescent="0.35">
      <c r="A2269" s="346" t="s">
        <v>6778</v>
      </c>
      <c r="B2269" s="177">
        <v>44330</v>
      </c>
      <c r="C2269" s="225" t="s">
        <v>146</v>
      </c>
      <c r="D2269" s="225" t="s">
        <v>197</v>
      </c>
      <c r="E2269" s="233">
        <v>98520259</v>
      </c>
      <c r="F2269" s="225" t="s">
        <v>6779</v>
      </c>
      <c r="G2269" s="194" t="s">
        <v>60</v>
      </c>
      <c r="H2269" s="193">
        <v>12267</v>
      </c>
      <c r="I2269" s="128" t="s">
        <v>6735</v>
      </c>
      <c r="J2269" s="273"/>
      <c r="K2269" s="273"/>
      <c r="L2269" s="273"/>
      <c r="M2269" s="193">
        <v>684007</v>
      </c>
      <c r="N2269" s="194" t="s">
        <v>5004</v>
      </c>
      <c r="O2269" s="193" t="s">
        <v>6736</v>
      </c>
      <c r="P2269" s="193">
        <v>4105044357</v>
      </c>
      <c r="Q2269" s="241" t="s">
        <v>6780</v>
      </c>
      <c r="R2269" s="177">
        <v>42006</v>
      </c>
      <c r="S2269" s="273"/>
      <c r="T2269" s="262" t="s">
        <v>6665</v>
      </c>
      <c r="U2269" s="273"/>
      <c r="V2269" s="273"/>
      <c r="W2269" s="273"/>
      <c r="X2269" s="273"/>
      <c r="Y2269" s="273"/>
      <c r="Z2269" s="163"/>
      <c r="AA2269" s="163"/>
      <c r="AB2269" s="163"/>
      <c r="AC2269" s="163"/>
      <c r="AD2269" s="163"/>
      <c r="AE2269" s="163"/>
      <c r="AF2269" s="163"/>
      <c r="AG2269" s="163"/>
      <c r="AH2269" s="163"/>
      <c r="AI2269" s="163"/>
      <c r="AJ2269" s="163"/>
      <c r="AK2269" s="163"/>
      <c r="AL2269" s="163"/>
      <c r="AM2269" s="163"/>
      <c r="AN2269" s="163"/>
      <c r="AO2269" s="163"/>
      <c r="AP2269" s="163"/>
      <c r="AQ2269" s="163"/>
      <c r="AR2269" s="163"/>
      <c r="AS2269" s="163"/>
      <c r="AT2269" s="163"/>
      <c r="AU2269" s="163"/>
      <c r="AV2269" s="163"/>
      <c r="AW2269" s="163"/>
      <c r="AX2269" s="163"/>
      <c r="AY2269" s="163"/>
    </row>
    <row r="2270" spans="1:51" ht="93" x14ac:dyDescent="0.35">
      <c r="A2270" s="269" t="s">
        <v>6781</v>
      </c>
      <c r="B2270" s="246">
        <v>44330</v>
      </c>
      <c r="C2270" s="357" t="s">
        <v>146</v>
      </c>
      <c r="D2270" s="357" t="s">
        <v>197</v>
      </c>
      <c r="E2270" s="362">
        <v>99047350</v>
      </c>
      <c r="F2270" s="357" t="s">
        <v>6782</v>
      </c>
      <c r="G2270" s="159" t="s">
        <v>60</v>
      </c>
      <c r="H2270" s="269">
        <v>12267</v>
      </c>
      <c r="I2270" s="128" t="s">
        <v>6735</v>
      </c>
      <c r="J2270" s="275"/>
      <c r="K2270" s="275"/>
      <c r="L2270" s="275"/>
      <c r="M2270" s="269">
        <v>684008</v>
      </c>
      <c r="N2270" s="159" t="s">
        <v>5004</v>
      </c>
      <c r="O2270" s="269" t="s">
        <v>6736</v>
      </c>
      <c r="P2270" s="269">
        <v>4105044358</v>
      </c>
      <c r="Q2270" s="368" t="s">
        <v>6783</v>
      </c>
      <c r="R2270" s="246">
        <v>42007</v>
      </c>
      <c r="S2270" s="275"/>
      <c r="T2270" s="270" t="s">
        <v>6665</v>
      </c>
      <c r="U2270" s="275"/>
      <c r="V2270" s="275"/>
      <c r="W2270" s="275"/>
      <c r="X2270" s="275"/>
      <c r="Y2270" s="275"/>
      <c r="Z2270" s="163"/>
      <c r="AA2270" s="163"/>
      <c r="AB2270" s="163"/>
      <c r="AC2270" s="163"/>
      <c r="AD2270" s="163"/>
      <c r="AE2270" s="163"/>
      <c r="AF2270" s="163"/>
      <c r="AG2270" s="163"/>
      <c r="AH2270" s="163"/>
      <c r="AI2270" s="163"/>
      <c r="AJ2270" s="163"/>
      <c r="AK2270" s="163"/>
      <c r="AL2270" s="163"/>
      <c r="AM2270" s="163"/>
      <c r="AN2270" s="163"/>
      <c r="AO2270" s="163"/>
      <c r="AP2270" s="163"/>
      <c r="AQ2270" s="163"/>
      <c r="AR2270" s="163"/>
      <c r="AS2270" s="163"/>
      <c r="AT2270" s="163"/>
      <c r="AU2270" s="163"/>
      <c r="AV2270" s="163"/>
      <c r="AW2270" s="163"/>
      <c r="AX2270" s="163"/>
      <c r="AY2270" s="163"/>
    </row>
    <row r="2271" spans="1:51" ht="93" x14ac:dyDescent="0.35">
      <c r="A2271" s="346" t="s">
        <v>6784</v>
      </c>
      <c r="B2271" s="177">
        <v>44330</v>
      </c>
      <c r="C2271" s="225" t="s">
        <v>146</v>
      </c>
      <c r="D2271" s="225" t="s">
        <v>197</v>
      </c>
      <c r="E2271" s="233">
        <v>98208166</v>
      </c>
      <c r="F2271" s="225" t="s">
        <v>6785</v>
      </c>
      <c r="G2271" s="194" t="s">
        <v>60</v>
      </c>
      <c r="H2271" s="193">
        <v>12267</v>
      </c>
      <c r="I2271" s="128" t="s">
        <v>6735</v>
      </c>
      <c r="J2271" s="273"/>
      <c r="K2271" s="273"/>
      <c r="L2271" s="273"/>
      <c r="M2271" s="193">
        <v>684009</v>
      </c>
      <c r="N2271" s="194" t="s">
        <v>5004</v>
      </c>
      <c r="O2271" s="193" t="s">
        <v>6736</v>
      </c>
      <c r="P2271" s="193">
        <v>4105044359</v>
      </c>
      <c r="Q2271" s="241" t="s">
        <v>6786</v>
      </c>
      <c r="R2271" s="177">
        <v>42008</v>
      </c>
      <c r="S2271" s="273"/>
      <c r="T2271" s="262" t="s">
        <v>6665</v>
      </c>
      <c r="U2271" s="273"/>
      <c r="V2271" s="273"/>
      <c r="W2271" s="273"/>
      <c r="X2271" s="273"/>
      <c r="Y2271" s="273"/>
      <c r="Z2271" s="163"/>
      <c r="AA2271" s="163"/>
      <c r="AB2271" s="163"/>
      <c r="AC2271" s="163"/>
      <c r="AD2271" s="163"/>
      <c r="AE2271" s="163"/>
      <c r="AF2271" s="163"/>
      <c r="AG2271" s="163"/>
      <c r="AH2271" s="163"/>
      <c r="AI2271" s="163"/>
      <c r="AJ2271" s="163"/>
      <c r="AK2271" s="163"/>
      <c r="AL2271" s="163"/>
      <c r="AM2271" s="163"/>
      <c r="AN2271" s="163"/>
      <c r="AO2271" s="163"/>
      <c r="AP2271" s="163"/>
      <c r="AQ2271" s="163"/>
      <c r="AR2271" s="163"/>
      <c r="AS2271" s="163"/>
      <c r="AT2271" s="163"/>
      <c r="AU2271" s="163"/>
      <c r="AV2271" s="163"/>
      <c r="AW2271" s="163"/>
      <c r="AX2271" s="163"/>
      <c r="AY2271" s="163"/>
    </row>
    <row r="2272" spans="1:51" ht="93" x14ac:dyDescent="0.35">
      <c r="A2272" s="269" t="s">
        <v>6787</v>
      </c>
      <c r="B2272" s="246">
        <v>44330</v>
      </c>
      <c r="C2272" s="357" t="s">
        <v>146</v>
      </c>
      <c r="D2272" s="357" t="s">
        <v>197</v>
      </c>
      <c r="E2272" s="362">
        <v>99150838</v>
      </c>
      <c r="F2272" s="357" t="s">
        <v>6788</v>
      </c>
      <c r="G2272" s="159" t="s">
        <v>60</v>
      </c>
      <c r="H2272" s="269">
        <v>12267</v>
      </c>
      <c r="I2272" s="128" t="s">
        <v>6735</v>
      </c>
      <c r="J2272" s="275"/>
      <c r="K2272" s="275"/>
      <c r="L2272" s="275"/>
      <c r="M2272" s="269">
        <v>684010</v>
      </c>
      <c r="N2272" s="159" t="s">
        <v>5004</v>
      </c>
      <c r="O2272" s="269" t="s">
        <v>6736</v>
      </c>
      <c r="P2272" s="269">
        <v>4105044360</v>
      </c>
      <c r="Q2272" s="368" t="s">
        <v>6789</v>
      </c>
      <c r="R2272" s="246">
        <v>42009</v>
      </c>
      <c r="S2272" s="275"/>
      <c r="T2272" s="270" t="s">
        <v>6665</v>
      </c>
      <c r="U2272" s="275"/>
      <c r="V2272" s="275"/>
      <c r="W2272" s="275"/>
      <c r="X2272" s="275"/>
      <c r="Y2272" s="275"/>
      <c r="Z2272" s="163"/>
      <c r="AA2272" s="163"/>
      <c r="AB2272" s="163"/>
      <c r="AC2272" s="163"/>
      <c r="AD2272" s="163"/>
      <c r="AE2272" s="163"/>
      <c r="AF2272" s="163"/>
      <c r="AG2272" s="163"/>
      <c r="AH2272" s="163"/>
      <c r="AI2272" s="163"/>
      <c r="AJ2272" s="163"/>
      <c r="AK2272" s="163"/>
      <c r="AL2272" s="163"/>
      <c r="AM2272" s="163"/>
      <c r="AN2272" s="163"/>
      <c r="AO2272" s="163"/>
      <c r="AP2272" s="163"/>
      <c r="AQ2272" s="163"/>
      <c r="AR2272" s="163"/>
      <c r="AS2272" s="163"/>
      <c r="AT2272" s="163"/>
      <c r="AU2272" s="163"/>
      <c r="AV2272" s="163"/>
      <c r="AW2272" s="163"/>
      <c r="AX2272" s="163"/>
      <c r="AY2272" s="163"/>
    </row>
    <row r="2273" spans="1:51" ht="93" x14ac:dyDescent="0.35">
      <c r="A2273" s="346" t="s">
        <v>6790</v>
      </c>
      <c r="B2273" s="177">
        <v>44330</v>
      </c>
      <c r="C2273" s="225" t="s">
        <v>146</v>
      </c>
      <c r="D2273" s="225" t="s">
        <v>197</v>
      </c>
      <c r="E2273" s="233">
        <v>99150841</v>
      </c>
      <c r="F2273" s="225" t="s">
        <v>6791</v>
      </c>
      <c r="G2273" s="194" t="s">
        <v>60</v>
      </c>
      <c r="H2273" s="193">
        <v>12267</v>
      </c>
      <c r="I2273" s="128" t="s">
        <v>6735</v>
      </c>
      <c r="J2273" s="273"/>
      <c r="K2273" s="273"/>
      <c r="L2273" s="273"/>
      <c r="M2273" s="193">
        <v>684011</v>
      </c>
      <c r="N2273" s="194" t="s">
        <v>5004</v>
      </c>
      <c r="O2273" s="193" t="s">
        <v>6736</v>
      </c>
      <c r="P2273" s="193">
        <v>4105044361</v>
      </c>
      <c r="Q2273" s="241" t="s">
        <v>6792</v>
      </c>
      <c r="R2273" s="177">
        <v>42010</v>
      </c>
      <c r="S2273" s="273"/>
      <c r="T2273" s="262" t="s">
        <v>6665</v>
      </c>
      <c r="U2273" s="273"/>
      <c r="V2273" s="273"/>
      <c r="W2273" s="273"/>
      <c r="X2273" s="273"/>
      <c r="Y2273" s="273"/>
      <c r="Z2273" s="163"/>
      <c r="AA2273" s="163"/>
      <c r="AB2273" s="163"/>
      <c r="AC2273" s="163"/>
      <c r="AD2273" s="163"/>
      <c r="AE2273" s="163"/>
      <c r="AF2273" s="163"/>
      <c r="AG2273" s="163"/>
      <c r="AH2273" s="163"/>
      <c r="AI2273" s="163"/>
      <c r="AJ2273" s="163"/>
      <c r="AK2273" s="163"/>
      <c r="AL2273" s="163"/>
      <c r="AM2273" s="163"/>
      <c r="AN2273" s="163"/>
      <c r="AO2273" s="163"/>
      <c r="AP2273" s="163"/>
      <c r="AQ2273" s="163"/>
      <c r="AR2273" s="163"/>
      <c r="AS2273" s="163"/>
      <c r="AT2273" s="163"/>
      <c r="AU2273" s="163"/>
      <c r="AV2273" s="163"/>
      <c r="AW2273" s="163"/>
      <c r="AX2273" s="163"/>
      <c r="AY2273" s="163"/>
    </row>
    <row r="2274" spans="1:51" ht="93" x14ac:dyDescent="0.35">
      <c r="A2274" s="269" t="s">
        <v>6793</v>
      </c>
      <c r="B2274" s="246">
        <v>44330</v>
      </c>
      <c r="C2274" s="356" t="s">
        <v>6794</v>
      </c>
      <c r="D2274" s="356" t="s">
        <v>6794</v>
      </c>
      <c r="E2274" s="356">
        <v>9267</v>
      </c>
      <c r="F2274" s="356" t="s">
        <v>6795</v>
      </c>
      <c r="G2274" s="159" t="s">
        <v>60</v>
      </c>
      <c r="H2274" s="159">
        <v>12300</v>
      </c>
      <c r="I2274" s="210" t="s">
        <v>5206</v>
      </c>
      <c r="J2274" s="343"/>
      <c r="K2274" s="343"/>
      <c r="L2274" s="343"/>
      <c r="M2274" s="269">
        <v>129110</v>
      </c>
      <c r="N2274" s="159" t="s">
        <v>1627</v>
      </c>
      <c r="O2274" s="159" t="s">
        <v>5207</v>
      </c>
      <c r="P2274" s="269">
        <v>7708235034</v>
      </c>
      <c r="Q2274" s="276" t="s">
        <v>5208</v>
      </c>
      <c r="R2274" s="246">
        <v>38364</v>
      </c>
      <c r="S2274" s="275"/>
      <c r="T2274" s="270" t="s">
        <v>6665</v>
      </c>
      <c r="U2274" s="275"/>
      <c r="V2274" s="275"/>
      <c r="W2274" s="275"/>
      <c r="X2274" s="275"/>
      <c r="Y2274" s="275"/>
      <c r="Z2274" s="163"/>
      <c r="AA2274" s="163"/>
      <c r="AB2274" s="163"/>
      <c r="AC2274" s="163"/>
      <c r="AD2274" s="163"/>
      <c r="AE2274" s="163"/>
      <c r="AF2274" s="163"/>
      <c r="AG2274" s="163"/>
      <c r="AH2274" s="163"/>
      <c r="AI2274" s="163"/>
      <c r="AJ2274" s="163"/>
      <c r="AK2274" s="163"/>
      <c r="AL2274" s="163"/>
      <c r="AM2274" s="163"/>
      <c r="AN2274" s="163"/>
      <c r="AO2274" s="163"/>
      <c r="AP2274" s="163"/>
      <c r="AQ2274" s="163"/>
      <c r="AR2274" s="163"/>
      <c r="AS2274" s="163"/>
      <c r="AT2274" s="163"/>
      <c r="AU2274" s="163"/>
      <c r="AV2274" s="163"/>
      <c r="AW2274" s="163"/>
      <c r="AX2274" s="163"/>
      <c r="AY2274" s="163"/>
    </row>
    <row r="2275" spans="1:51" ht="93" x14ac:dyDescent="0.35">
      <c r="A2275" s="370" t="s">
        <v>6796</v>
      </c>
      <c r="B2275" s="292">
        <v>44330</v>
      </c>
      <c r="C2275" s="153" t="s">
        <v>1360</v>
      </c>
      <c r="D2275" s="153" t="s">
        <v>6797</v>
      </c>
      <c r="E2275" s="285">
        <v>10160</v>
      </c>
      <c r="F2275" s="285" t="s">
        <v>6798</v>
      </c>
      <c r="G2275" s="287" t="s">
        <v>60</v>
      </c>
      <c r="H2275" s="371">
        <v>12267</v>
      </c>
      <c r="I2275" s="86" t="s">
        <v>1281</v>
      </c>
      <c r="J2275" s="126"/>
      <c r="K2275" s="155"/>
      <c r="L2275" s="155"/>
      <c r="M2275" s="155" t="s">
        <v>1282</v>
      </c>
      <c r="N2275" s="126" t="s">
        <v>1283</v>
      </c>
      <c r="O2275" s="126" t="s">
        <v>1284</v>
      </c>
      <c r="P2275" s="372">
        <v>5448100656</v>
      </c>
      <c r="Q2275" s="126" t="s">
        <v>1285</v>
      </c>
      <c r="R2275" s="126" t="s">
        <v>1286</v>
      </c>
      <c r="S2275" s="324"/>
      <c r="T2275" s="296" t="s">
        <v>6665</v>
      </c>
      <c r="U2275" s="324"/>
      <c r="V2275" s="324"/>
      <c r="W2275" s="324"/>
      <c r="X2275" s="158" t="s">
        <v>1882</v>
      </c>
      <c r="Y2275" s="292">
        <v>44648</v>
      </c>
      <c r="Z2275" s="163"/>
      <c r="AA2275" s="163"/>
      <c r="AB2275" s="163"/>
      <c r="AC2275" s="163"/>
      <c r="AD2275" s="163"/>
      <c r="AE2275" s="163"/>
      <c r="AF2275" s="163"/>
      <c r="AG2275" s="163"/>
      <c r="AH2275" s="163"/>
      <c r="AI2275" s="163"/>
      <c r="AJ2275" s="163"/>
      <c r="AK2275" s="163"/>
      <c r="AL2275" s="163"/>
      <c r="AM2275" s="163"/>
      <c r="AN2275" s="163"/>
      <c r="AO2275" s="163"/>
      <c r="AP2275" s="163"/>
      <c r="AQ2275" s="163"/>
      <c r="AR2275" s="163"/>
      <c r="AS2275" s="163"/>
      <c r="AT2275" s="163"/>
      <c r="AU2275" s="163"/>
      <c r="AV2275" s="163"/>
      <c r="AW2275" s="163"/>
      <c r="AX2275" s="163"/>
      <c r="AY2275" s="163"/>
    </row>
    <row r="2276" spans="1:51" ht="93" x14ac:dyDescent="0.35">
      <c r="A2276" s="269" t="s">
        <v>6799</v>
      </c>
      <c r="B2276" s="246">
        <v>44330</v>
      </c>
      <c r="C2276" s="357" t="s">
        <v>6800</v>
      </c>
      <c r="D2276" s="357" t="s">
        <v>6801</v>
      </c>
      <c r="E2276" s="362">
        <v>258855</v>
      </c>
      <c r="F2276" s="357" t="s">
        <v>6802</v>
      </c>
      <c r="G2276" s="159" t="s">
        <v>60</v>
      </c>
      <c r="H2276" s="159">
        <v>12300</v>
      </c>
      <c r="I2276" s="210" t="s">
        <v>6803</v>
      </c>
      <c r="J2276" s="275"/>
      <c r="K2276" s="275"/>
      <c r="L2276" s="275"/>
      <c r="M2276" s="245">
        <v>248035</v>
      </c>
      <c r="N2276" s="159" t="s">
        <v>6275</v>
      </c>
      <c r="O2276" s="356" t="s">
        <v>6804</v>
      </c>
      <c r="P2276" s="269">
        <v>7707276670</v>
      </c>
      <c r="Q2276" s="368" t="s">
        <v>6805</v>
      </c>
      <c r="R2276" s="369">
        <v>37546</v>
      </c>
      <c r="S2276" s="245" t="s">
        <v>6806</v>
      </c>
      <c r="T2276" s="270" t="s">
        <v>6665</v>
      </c>
      <c r="U2276" s="275"/>
      <c r="V2276" s="275"/>
      <c r="W2276" s="275"/>
      <c r="X2276" s="275"/>
      <c r="Y2276" s="275"/>
      <c r="Z2276" s="163"/>
      <c r="AA2276" s="163"/>
      <c r="AB2276" s="163"/>
      <c r="AC2276" s="163"/>
      <c r="AD2276" s="163"/>
      <c r="AE2276" s="163"/>
      <c r="AF2276" s="163"/>
      <c r="AG2276" s="163"/>
      <c r="AH2276" s="163"/>
      <c r="AI2276" s="163"/>
      <c r="AJ2276" s="163"/>
      <c r="AK2276" s="163"/>
      <c r="AL2276" s="163"/>
      <c r="AM2276" s="163"/>
      <c r="AN2276" s="163"/>
      <c r="AO2276" s="163"/>
      <c r="AP2276" s="163"/>
      <c r="AQ2276" s="163"/>
      <c r="AR2276" s="163"/>
      <c r="AS2276" s="163"/>
      <c r="AT2276" s="163"/>
      <c r="AU2276" s="163"/>
      <c r="AV2276" s="163"/>
      <c r="AW2276" s="163"/>
      <c r="AX2276" s="163"/>
      <c r="AY2276" s="163"/>
    </row>
    <row r="2277" spans="1:51" ht="93" x14ac:dyDescent="0.35">
      <c r="A2277" s="346" t="s">
        <v>6807</v>
      </c>
      <c r="B2277" s="347">
        <v>44330</v>
      </c>
      <c r="C2277" s="349" t="s">
        <v>6808</v>
      </c>
      <c r="D2277" s="349" t="s">
        <v>6808</v>
      </c>
      <c r="E2277" s="373">
        <v>259049</v>
      </c>
      <c r="F2277" s="349" t="s">
        <v>6809</v>
      </c>
      <c r="G2277" s="277" t="s">
        <v>60</v>
      </c>
      <c r="H2277" s="277">
        <v>12300</v>
      </c>
      <c r="I2277" s="374" t="s">
        <v>6803</v>
      </c>
      <c r="J2277" s="375"/>
      <c r="K2277" s="375"/>
      <c r="L2277" s="375"/>
      <c r="M2277" s="376">
        <v>248035</v>
      </c>
      <c r="N2277" s="277" t="s">
        <v>6275</v>
      </c>
      <c r="O2277" s="348" t="s">
        <v>6804</v>
      </c>
      <c r="P2277" s="346">
        <v>7707276670</v>
      </c>
      <c r="Q2277" s="377" t="s">
        <v>6805</v>
      </c>
      <c r="R2277" s="378">
        <v>37546</v>
      </c>
      <c r="S2277" s="376" t="s">
        <v>6806</v>
      </c>
      <c r="T2277" s="379" t="s">
        <v>6665</v>
      </c>
      <c r="U2277" s="375"/>
      <c r="V2277" s="375"/>
      <c r="W2277" s="375"/>
      <c r="X2277" s="375"/>
      <c r="Y2277" s="375"/>
      <c r="Z2277" s="163"/>
      <c r="AA2277" s="163"/>
      <c r="AB2277" s="163"/>
      <c r="AC2277" s="163"/>
      <c r="AD2277" s="163"/>
      <c r="AE2277" s="163"/>
      <c r="AF2277" s="163"/>
      <c r="AG2277" s="163"/>
      <c r="AH2277" s="163"/>
      <c r="AI2277" s="163"/>
      <c r="AJ2277" s="163"/>
      <c r="AK2277" s="163"/>
      <c r="AL2277" s="163"/>
      <c r="AM2277" s="163"/>
      <c r="AN2277" s="163"/>
      <c r="AO2277" s="163"/>
      <c r="AP2277" s="163"/>
      <c r="AQ2277" s="163"/>
      <c r="AR2277" s="163"/>
      <c r="AS2277" s="163"/>
      <c r="AT2277" s="163"/>
      <c r="AU2277" s="163"/>
      <c r="AV2277" s="163"/>
      <c r="AW2277" s="163"/>
      <c r="AX2277" s="163"/>
      <c r="AY2277" s="163"/>
    </row>
    <row r="2278" spans="1:51" ht="93" x14ac:dyDescent="0.35">
      <c r="A2278" s="269" t="s">
        <v>6810</v>
      </c>
      <c r="B2278" s="246">
        <v>44330</v>
      </c>
      <c r="C2278" s="357" t="s">
        <v>6811</v>
      </c>
      <c r="D2278" s="357" t="s">
        <v>6812</v>
      </c>
      <c r="E2278" s="362">
        <v>14500961</v>
      </c>
      <c r="F2278" s="357" t="s">
        <v>6813</v>
      </c>
      <c r="G2278" s="159" t="s">
        <v>60</v>
      </c>
      <c r="H2278" s="159">
        <v>12300</v>
      </c>
      <c r="I2278" s="210" t="s">
        <v>6803</v>
      </c>
      <c r="J2278" s="275"/>
      <c r="K2278" s="275"/>
      <c r="L2278" s="275"/>
      <c r="M2278" s="245">
        <v>248035</v>
      </c>
      <c r="N2278" s="159" t="s">
        <v>6275</v>
      </c>
      <c r="O2278" s="356" t="s">
        <v>6804</v>
      </c>
      <c r="P2278" s="269">
        <v>7707276670</v>
      </c>
      <c r="Q2278" s="368" t="s">
        <v>6805</v>
      </c>
      <c r="R2278" s="369">
        <v>37546</v>
      </c>
      <c r="S2278" s="245" t="s">
        <v>6806</v>
      </c>
      <c r="T2278" s="270" t="s">
        <v>6665</v>
      </c>
      <c r="U2278" s="275"/>
      <c r="V2278" s="275"/>
      <c r="W2278" s="275"/>
      <c r="X2278" s="275"/>
      <c r="Y2278" s="275"/>
      <c r="Z2278" s="163"/>
      <c r="AA2278" s="163"/>
      <c r="AB2278" s="163"/>
      <c r="AC2278" s="163"/>
      <c r="AD2278" s="163"/>
      <c r="AE2278" s="163"/>
      <c r="AF2278" s="163"/>
      <c r="AG2278" s="163"/>
      <c r="AH2278" s="163"/>
      <c r="AI2278" s="163"/>
      <c r="AJ2278" s="163"/>
      <c r="AK2278" s="163"/>
      <c r="AL2278" s="163"/>
      <c r="AM2278" s="163"/>
      <c r="AN2278" s="163"/>
      <c r="AO2278" s="163"/>
      <c r="AP2278" s="163"/>
      <c r="AQ2278" s="163"/>
      <c r="AR2278" s="163"/>
      <c r="AS2278" s="163"/>
      <c r="AT2278" s="163"/>
      <c r="AU2278" s="163"/>
      <c r="AV2278" s="163"/>
      <c r="AW2278" s="163"/>
      <c r="AX2278" s="163"/>
      <c r="AY2278" s="163"/>
    </row>
    <row r="2279" spans="1:51" ht="93" x14ac:dyDescent="0.35">
      <c r="A2279" s="346" t="s">
        <v>6814</v>
      </c>
      <c r="B2279" s="347">
        <v>44330</v>
      </c>
      <c r="C2279" s="349" t="s">
        <v>6811</v>
      </c>
      <c r="D2279" s="349" t="s">
        <v>6812</v>
      </c>
      <c r="E2279" s="373">
        <v>14500967</v>
      </c>
      <c r="F2279" s="349" t="s">
        <v>6815</v>
      </c>
      <c r="G2279" s="277" t="s">
        <v>60</v>
      </c>
      <c r="H2279" s="277">
        <v>12300</v>
      </c>
      <c r="I2279" s="374" t="s">
        <v>6803</v>
      </c>
      <c r="J2279" s="375"/>
      <c r="K2279" s="375"/>
      <c r="L2279" s="375"/>
      <c r="M2279" s="376">
        <v>248035</v>
      </c>
      <c r="N2279" s="277" t="s">
        <v>6275</v>
      </c>
      <c r="O2279" s="348" t="s">
        <v>6804</v>
      </c>
      <c r="P2279" s="346">
        <v>7707276670</v>
      </c>
      <c r="Q2279" s="377" t="s">
        <v>6805</v>
      </c>
      <c r="R2279" s="378">
        <v>37546</v>
      </c>
      <c r="S2279" s="376" t="s">
        <v>6806</v>
      </c>
      <c r="T2279" s="379" t="s">
        <v>6665</v>
      </c>
      <c r="U2279" s="375"/>
      <c r="V2279" s="375"/>
      <c r="W2279" s="375"/>
      <c r="X2279" s="375"/>
      <c r="Y2279" s="375"/>
      <c r="Z2279" s="163"/>
      <c r="AA2279" s="163"/>
      <c r="AB2279" s="163"/>
      <c r="AC2279" s="163"/>
      <c r="AD2279" s="163"/>
      <c r="AE2279" s="163"/>
      <c r="AF2279" s="163"/>
      <c r="AG2279" s="163"/>
      <c r="AH2279" s="163"/>
      <c r="AI2279" s="163"/>
      <c r="AJ2279" s="163"/>
      <c r="AK2279" s="163"/>
      <c r="AL2279" s="163"/>
      <c r="AM2279" s="163"/>
      <c r="AN2279" s="163"/>
      <c r="AO2279" s="163"/>
      <c r="AP2279" s="163"/>
      <c r="AQ2279" s="163"/>
      <c r="AR2279" s="163"/>
      <c r="AS2279" s="163"/>
      <c r="AT2279" s="163"/>
      <c r="AU2279" s="163"/>
      <c r="AV2279" s="163"/>
      <c r="AW2279" s="163"/>
      <c r="AX2279" s="163"/>
      <c r="AY2279" s="163"/>
    </row>
    <row r="2280" spans="1:51" ht="93" x14ac:dyDescent="0.35">
      <c r="A2280" s="269" t="s">
        <v>6816</v>
      </c>
      <c r="B2280" s="246">
        <v>44330</v>
      </c>
      <c r="C2280" s="357" t="s">
        <v>6811</v>
      </c>
      <c r="D2280" s="357" t="s">
        <v>6812</v>
      </c>
      <c r="E2280" s="362">
        <v>145516</v>
      </c>
      <c r="F2280" s="357" t="s">
        <v>6817</v>
      </c>
      <c r="G2280" s="159" t="s">
        <v>60</v>
      </c>
      <c r="H2280" s="159">
        <v>12300</v>
      </c>
      <c r="I2280" s="210" t="s">
        <v>6803</v>
      </c>
      <c r="J2280" s="275"/>
      <c r="K2280" s="275"/>
      <c r="L2280" s="275"/>
      <c r="M2280" s="245">
        <v>248035</v>
      </c>
      <c r="N2280" s="159" t="s">
        <v>6275</v>
      </c>
      <c r="O2280" s="356" t="s">
        <v>6804</v>
      </c>
      <c r="P2280" s="269">
        <v>7707276670</v>
      </c>
      <c r="Q2280" s="368" t="s">
        <v>6805</v>
      </c>
      <c r="R2280" s="369">
        <v>37546</v>
      </c>
      <c r="S2280" s="245" t="s">
        <v>6806</v>
      </c>
      <c r="T2280" s="270" t="s">
        <v>6665</v>
      </c>
      <c r="U2280" s="275"/>
      <c r="V2280" s="275"/>
      <c r="W2280" s="275"/>
      <c r="X2280" s="275"/>
      <c r="Y2280" s="275"/>
      <c r="Z2280" s="163"/>
      <c r="AA2280" s="163"/>
      <c r="AB2280" s="163"/>
      <c r="AC2280" s="163"/>
      <c r="AD2280" s="163"/>
      <c r="AE2280" s="163"/>
      <c r="AF2280" s="163"/>
      <c r="AG2280" s="163"/>
      <c r="AH2280" s="163"/>
      <c r="AI2280" s="163"/>
      <c r="AJ2280" s="163"/>
      <c r="AK2280" s="163"/>
      <c r="AL2280" s="163"/>
      <c r="AM2280" s="163"/>
      <c r="AN2280" s="163"/>
      <c r="AO2280" s="163"/>
      <c r="AP2280" s="163"/>
      <c r="AQ2280" s="163"/>
      <c r="AR2280" s="163"/>
      <c r="AS2280" s="163"/>
      <c r="AT2280" s="163"/>
      <c r="AU2280" s="163"/>
      <c r="AV2280" s="163"/>
      <c r="AW2280" s="163"/>
      <c r="AX2280" s="163"/>
      <c r="AY2280" s="163"/>
    </row>
    <row r="2281" spans="1:51" ht="93" x14ac:dyDescent="0.35">
      <c r="A2281" s="346" t="s">
        <v>6818</v>
      </c>
      <c r="B2281" s="347">
        <v>44330</v>
      </c>
      <c r="C2281" s="349" t="s">
        <v>6811</v>
      </c>
      <c r="D2281" s="349" t="s">
        <v>6812</v>
      </c>
      <c r="E2281" s="373">
        <v>14501048</v>
      </c>
      <c r="F2281" s="349" t="s">
        <v>6819</v>
      </c>
      <c r="G2281" s="277" t="s">
        <v>60</v>
      </c>
      <c r="H2281" s="277">
        <v>12300</v>
      </c>
      <c r="I2281" s="374" t="s">
        <v>6803</v>
      </c>
      <c r="J2281" s="375"/>
      <c r="K2281" s="375"/>
      <c r="L2281" s="375"/>
      <c r="M2281" s="376">
        <v>248035</v>
      </c>
      <c r="N2281" s="277" t="s">
        <v>6275</v>
      </c>
      <c r="O2281" s="348" t="s">
        <v>6804</v>
      </c>
      <c r="P2281" s="346">
        <v>7707276670</v>
      </c>
      <c r="Q2281" s="377" t="s">
        <v>6805</v>
      </c>
      <c r="R2281" s="378">
        <v>37546</v>
      </c>
      <c r="S2281" s="376" t="s">
        <v>6806</v>
      </c>
      <c r="T2281" s="379" t="s">
        <v>6665</v>
      </c>
      <c r="U2281" s="375"/>
      <c r="V2281" s="375"/>
      <c r="W2281" s="375"/>
      <c r="X2281" s="375"/>
      <c r="Y2281" s="375"/>
      <c r="Z2281" s="163"/>
      <c r="AA2281" s="163"/>
      <c r="AB2281" s="163"/>
      <c r="AC2281" s="163"/>
      <c r="AD2281" s="163"/>
      <c r="AE2281" s="163"/>
      <c r="AF2281" s="163"/>
      <c r="AG2281" s="163"/>
      <c r="AH2281" s="163"/>
      <c r="AI2281" s="163"/>
      <c r="AJ2281" s="163"/>
      <c r="AK2281" s="163"/>
      <c r="AL2281" s="163"/>
      <c r="AM2281" s="163"/>
      <c r="AN2281" s="163"/>
      <c r="AO2281" s="163"/>
      <c r="AP2281" s="163"/>
      <c r="AQ2281" s="163"/>
      <c r="AR2281" s="163"/>
      <c r="AS2281" s="163"/>
      <c r="AT2281" s="163"/>
      <c r="AU2281" s="163"/>
      <c r="AV2281" s="163"/>
      <c r="AW2281" s="163"/>
      <c r="AX2281" s="163"/>
      <c r="AY2281" s="163"/>
    </row>
    <row r="2282" spans="1:51" ht="93" x14ac:dyDescent="0.35">
      <c r="A2282" s="269" t="s">
        <v>6820</v>
      </c>
      <c r="B2282" s="246">
        <v>44330</v>
      </c>
      <c r="C2282" s="357" t="s">
        <v>6314</v>
      </c>
      <c r="D2282" s="357" t="s">
        <v>4119</v>
      </c>
      <c r="E2282" s="362">
        <v>7627</v>
      </c>
      <c r="F2282" s="357" t="s">
        <v>6296</v>
      </c>
      <c r="G2282" s="159" t="s">
        <v>60</v>
      </c>
      <c r="H2282" s="159">
        <v>12300</v>
      </c>
      <c r="I2282" s="210" t="s">
        <v>6803</v>
      </c>
      <c r="J2282" s="275"/>
      <c r="K2282" s="275"/>
      <c r="L2282" s="275"/>
      <c r="M2282" s="245">
        <v>248035</v>
      </c>
      <c r="N2282" s="159" t="s">
        <v>6275</v>
      </c>
      <c r="O2282" s="356" t="s">
        <v>6804</v>
      </c>
      <c r="P2282" s="269">
        <v>7707276670</v>
      </c>
      <c r="Q2282" s="368" t="s">
        <v>6805</v>
      </c>
      <c r="R2282" s="369">
        <v>37546</v>
      </c>
      <c r="S2282" s="245" t="s">
        <v>6806</v>
      </c>
      <c r="T2282" s="270" t="s">
        <v>6665</v>
      </c>
      <c r="U2282" s="275"/>
      <c r="V2282" s="275"/>
      <c r="W2282" s="275"/>
      <c r="X2282" s="275"/>
      <c r="Y2282" s="275"/>
      <c r="Z2282" s="163"/>
      <c r="AA2282" s="163"/>
      <c r="AB2282" s="163"/>
      <c r="AC2282" s="163"/>
      <c r="AD2282" s="163"/>
      <c r="AE2282" s="163"/>
      <c r="AF2282" s="163"/>
      <c r="AG2282" s="163"/>
      <c r="AH2282" s="163"/>
      <c r="AI2282" s="163"/>
      <c r="AJ2282" s="163"/>
      <c r="AK2282" s="163"/>
      <c r="AL2282" s="163"/>
      <c r="AM2282" s="163"/>
      <c r="AN2282" s="163"/>
      <c r="AO2282" s="163"/>
      <c r="AP2282" s="163"/>
      <c r="AQ2282" s="163"/>
      <c r="AR2282" s="163"/>
      <c r="AS2282" s="163"/>
      <c r="AT2282" s="163"/>
      <c r="AU2282" s="163"/>
      <c r="AV2282" s="163"/>
      <c r="AW2282" s="163"/>
      <c r="AX2282" s="163"/>
      <c r="AY2282" s="163"/>
    </row>
    <row r="2283" spans="1:51" ht="93" x14ac:dyDescent="0.35">
      <c r="A2283" s="346" t="s">
        <v>6821</v>
      </c>
      <c r="B2283" s="347">
        <v>44330</v>
      </c>
      <c r="C2283" s="349" t="s">
        <v>6822</v>
      </c>
      <c r="D2283" s="349" t="s">
        <v>6822</v>
      </c>
      <c r="E2283" s="373" t="s">
        <v>6823</v>
      </c>
      <c r="F2283" s="349" t="s">
        <v>6824</v>
      </c>
      <c r="G2283" s="277" t="s">
        <v>60</v>
      </c>
      <c r="H2283" s="277">
        <v>12300</v>
      </c>
      <c r="I2283" s="374" t="s">
        <v>6803</v>
      </c>
      <c r="J2283" s="375"/>
      <c r="K2283" s="375"/>
      <c r="L2283" s="375"/>
      <c r="M2283" s="376">
        <v>248035</v>
      </c>
      <c r="N2283" s="277" t="s">
        <v>6275</v>
      </c>
      <c r="O2283" s="348" t="s">
        <v>6804</v>
      </c>
      <c r="P2283" s="346">
        <v>7707276670</v>
      </c>
      <c r="Q2283" s="377" t="s">
        <v>6805</v>
      </c>
      <c r="R2283" s="378">
        <v>37546</v>
      </c>
      <c r="S2283" s="376" t="s">
        <v>6806</v>
      </c>
      <c r="T2283" s="379" t="s">
        <v>6665</v>
      </c>
      <c r="U2283" s="375"/>
      <c r="V2283" s="375"/>
      <c r="W2283" s="375"/>
      <c r="X2283" s="375"/>
      <c r="Y2283" s="375"/>
      <c r="Z2283" s="163"/>
      <c r="AA2283" s="163"/>
      <c r="AB2283" s="163"/>
      <c r="AC2283" s="163"/>
      <c r="AD2283" s="163"/>
      <c r="AE2283" s="163"/>
      <c r="AF2283" s="163"/>
      <c r="AG2283" s="163"/>
      <c r="AH2283" s="163"/>
      <c r="AI2283" s="163"/>
      <c r="AJ2283" s="163"/>
      <c r="AK2283" s="163"/>
      <c r="AL2283" s="163"/>
      <c r="AM2283" s="163"/>
      <c r="AN2283" s="163"/>
      <c r="AO2283" s="163"/>
      <c r="AP2283" s="163"/>
      <c r="AQ2283" s="163"/>
      <c r="AR2283" s="163"/>
      <c r="AS2283" s="163"/>
      <c r="AT2283" s="163"/>
      <c r="AU2283" s="163"/>
      <c r="AV2283" s="163"/>
      <c r="AW2283" s="163"/>
      <c r="AX2283" s="163"/>
      <c r="AY2283" s="163"/>
    </row>
    <row r="2284" spans="1:51" ht="93" x14ac:dyDescent="0.35">
      <c r="A2284" s="269" t="s">
        <v>6825</v>
      </c>
      <c r="B2284" s="246">
        <v>44330</v>
      </c>
      <c r="C2284" s="357" t="s">
        <v>6822</v>
      </c>
      <c r="D2284" s="357" t="s">
        <v>6822</v>
      </c>
      <c r="E2284" s="362" t="s">
        <v>6826</v>
      </c>
      <c r="F2284" s="357" t="s">
        <v>6827</v>
      </c>
      <c r="G2284" s="159" t="s">
        <v>60</v>
      </c>
      <c r="H2284" s="159">
        <v>12300</v>
      </c>
      <c r="I2284" s="210" t="s">
        <v>6803</v>
      </c>
      <c r="J2284" s="275"/>
      <c r="K2284" s="275"/>
      <c r="L2284" s="275"/>
      <c r="M2284" s="245">
        <v>248035</v>
      </c>
      <c r="N2284" s="159" t="s">
        <v>6275</v>
      </c>
      <c r="O2284" s="356" t="s">
        <v>6804</v>
      </c>
      <c r="P2284" s="269">
        <v>7707276670</v>
      </c>
      <c r="Q2284" s="368" t="s">
        <v>6805</v>
      </c>
      <c r="R2284" s="369">
        <v>37546</v>
      </c>
      <c r="S2284" s="245" t="s">
        <v>6806</v>
      </c>
      <c r="T2284" s="270" t="s">
        <v>6665</v>
      </c>
      <c r="U2284" s="275"/>
      <c r="V2284" s="275"/>
      <c r="W2284" s="275"/>
      <c r="X2284" s="275"/>
      <c r="Y2284" s="275"/>
      <c r="Z2284" s="163"/>
      <c r="AA2284" s="163"/>
      <c r="AB2284" s="163"/>
      <c r="AC2284" s="163"/>
      <c r="AD2284" s="163"/>
      <c r="AE2284" s="163"/>
      <c r="AF2284" s="163"/>
      <c r="AG2284" s="163"/>
      <c r="AH2284" s="163"/>
      <c r="AI2284" s="163"/>
      <c r="AJ2284" s="163"/>
      <c r="AK2284" s="163"/>
      <c r="AL2284" s="163"/>
      <c r="AM2284" s="163"/>
      <c r="AN2284" s="163"/>
      <c r="AO2284" s="163"/>
      <c r="AP2284" s="163"/>
      <c r="AQ2284" s="163"/>
      <c r="AR2284" s="163"/>
      <c r="AS2284" s="163"/>
      <c r="AT2284" s="163"/>
      <c r="AU2284" s="163"/>
      <c r="AV2284" s="163"/>
      <c r="AW2284" s="163"/>
      <c r="AX2284" s="163"/>
      <c r="AY2284" s="163"/>
    </row>
    <row r="2285" spans="1:51" ht="93" x14ac:dyDescent="0.35">
      <c r="A2285" s="346" t="s">
        <v>6828</v>
      </c>
      <c r="B2285" s="347">
        <v>44330</v>
      </c>
      <c r="C2285" s="349" t="s">
        <v>6822</v>
      </c>
      <c r="D2285" s="349" t="s">
        <v>6822</v>
      </c>
      <c r="E2285" s="373" t="s">
        <v>6829</v>
      </c>
      <c r="F2285" s="349" t="s">
        <v>6830</v>
      </c>
      <c r="G2285" s="277" t="s">
        <v>60</v>
      </c>
      <c r="H2285" s="277">
        <v>12300</v>
      </c>
      <c r="I2285" s="374" t="s">
        <v>6803</v>
      </c>
      <c r="J2285" s="375"/>
      <c r="K2285" s="375"/>
      <c r="L2285" s="375"/>
      <c r="M2285" s="376">
        <v>248035</v>
      </c>
      <c r="N2285" s="277" t="s">
        <v>6275</v>
      </c>
      <c r="O2285" s="348" t="s">
        <v>6804</v>
      </c>
      <c r="P2285" s="346">
        <v>7707276670</v>
      </c>
      <c r="Q2285" s="377" t="s">
        <v>6805</v>
      </c>
      <c r="R2285" s="378">
        <v>37546</v>
      </c>
      <c r="S2285" s="376" t="s">
        <v>6806</v>
      </c>
      <c r="T2285" s="379" t="s">
        <v>6665</v>
      </c>
      <c r="U2285" s="375"/>
      <c r="V2285" s="375"/>
      <c r="W2285" s="375"/>
      <c r="X2285" s="375"/>
      <c r="Y2285" s="375"/>
      <c r="Z2285" s="163"/>
      <c r="AA2285" s="163"/>
      <c r="AB2285" s="163"/>
      <c r="AC2285" s="163"/>
      <c r="AD2285" s="163"/>
      <c r="AE2285" s="163"/>
      <c r="AF2285" s="163"/>
      <c r="AG2285" s="163"/>
      <c r="AH2285" s="163"/>
      <c r="AI2285" s="163"/>
      <c r="AJ2285" s="163"/>
      <c r="AK2285" s="163"/>
      <c r="AL2285" s="163"/>
      <c r="AM2285" s="163"/>
      <c r="AN2285" s="163"/>
      <c r="AO2285" s="163"/>
      <c r="AP2285" s="163"/>
      <c r="AQ2285" s="163"/>
      <c r="AR2285" s="163"/>
      <c r="AS2285" s="163"/>
      <c r="AT2285" s="163"/>
      <c r="AU2285" s="163"/>
      <c r="AV2285" s="163"/>
      <c r="AW2285" s="163"/>
      <c r="AX2285" s="163"/>
      <c r="AY2285" s="163"/>
    </row>
    <row r="2286" spans="1:51" ht="93" x14ac:dyDescent="0.35">
      <c r="A2286" s="269" t="s">
        <v>6831</v>
      </c>
      <c r="B2286" s="246">
        <v>44330</v>
      </c>
      <c r="C2286" s="357" t="s">
        <v>6822</v>
      </c>
      <c r="D2286" s="360" t="s">
        <v>6822</v>
      </c>
      <c r="E2286" s="364" t="s">
        <v>6832</v>
      </c>
      <c r="F2286" s="360" t="s">
        <v>6833</v>
      </c>
      <c r="G2286" s="159" t="s">
        <v>60</v>
      </c>
      <c r="H2286" s="159">
        <v>12300</v>
      </c>
      <c r="I2286" s="210" t="s">
        <v>6803</v>
      </c>
      <c r="J2286" s="275"/>
      <c r="K2286" s="275"/>
      <c r="L2286" s="275"/>
      <c r="M2286" s="245">
        <v>248035</v>
      </c>
      <c r="N2286" s="159" t="s">
        <v>6275</v>
      </c>
      <c r="O2286" s="356" t="s">
        <v>6804</v>
      </c>
      <c r="P2286" s="269">
        <v>7707276670</v>
      </c>
      <c r="Q2286" s="368" t="s">
        <v>6805</v>
      </c>
      <c r="R2286" s="369">
        <v>37546</v>
      </c>
      <c r="S2286" s="245" t="s">
        <v>6806</v>
      </c>
      <c r="T2286" s="270" t="s">
        <v>6665</v>
      </c>
      <c r="U2286" s="275"/>
      <c r="V2286" s="275"/>
      <c r="W2286" s="275"/>
      <c r="X2286" s="275"/>
      <c r="Y2286" s="275"/>
      <c r="Z2286" s="163"/>
      <c r="AA2286" s="163"/>
      <c r="AB2286" s="163"/>
      <c r="AC2286" s="163"/>
      <c r="AD2286" s="163"/>
      <c r="AE2286" s="163"/>
      <c r="AF2286" s="163"/>
      <c r="AG2286" s="163"/>
      <c r="AH2286" s="163"/>
      <c r="AI2286" s="163"/>
      <c r="AJ2286" s="163"/>
      <c r="AK2286" s="163"/>
      <c r="AL2286" s="163"/>
      <c r="AM2286" s="163"/>
      <c r="AN2286" s="163"/>
      <c r="AO2286" s="163"/>
      <c r="AP2286" s="163"/>
      <c r="AQ2286" s="163"/>
      <c r="AR2286" s="163"/>
      <c r="AS2286" s="163"/>
      <c r="AT2286" s="163"/>
      <c r="AU2286" s="163"/>
      <c r="AV2286" s="163"/>
      <c r="AW2286" s="163"/>
      <c r="AX2286" s="163"/>
      <c r="AY2286" s="163"/>
    </row>
    <row r="2287" spans="1:51" ht="93" x14ac:dyDescent="0.35">
      <c r="A2287" s="346" t="s">
        <v>6834</v>
      </c>
      <c r="B2287" s="347">
        <v>44330</v>
      </c>
      <c r="C2287" s="349" t="s">
        <v>146</v>
      </c>
      <c r="D2287" s="349" t="s">
        <v>197</v>
      </c>
      <c r="E2287" s="376">
        <v>98628796</v>
      </c>
      <c r="F2287" s="349" t="s">
        <v>6835</v>
      </c>
      <c r="G2287" s="277" t="s">
        <v>60</v>
      </c>
      <c r="H2287" s="277">
        <v>12300</v>
      </c>
      <c r="I2287" s="374" t="s">
        <v>6836</v>
      </c>
      <c r="J2287" s="375"/>
      <c r="K2287" s="375"/>
      <c r="L2287" s="375"/>
      <c r="M2287" s="346">
        <v>649231</v>
      </c>
      <c r="N2287" s="277" t="s">
        <v>6837</v>
      </c>
      <c r="O2287" s="348" t="s">
        <v>6838</v>
      </c>
      <c r="P2287" s="346">
        <v>411160184</v>
      </c>
      <c r="Q2287" s="352" t="s">
        <v>6839</v>
      </c>
      <c r="R2287" s="378">
        <v>41066</v>
      </c>
      <c r="S2287" s="277" t="s">
        <v>6840</v>
      </c>
      <c r="T2287" s="379" t="s">
        <v>6665</v>
      </c>
      <c r="U2287" s="375"/>
      <c r="V2287" s="375"/>
      <c r="W2287" s="375"/>
      <c r="X2287" s="375"/>
      <c r="Y2287" s="375"/>
      <c r="Z2287" s="163"/>
      <c r="AA2287" s="163"/>
      <c r="AB2287" s="163"/>
      <c r="AC2287" s="163"/>
      <c r="AD2287" s="163"/>
      <c r="AE2287" s="163"/>
      <c r="AF2287" s="163"/>
      <c r="AG2287" s="163"/>
      <c r="AH2287" s="163"/>
      <c r="AI2287" s="163"/>
      <c r="AJ2287" s="163"/>
      <c r="AK2287" s="163"/>
      <c r="AL2287" s="163"/>
      <c r="AM2287" s="163"/>
      <c r="AN2287" s="163"/>
      <c r="AO2287" s="163"/>
      <c r="AP2287" s="163"/>
      <c r="AQ2287" s="163"/>
      <c r="AR2287" s="163"/>
      <c r="AS2287" s="163"/>
      <c r="AT2287" s="163"/>
      <c r="AU2287" s="163"/>
      <c r="AV2287" s="163"/>
      <c r="AW2287" s="163"/>
      <c r="AX2287" s="163"/>
      <c r="AY2287" s="163"/>
    </row>
    <row r="2288" spans="1:51" ht="93" x14ac:dyDescent="0.35">
      <c r="A2288" s="269" t="s">
        <v>6841</v>
      </c>
      <c r="B2288" s="246">
        <v>44330</v>
      </c>
      <c r="C2288" s="357" t="s">
        <v>146</v>
      </c>
      <c r="D2288" s="357" t="s">
        <v>197</v>
      </c>
      <c r="E2288" s="245">
        <v>9894777</v>
      </c>
      <c r="F2288" s="357" t="s">
        <v>6842</v>
      </c>
      <c r="G2288" s="159" t="s">
        <v>60</v>
      </c>
      <c r="H2288" s="159">
        <v>12300</v>
      </c>
      <c r="I2288" s="210" t="s">
        <v>6836</v>
      </c>
      <c r="J2288" s="275"/>
      <c r="K2288" s="275"/>
      <c r="L2288" s="275"/>
      <c r="M2288" s="269">
        <v>649231</v>
      </c>
      <c r="N2288" s="159" t="s">
        <v>6837</v>
      </c>
      <c r="O2288" s="356" t="s">
        <v>6838</v>
      </c>
      <c r="P2288" s="269">
        <v>411160184</v>
      </c>
      <c r="Q2288" s="276" t="s">
        <v>6839</v>
      </c>
      <c r="R2288" s="369">
        <v>41066</v>
      </c>
      <c r="S2288" s="159" t="s">
        <v>6840</v>
      </c>
      <c r="T2288" s="270" t="s">
        <v>6665</v>
      </c>
      <c r="U2288" s="275"/>
      <c r="V2288" s="275"/>
      <c r="W2288" s="275"/>
      <c r="X2288" s="275"/>
      <c r="Y2288" s="275"/>
      <c r="Z2288" s="163"/>
      <c r="AA2288" s="163"/>
      <c r="AB2288" s="163"/>
      <c r="AC2288" s="163"/>
      <c r="AD2288" s="163"/>
      <c r="AE2288" s="163"/>
      <c r="AF2288" s="163"/>
      <c r="AG2288" s="163"/>
      <c r="AH2288" s="163"/>
      <c r="AI2288" s="163"/>
      <c r="AJ2288" s="163"/>
      <c r="AK2288" s="163"/>
      <c r="AL2288" s="163"/>
      <c r="AM2288" s="163"/>
      <c r="AN2288" s="163"/>
      <c r="AO2288" s="163"/>
      <c r="AP2288" s="163"/>
      <c r="AQ2288" s="163"/>
      <c r="AR2288" s="163"/>
      <c r="AS2288" s="163"/>
      <c r="AT2288" s="163"/>
      <c r="AU2288" s="163"/>
      <c r="AV2288" s="163"/>
      <c r="AW2288" s="163"/>
      <c r="AX2288" s="163"/>
      <c r="AY2288" s="163"/>
    </row>
    <row r="2289" spans="1:51" ht="93" x14ac:dyDescent="0.35">
      <c r="A2289" s="346" t="s">
        <v>6843</v>
      </c>
      <c r="B2289" s="347">
        <v>44330</v>
      </c>
      <c r="C2289" s="349" t="s">
        <v>146</v>
      </c>
      <c r="D2289" s="349" t="s">
        <v>6844</v>
      </c>
      <c r="E2289" s="376">
        <v>95833</v>
      </c>
      <c r="F2289" s="349" t="s">
        <v>6845</v>
      </c>
      <c r="G2289" s="277" t="s">
        <v>60</v>
      </c>
      <c r="H2289" s="277">
        <v>12300</v>
      </c>
      <c r="I2289" s="374" t="s">
        <v>6836</v>
      </c>
      <c r="J2289" s="375"/>
      <c r="K2289" s="375"/>
      <c r="L2289" s="375"/>
      <c r="M2289" s="346">
        <v>649231</v>
      </c>
      <c r="N2289" s="277" t="s">
        <v>6837</v>
      </c>
      <c r="O2289" s="348" t="s">
        <v>6838</v>
      </c>
      <c r="P2289" s="346">
        <v>411160184</v>
      </c>
      <c r="Q2289" s="352" t="s">
        <v>6839</v>
      </c>
      <c r="R2289" s="378">
        <v>41066</v>
      </c>
      <c r="S2289" s="277" t="s">
        <v>6840</v>
      </c>
      <c r="T2289" s="379" t="s">
        <v>6665</v>
      </c>
      <c r="U2289" s="375"/>
      <c r="V2289" s="375"/>
      <c r="W2289" s="375"/>
      <c r="X2289" s="375"/>
      <c r="Y2289" s="375"/>
      <c r="Z2289" s="163"/>
      <c r="AA2289" s="163"/>
      <c r="AB2289" s="163"/>
      <c r="AC2289" s="163"/>
      <c r="AD2289" s="163"/>
      <c r="AE2289" s="163"/>
      <c r="AF2289" s="163"/>
      <c r="AG2289" s="163"/>
      <c r="AH2289" s="163"/>
      <c r="AI2289" s="163"/>
      <c r="AJ2289" s="163"/>
      <c r="AK2289" s="163"/>
      <c r="AL2289" s="163"/>
      <c r="AM2289" s="163"/>
      <c r="AN2289" s="163"/>
      <c r="AO2289" s="163"/>
      <c r="AP2289" s="163"/>
      <c r="AQ2289" s="163"/>
      <c r="AR2289" s="163"/>
      <c r="AS2289" s="163"/>
      <c r="AT2289" s="163"/>
      <c r="AU2289" s="163"/>
      <c r="AV2289" s="163"/>
      <c r="AW2289" s="163"/>
      <c r="AX2289" s="163"/>
      <c r="AY2289" s="163"/>
    </row>
    <row r="2290" spans="1:51" ht="93" x14ac:dyDescent="0.35">
      <c r="A2290" s="269" t="s">
        <v>6846</v>
      </c>
      <c r="B2290" s="246">
        <v>44330</v>
      </c>
      <c r="C2290" s="357" t="s">
        <v>146</v>
      </c>
      <c r="D2290" s="357" t="s">
        <v>6844</v>
      </c>
      <c r="E2290" s="245">
        <v>97348</v>
      </c>
      <c r="F2290" s="357" t="s">
        <v>6847</v>
      </c>
      <c r="G2290" s="159" t="s">
        <v>60</v>
      </c>
      <c r="H2290" s="159">
        <v>12300</v>
      </c>
      <c r="I2290" s="210" t="s">
        <v>6836</v>
      </c>
      <c r="J2290" s="275"/>
      <c r="K2290" s="275"/>
      <c r="L2290" s="275"/>
      <c r="M2290" s="269">
        <v>649231</v>
      </c>
      <c r="N2290" s="159" t="s">
        <v>6837</v>
      </c>
      <c r="O2290" s="356" t="s">
        <v>6838</v>
      </c>
      <c r="P2290" s="269">
        <v>411160184</v>
      </c>
      <c r="Q2290" s="276" t="s">
        <v>6839</v>
      </c>
      <c r="R2290" s="369">
        <v>41066</v>
      </c>
      <c r="S2290" s="159" t="s">
        <v>6840</v>
      </c>
      <c r="T2290" s="270" t="s">
        <v>6665</v>
      </c>
      <c r="U2290" s="275"/>
      <c r="V2290" s="275"/>
      <c r="W2290" s="275"/>
      <c r="X2290" s="275"/>
      <c r="Y2290" s="275"/>
      <c r="Z2290" s="163"/>
      <c r="AA2290" s="163"/>
      <c r="AB2290" s="163"/>
      <c r="AC2290" s="163"/>
      <c r="AD2290" s="163"/>
      <c r="AE2290" s="163"/>
      <c r="AF2290" s="163"/>
      <c r="AG2290" s="163"/>
      <c r="AH2290" s="163"/>
      <c r="AI2290" s="163"/>
      <c r="AJ2290" s="163"/>
      <c r="AK2290" s="163"/>
      <c r="AL2290" s="163"/>
      <c r="AM2290" s="163"/>
      <c r="AN2290" s="163"/>
      <c r="AO2290" s="163"/>
      <c r="AP2290" s="163"/>
      <c r="AQ2290" s="163"/>
      <c r="AR2290" s="163"/>
      <c r="AS2290" s="163"/>
      <c r="AT2290" s="163"/>
      <c r="AU2290" s="163"/>
      <c r="AV2290" s="163"/>
      <c r="AW2290" s="163"/>
      <c r="AX2290" s="163"/>
      <c r="AY2290" s="163"/>
    </row>
    <row r="2291" spans="1:51" ht="139.5" x14ac:dyDescent="0.35">
      <c r="A2291" s="346" t="s">
        <v>6848</v>
      </c>
      <c r="B2291" s="177">
        <v>44330</v>
      </c>
      <c r="C2291" s="146" t="s">
        <v>1609</v>
      </c>
      <c r="D2291" s="225" t="s">
        <v>6849</v>
      </c>
      <c r="E2291" s="226">
        <v>1084</v>
      </c>
      <c r="F2291" s="225" t="s">
        <v>6850</v>
      </c>
      <c r="G2291" s="277" t="s">
        <v>60</v>
      </c>
      <c r="H2291" s="277">
        <v>12300</v>
      </c>
      <c r="I2291" s="374" t="s">
        <v>6836</v>
      </c>
      <c r="J2291" s="375"/>
      <c r="K2291" s="375"/>
      <c r="L2291" s="375"/>
      <c r="M2291" s="346">
        <v>649231</v>
      </c>
      <c r="N2291" s="277" t="s">
        <v>6837</v>
      </c>
      <c r="O2291" s="348" t="s">
        <v>6838</v>
      </c>
      <c r="P2291" s="346">
        <v>411160184</v>
      </c>
      <c r="Q2291" s="352" t="s">
        <v>6839</v>
      </c>
      <c r="R2291" s="378">
        <v>41066</v>
      </c>
      <c r="S2291" s="277" t="s">
        <v>6851</v>
      </c>
      <c r="T2291" s="379" t="s">
        <v>6665</v>
      </c>
      <c r="U2291" s="375"/>
      <c r="V2291" s="375"/>
      <c r="W2291" s="375"/>
      <c r="X2291" s="375"/>
      <c r="Y2291" s="375"/>
      <c r="Z2291" s="163"/>
      <c r="AA2291" s="163"/>
      <c r="AB2291" s="163"/>
      <c r="AC2291" s="163"/>
      <c r="AD2291" s="163"/>
      <c r="AE2291" s="163"/>
      <c r="AF2291" s="163"/>
      <c r="AG2291" s="163"/>
      <c r="AH2291" s="163"/>
      <c r="AI2291" s="163"/>
      <c r="AJ2291" s="163"/>
      <c r="AK2291" s="163"/>
      <c r="AL2291" s="163"/>
      <c r="AM2291" s="163"/>
      <c r="AN2291" s="163"/>
      <c r="AO2291" s="163"/>
      <c r="AP2291" s="163"/>
      <c r="AQ2291" s="163"/>
      <c r="AR2291" s="163"/>
      <c r="AS2291" s="163"/>
      <c r="AT2291" s="163"/>
      <c r="AU2291" s="163"/>
      <c r="AV2291" s="163"/>
      <c r="AW2291" s="163"/>
      <c r="AX2291" s="163"/>
      <c r="AY2291" s="163"/>
    </row>
    <row r="2292" spans="1:51" ht="139.5" x14ac:dyDescent="0.35">
      <c r="A2292" s="269" t="s">
        <v>6852</v>
      </c>
      <c r="B2292" s="246">
        <v>44330</v>
      </c>
      <c r="C2292" s="380" t="s">
        <v>1609</v>
      </c>
      <c r="D2292" s="357" t="s">
        <v>6849</v>
      </c>
      <c r="E2292" s="245">
        <v>1303</v>
      </c>
      <c r="F2292" s="357" t="s">
        <v>6853</v>
      </c>
      <c r="G2292" s="159" t="s">
        <v>60</v>
      </c>
      <c r="H2292" s="159">
        <v>12300</v>
      </c>
      <c r="I2292" s="210" t="s">
        <v>6836</v>
      </c>
      <c r="J2292" s="275"/>
      <c r="K2292" s="275"/>
      <c r="L2292" s="275"/>
      <c r="M2292" s="269">
        <v>649231</v>
      </c>
      <c r="N2292" s="159" t="s">
        <v>6837</v>
      </c>
      <c r="O2292" s="356" t="s">
        <v>6838</v>
      </c>
      <c r="P2292" s="269">
        <v>411160184</v>
      </c>
      <c r="Q2292" s="276" t="s">
        <v>6839</v>
      </c>
      <c r="R2292" s="369">
        <v>41066</v>
      </c>
      <c r="S2292" s="159" t="s">
        <v>6851</v>
      </c>
      <c r="T2292" s="270" t="s">
        <v>6665</v>
      </c>
      <c r="U2292" s="275"/>
      <c r="V2292" s="275"/>
      <c r="W2292" s="275"/>
      <c r="X2292" s="275"/>
      <c r="Y2292" s="275"/>
      <c r="Z2292" s="163"/>
      <c r="AA2292" s="163"/>
      <c r="AB2292" s="163"/>
      <c r="AC2292" s="163"/>
      <c r="AD2292" s="163"/>
      <c r="AE2292" s="163"/>
      <c r="AF2292" s="163"/>
      <c r="AG2292" s="163"/>
      <c r="AH2292" s="163"/>
      <c r="AI2292" s="163"/>
      <c r="AJ2292" s="163"/>
      <c r="AK2292" s="163"/>
      <c r="AL2292" s="163"/>
      <c r="AM2292" s="163"/>
      <c r="AN2292" s="163"/>
      <c r="AO2292" s="163"/>
      <c r="AP2292" s="163"/>
      <c r="AQ2292" s="163"/>
      <c r="AR2292" s="163"/>
      <c r="AS2292" s="163"/>
      <c r="AT2292" s="163"/>
      <c r="AU2292" s="163"/>
      <c r="AV2292" s="163"/>
      <c r="AW2292" s="163"/>
      <c r="AX2292" s="163"/>
      <c r="AY2292" s="163"/>
    </row>
    <row r="2293" spans="1:51" ht="139.5" x14ac:dyDescent="0.35">
      <c r="A2293" s="967" t="s">
        <v>6854</v>
      </c>
      <c r="B2293" s="1009">
        <v>44330</v>
      </c>
      <c r="C2293" s="851" t="s">
        <v>1609</v>
      </c>
      <c r="D2293" s="1010" t="s">
        <v>6855</v>
      </c>
      <c r="E2293" s="1011" t="s">
        <v>9038</v>
      </c>
      <c r="F2293" s="1010" t="s">
        <v>6856</v>
      </c>
      <c r="G2293" s="969" t="s">
        <v>60</v>
      </c>
      <c r="H2293" s="969">
        <v>12300</v>
      </c>
      <c r="I2293" s="971" t="s">
        <v>6836</v>
      </c>
      <c r="J2293" s="1012"/>
      <c r="K2293" s="1012"/>
      <c r="L2293" s="1012"/>
      <c r="M2293" s="967">
        <v>649231</v>
      </c>
      <c r="N2293" s="969" t="s">
        <v>6837</v>
      </c>
      <c r="O2293" s="1013" t="s">
        <v>6838</v>
      </c>
      <c r="P2293" s="967">
        <v>411160184</v>
      </c>
      <c r="Q2293" s="1014" t="s">
        <v>6839</v>
      </c>
      <c r="R2293" s="991">
        <v>41066</v>
      </c>
      <c r="S2293" s="969" t="s">
        <v>6851</v>
      </c>
      <c r="T2293" s="1015" t="s">
        <v>6665</v>
      </c>
      <c r="U2293" s="1012"/>
      <c r="V2293" s="1012"/>
      <c r="W2293" s="1012"/>
      <c r="X2293" s="984" t="s">
        <v>9135</v>
      </c>
      <c r="Y2293" s="984" t="s">
        <v>9133</v>
      </c>
      <c r="Z2293" s="163"/>
      <c r="AA2293" s="163"/>
      <c r="AB2293" s="163"/>
      <c r="AC2293" s="163"/>
      <c r="AD2293" s="163"/>
      <c r="AE2293" s="163"/>
      <c r="AF2293" s="163"/>
      <c r="AG2293" s="163"/>
      <c r="AH2293" s="163"/>
      <c r="AI2293" s="163"/>
      <c r="AJ2293" s="163"/>
      <c r="AK2293" s="163"/>
      <c r="AL2293" s="163"/>
      <c r="AM2293" s="163"/>
      <c r="AN2293" s="163"/>
      <c r="AO2293" s="163"/>
      <c r="AP2293" s="163"/>
      <c r="AQ2293" s="163"/>
      <c r="AR2293" s="163"/>
      <c r="AS2293" s="163"/>
      <c r="AT2293" s="163"/>
      <c r="AU2293" s="163"/>
      <c r="AV2293" s="163"/>
      <c r="AW2293" s="163"/>
      <c r="AX2293" s="163"/>
      <c r="AY2293" s="163"/>
    </row>
    <row r="2294" spans="1:51" ht="139.5" x14ac:dyDescent="0.2">
      <c r="A2294" s="269" t="s">
        <v>6857</v>
      </c>
      <c r="B2294" s="246">
        <v>44330</v>
      </c>
      <c r="C2294" s="380" t="s">
        <v>1609</v>
      </c>
      <c r="D2294" s="360" t="s">
        <v>6855</v>
      </c>
      <c r="E2294" s="368" t="s">
        <v>6858</v>
      </c>
      <c r="F2294" s="356" t="s">
        <v>6859</v>
      </c>
      <c r="G2294" s="159" t="s">
        <v>60</v>
      </c>
      <c r="H2294" s="159">
        <v>12300</v>
      </c>
      <c r="I2294" s="210" t="s">
        <v>6836</v>
      </c>
      <c r="J2294" s="269"/>
      <c r="K2294" s="269"/>
      <c r="L2294" s="269"/>
      <c r="M2294" s="269">
        <v>649231</v>
      </c>
      <c r="N2294" s="159" t="s">
        <v>6837</v>
      </c>
      <c r="O2294" s="356" t="s">
        <v>6838</v>
      </c>
      <c r="P2294" s="269">
        <v>411160184</v>
      </c>
      <c r="Q2294" s="276" t="s">
        <v>6839</v>
      </c>
      <c r="R2294" s="369">
        <v>41066</v>
      </c>
      <c r="S2294" s="159" t="s">
        <v>6851</v>
      </c>
      <c r="T2294" s="270" t="s">
        <v>6665</v>
      </c>
      <c r="U2294" s="269"/>
      <c r="V2294" s="269"/>
      <c r="W2294" s="269"/>
      <c r="X2294" s="269"/>
      <c r="Y2294" s="269"/>
      <c r="Z2294" s="163"/>
      <c r="AA2294" s="163"/>
      <c r="AB2294" s="163"/>
      <c r="AC2294" s="163"/>
      <c r="AD2294" s="163"/>
      <c r="AE2294" s="163"/>
      <c r="AF2294" s="163"/>
      <c r="AG2294" s="163"/>
      <c r="AH2294" s="163"/>
      <c r="AI2294" s="163"/>
      <c r="AJ2294" s="163"/>
      <c r="AK2294" s="163"/>
      <c r="AL2294" s="163"/>
      <c r="AM2294" s="163"/>
      <c r="AN2294" s="163"/>
      <c r="AO2294" s="163"/>
      <c r="AP2294" s="163"/>
      <c r="AQ2294" s="163"/>
      <c r="AR2294" s="163"/>
      <c r="AS2294" s="163"/>
      <c r="AT2294" s="163"/>
      <c r="AU2294" s="163"/>
      <c r="AV2294" s="163"/>
      <c r="AW2294" s="163"/>
      <c r="AX2294" s="163"/>
      <c r="AY2294" s="163"/>
    </row>
    <row r="2295" spans="1:51" ht="139.5" x14ac:dyDescent="0.2">
      <c r="A2295" s="346" t="s">
        <v>6860</v>
      </c>
      <c r="B2295" s="177">
        <v>44330</v>
      </c>
      <c r="C2295" s="226" t="s">
        <v>124</v>
      </c>
      <c r="D2295" s="226" t="s">
        <v>6861</v>
      </c>
      <c r="E2295" s="223">
        <v>7562</v>
      </c>
      <c r="F2295" s="223" t="s">
        <v>6862</v>
      </c>
      <c r="G2295" s="277" t="s">
        <v>60</v>
      </c>
      <c r="H2295" s="277">
        <v>12300</v>
      </c>
      <c r="I2295" s="374" t="s">
        <v>6836</v>
      </c>
      <c r="J2295" s="346"/>
      <c r="K2295" s="346"/>
      <c r="L2295" s="346"/>
      <c r="M2295" s="346">
        <v>649231</v>
      </c>
      <c r="N2295" s="277" t="s">
        <v>6837</v>
      </c>
      <c r="O2295" s="348" t="s">
        <v>6838</v>
      </c>
      <c r="P2295" s="346">
        <v>411160184</v>
      </c>
      <c r="Q2295" s="352" t="s">
        <v>6839</v>
      </c>
      <c r="R2295" s="378">
        <v>41066</v>
      </c>
      <c r="S2295" s="277" t="s">
        <v>6851</v>
      </c>
      <c r="T2295" s="379" t="s">
        <v>6665</v>
      </c>
      <c r="U2295" s="346"/>
      <c r="V2295" s="346"/>
      <c r="W2295" s="346"/>
      <c r="X2295" s="346"/>
      <c r="Y2295" s="346"/>
      <c r="Z2295" s="163"/>
      <c r="AA2295" s="163"/>
      <c r="AB2295" s="163"/>
      <c r="AC2295" s="163"/>
      <c r="AD2295" s="163"/>
      <c r="AE2295" s="163"/>
      <c r="AF2295" s="163"/>
      <c r="AG2295" s="163"/>
      <c r="AH2295" s="163"/>
      <c r="AI2295" s="163"/>
      <c r="AJ2295" s="163"/>
      <c r="AK2295" s="163"/>
      <c r="AL2295" s="163"/>
      <c r="AM2295" s="163"/>
      <c r="AN2295" s="163"/>
      <c r="AO2295" s="163"/>
      <c r="AP2295" s="163"/>
      <c r="AQ2295" s="163"/>
      <c r="AR2295" s="163"/>
      <c r="AS2295" s="163"/>
      <c r="AT2295" s="163"/>
      <c r="AU2295" s="163"/>
      <c r="AV2295" s="163"/>
      <c r="AW2295" s="163"/>
      <c r="AX2295" s="163"/>
      <c r="AY2295" s="163"/>
    </row>
    <row r="2296" spans="1:51" ht="139.5" x14ac:dyDescent="0.2">
      <c r="A2296" s="269" t="s">
        <v>6863</v>
      </c>
      <c r="B2296" s="246">
        <v>44330</v>
      </c>
      <c r="C2296" s="245" t="s">
        <v>124</v>
      </c>
      <c r="D2296" s="245" t="s">
        <v>6864</v>
      </c>
      <c r="E2296" s="356">
        <v>7483</v>
      </c>
      <c r="F2296" s="356" t="s">
        <v>6865</v>
      </c>
      <c r="G2296" s="159" t="s">
        <v>60</v>
      </c>
      <c r="H2296" s="159">
        <v>12300</v>
      </c>
      <c r="I2296" s="271" t="s">
        <v>6836</v>
      </c>
      <c r="J2296" s="269"/>
      <c r="K2296" s="269"/>
      <c r="L2296" s="269"/>
      <c r="M2296" s="269">
        <v>649231</v>
      </c>
      <c r="N2296" s="159" t="s">
        <v>6837</v>
      </c>
      <c r="O2296" s="356" t="s">
        <v>6838</v>
      </c>
      <c r="P2296" s="269">
        <v>411160184</v>
      </c>
      <c r="Q2296" s="276" t="s">
        <v>6839</v>
      </c>
      <c r="R2296" s="369">
        <v>41066</v>
      </c>
      <c r="S2296" s="159" t="s">
        <v>6851</v>
      </c>
      <c r="T2296" s="270" t="s">
        <v>6665</v>
      </c>
      <c r="U2296" s="269"/>
      <c r="V2296" s="269"/>
      <c r="W2296" s="269"/>
      <c r="X2296" s="269"/>
      <c r="Y2296" s="269"/>
      <c r="Z2296" s="163"/>
      <c r="AA2296" s="163"/>
      <c r="AB2296" s="163"/>
      <c r="AC2296" s="163"/>
      <c r="AD2296" s="163"/>
      <c r="AE2296" s="163"/>
      <c r="AF2296" s="163"/>
      <c r="AG2296" s="163"/>
      <c r="AH2296" s="163"/>
      <c r="AI2296" s="163"/>
      <c r="AJ2296" s="163"/>
      <c r="AK2296" s="163"/>
      <c r="AL2296" s="163"/>
      <c r="AM2296" s="163"/>
      <c r="AN2296" s="163"/>
      <c r="AO2296" s="163"/>
      <c r="AP2296" s="163"/>
      <c r="AQ2296" s="163"/>
      <c r="AR2296" s="163"/>
      <c r="AS2296" s="163"/>
      <c r="AT2296" s="163"/>
      <c r="AU2296" s="163"/>
      <c r="AV2296" s="163"/>
      <c r="AW2296" s="163"/>
      <c r="AX2296" s="163"/>
      <c r="AY2296" s="163"/>
    </row>
    <row r="2297" spans="1:51" ht="93" x14ac:dyDescent="0.2">
      <c r="A2297" s="198" t="s">
        <v>6866</v>
      </c>
      <c r="B2297" s="78">
        <v>44347</v>
      </c>
      <c r="C2297" s="235" t="s">
        <v>146</v>
      </c>
      <c r="D2297" s="235" t="s">
        <v>147</v>
      </c>
      <c r="E2297" s="205">
        <v>93757</v>
      </c>
      <c r="F2297" s="235" t="s">
        <v>6867</v>
      </c>
      <c r="G2297" s="202" t="s">
        <v>60</v>
      </c>
      <c r="H2297" s="82">
        <v>12267</v>
      </c>
      <c r="I2297" s="111" t="s">
        <v>5974</v>
      </c>
      <c r="J2297" s="111"/>
      <c r="K2297" s="127"/>
      <c r="L2297" s="127"/>
      <c r="M2297" s="127" t="s">
        <v>6868</v>
      </c>
      <c r="N2297" s="111" t="s">
        <v>1283</v>
      </c>
      <c r="O2297" s="111" t="s">
        <v>5975</v>
      </c>
      <c r="P2297" s="111" t="s">
        <v>5976</v>
      </c>
      <c r="Q2297" s="111" t="s">
        <v>5977</v>
      </c>
      <c r="R2297" s="204">
        <v>39846</v>
      </c>
      <c r="S2297" s="198"/>
      <c r="T2297" s="77" t="s">
        <v>6869</v>
      </c>
      <c r="U2297" s="198"/>
      <c r="V2297" s="198"/>
      <c r="W2297" s="198"/>
      <c r="X2297" s="955" t="s">
        <v>1355</v>
      </c>
      <c r="Y2297" s="117">
        <v>44515</v>
      </c>
      <c r="Z2297" s="163"/>
      <c r="AA2297" s="163"/>
      <c r="AB2297" s="163"/>
      <c r="AC2297" s="163"/>
      <c r="AD2297" s="163"/>
      <c r="AE2297" s="163"/>
      <c r="AF2297" s="163"/>
      <c r="AG2297" s="163"/>
      <c r="AH2297" s="163"/>
      <c r="AI2297" s="163"/>
      <c r="AJ2297" s="163"/>
      <c r="AK2297" s="163"/>
      <c r="AL2297" s="163"/>
      <c r="AM2297" s="163"/>
      <c r="AN2297" s="163"/>
      <c r="AO2297" s="163"/>
      <c r="AP2297" s="163"/>
      <c r="AQ2297" s="163"/>
      <c r="AR2297" s="163"/>
      <c r="AS2297" s="163"/>
      <c r="AT2297" s="163"/>
      <c r="AU2297" s="163"/>
      <c r="AV2297" s="163"/>
      <c r="AW2297" s="163"/>
      <c r="AX2297" s="163"/>
      <c r="AY2297" s="163"/>
    </row>
    <row r="2298" spans="1:51" ht="93" x14ac:dyDescent="0.2">
      <c r="A2298" s="198" t="s">
        <v>6870</v>
      </c>
      <c r="B2298" s="78">
        <v>44347</v>
      </c>
      <c r="C2298" s="235" t="s">
        <v>146</v>
      </c>
      <c r="D2298" s="235" t="s">
        <v>147</v>
      </c>
      <c r="E2298" s="205">
        <v>97472</v>
      </c>
      <c r="F2298" s="235" t="s">
        <v>6871</v>
      </c>
      <c r="G2298" s="202" t="s">
        <v>60</v>
      </c>
      <c r="H2298" s="82">
        <v>12267</v>
      </c>
      <c r="I2298" s="111" t="s">
        <v>5974</v>
      </c>
      <c r="J2298" s="111"/>
      <c r="K2298" s="127"/>
      <c r="L2298" s="127"/>
      <c r="M2298" s="127" t="s">
        <v>6868</v>
      </c>
      <c r="N2298" s="111" t="s">
        <v>1283</v>
      </c>
      <c r="O2298" s="111" t="s">
        <v>5975</v>
      </c>
      <c r="P2298" s="111" t="s">
        <v>5976</v>
      </c>
      <c r="Q2298" s="111" t="s">
        <v>5977</v>
      </c>
      <c r="R2298" s="204">
        <v>39846</v>
      </c>
      <c r="S2298" s="198"/>
      <c r="T2298" s="77" t="s">
        <v>6869</v>
      </c>
      <c r="U2298" s="198"/>
      <c r="V2298" s="198"/>
      <c r="W2298" s="198"/>
      <c r="X2298" s="116" t="s">
        <v>1613</v>
      </c>
      <c r="Y2298" s="530">
        <v>44557</v>
      </c>
      <c r="Z2298" s="163"/>
      <c r="AA2298" s="163"/>
      <c r="AB2298" s="163"/>
      <c r="AC2298" s="163"/>
      <c r="AD2298" s="163"/>
      <c r="AE2298" s="163"/>
      <c r="AF2298" s="163"/>
      <c r="AG2298" s="163"/>
      <c r="AH2298" s="163"/>
      <c r="AI2298" s="163"/>
      <c r="AJ2298" s="163"/>
      <c r="AK2298" s="163"/>
      <c r="AL2298" s="163"/>
      <c r="AM2298" s="163"/>
      <c r="AN2298" s="163"/>
      <c r="AO2298" s="163"/>
      <c r="AP2298" s="163"/>
      <c r="AQ2298" s="163"/>
      <c r="AR2298" s="163"/>
      <c r="AS2298" s="163"/>
      <c r="AT2298" s="163"/>
      <c r="AU2298" s="163"/>
      <c r="AV2298" s="163"/>
      <c r="AW2298" s="163"/>
      <c r="AX2298" s="163"/>
      <c r="AY2298" s="163"/>
    </row>
    <row r="2299" spans="1:51" ht="93" x14ac:dyDescent="0.2">
      <c r="A2299" s="198" t="s">
        <v>6872</v>
      </c>
      <c r="B2299" s="78">
        <v>44347</v>
      </c>
      <c r="C2299" s="235" t="s">
        <v>146</v>
      </c>
      <c r="D2299" s="235" t="s">
        <v>147</v>
      </c>
      <c r="E2299" s="205">
        <v>97475</v>
      </c>
      <c r="F2299" s="235" t="s">
        <v>6873</v>
      </c>
      <c r="G2299" s="202" t="s">
        <v>60</v>
      </c>
      <c r="H2299" s="82">
        <v>12267</v>
      </c>
      <c r="I2299" s="111" t="s">
        <v>5974</v>
      </c>
      <c r="J2299" s="111"/>
      <c r="K2299" s="127"/>
      <c r="L2299" s="127"/>
      <c r="M2299" s="127" t="s">
        <v>6868</v>
      </c>
      <c r="N2299" s="111" t="s">
        <v>1283</v>
      </c>
      <c r="O2299" s="111" t="s">
        <v>5975</v>
      </c>
      <c r="P2299" s="111" t="s">
        <v>5976</v>
      </c>
      <c r="Q2299" s="111" t="s">
        <v>5977</v>
      </c>
      <c r="R2299" s="204">
        <v>39846</v>
      </c>
      <c r="S2299" s="198"/>
      <c r="T2299" s="77" t="s">
        <v>6869</v>
      </c>
      <c r="U2299" s="198"/>
      <c r="V2299" s="198"/>
      <c r="W2299" s="198"/>
      <c r="X2299" s="116" t="s">
        <v>1613</v>
      </c>
      <c r="Y2299" s="530">
        <v>44557</v>
      </c>
      <c r="Z2299" s="163"/>
      <c r="AA2299" s="163"/>
      <c r="AB2299" s="163"/>
      <c r="AC2299" s="163"/>
      <c r="AD2299" s="163"/>
      <c r="AE2299" s="163"/>
      <c r="AF2299" s="163"/>
      <c r="AG2299" s="163"/>
      <c r="AH2299" s="163"/>
      <c r="AI2299" s="163"/>
      <c r="AJ2299" s="163"/>
      <c r="AK2299" s="163"/>
      <c r="AL2299" s="163"/>
      <c r="AM2299" s="163"/>
      <c r="AN2299" s="163"/>
      <c r="AO2299" s="163"/>
      <c r="AP2299" s="163"/>
      <c r="AQ2299" s="163"/>
      <c r="AR2299" s="163"/>
      <c r="AS2299" s="163"/>
      <c r="AT2299" s="163"/>
      <c r="AU2299" s="163"/>
      <c r="AV2299" s="163"/>
      <c r="AW2299" s="163"/>
      <c r="AX2299" s="163"/>
      <c r="AY2299" s="163"/>
    </row>
    <row r="2300" spans="1:51" ht="93" x14ac:dyDescent="0.2">
      <c r="A2300" s="198" t="s">
        <v>6874</v>
      </c>
      <c r="B2300" s="78">
        <v>44347</v>
      </c>
      <c r="C2300" s="235" t="s">
        <v>146</v>
      </c>
      <c r="D2300" s="235" t="s">
        <v>147</v>
      </c>
      <c r="E2300" s="131">
        <v>97476</v>
      </c>
      <c r="F2300" s="239" t="s">
        <v>6875</v>
      </c>
      <c r="G2300" s="202" t="s">
        <v>60</v>
      </c>
      <c r="H2300" s="82">
        <v>12267</v>
      </c>
      <c r="I2300" s="111" t="s">
        <v>5974</v>
      </c>
      <c r="J2300" s="111"/>
      <c r="K2300" s="127"/>
      <c r="L2300" s="127"/>
      <c r="M2300" s="127" t="s">
        <v>6868</v>
      </c>
      <c r="N2300" s="111" t="s">
        <v>1283</v>
      </c>
      <c r="O2300" s="111" t="s">
        <v>5975</v>
      </c>
      <c r="P2300" s="111" t="s">
        <v>5976</v>
      </c>
      <c r="Q2300" s="111" t="s">
        <v>5977</v>
      </c>
      <c r="R2300" s="204">
        <v>39846</v>
      </c>
      <c r="S2300" s="198"/>
      <c r="T2300" s="77" t="s">
        <v>6869</v>
      </c>
      <c r="U2300" s="198"/>
      <c r="V2300" s="198"/>
      <c r="W2300" s="198"/>
      <c r="X2300" s="116" t="s">
        <v>1613</v>
      </c>
      <c r="Y2300" s="530">
        <v>44557</v>
      </c>
      <c r="Z2300" s="163"/>
      <c r="AA2300" s="163"/>
      <c r="AB2300" s="163"/>
      <c r="AC2300" s="163"/>
      <c r="AD2300" s="163"/>
      <c r="AE2300" s="163"/>
      <c r="AF2300" s="163"/>
      <c r="AG2300" s="163"/>
      <c r="AH2300" s="163"/>
      <c r="AI2300" s="163"/>
      <c r="AJ2300" s="163"/>
      <c r="AK2300" s="163"/>
      <c r="AL2300" s="163"/>
      <c r="AM2300" s="163"/>
      <c r="AN2300" s="163"/>
      <c r="AO2300" s="163"/>
      <c r="AP2300" s="163"/>
      <c r="AQ2300" s="163"/>
      <c r="AR2300" s="163"/>
      <c r="AS2300" s="163"/>
      <c r="AT2300" s="163"/>
      <c r="AU2300" s="163"/>
      <c r="AV2300" s="163"/>
      <c r="AW2300" s="163"/>
      <c r="AX2300" s="163"/>
      <c r="AY2300" s="163"/>
    </row>
    <row r="2301" spans="1:51" ht="162.75" x14ac:dyDescent="0.2">
      <c r="A2301" s="346" t="s">
        <v>6876</v>
      </c>
      <c r="B2301" s="347">
        <v>44347</v>
      </c>
      <c r="C2301" s="348" t="s">
        <v>6877</v>
      </c>
      <c r="D2301" s="348" t="s">
        <v>6877</v>
      </c>
      <c r="E2301" s="376" t="s">
        <v>6878</v>
      </c>
      <c r="F2301" s="348" t="s">
        <v>6879</v>
      </c>
      <c r="G2301" s="277" t="s">
        <v>60</v>
      </c>
      <c r="H2301" s="277">
        <v>12300</v>
      </c>
      <c r="I2301" s="374" t="s">
        <v>6880</v>
      </c>
      <c r="J2301" s="346"/>
      <c r="K2301" s="346"/>
      <c r="L2301" s="346"/>
      <c r="M2301" s="374" t="s">
        <v>6868</v>
      </c>
      <c r="N2301" s="381" t="s">
        <v>1283</v>
      </c>
      <c r="O2301" s="381" t="s">
        <v>6881</v>
      </c>
      <c r="P2301" s="346">
        <v>5401105017</v>
      </c>
      <c r="Q2301" s="352" t="s">
        <v>6882</v>
      </c>
      <c r="R2301" s="347">
        <v>37533</v>
      </c>
      <c r="S2301" s="277" t="s">
        <v>6883</v>
      </c>
      <c r="T2301" s="379" t="s">
        <v>6869</v>
      </c>
      <c r="U2301" s="346"/>
      <c r="V2301" s="346"/>
      <c r="W2301" s="346"/>
      <c r="X2301" s="346"/>
      <c r="Y2301" s="346"/>
      <c r="Z2301" s="163"/>
      <c r="AA2301" s="163"/>
      <c r="AB2301" s="163"/>
      <c r="AC2301" s="163"/>
      <c r="AD2301" s="163"/>
      <c r="AE2301" s="163"/>
      <c r="AF2301" s="163"/>
      <c r="AG2301" s="163"/>
      <c r="AH2301" s="163"/>
      <c r="AI2301" s="163"/>
      <c r="AJ2301" s="163"/>
      <c r="AK2301" s="163"/>
      <c r="AL2301" s="163"/>
      <c r="AM2301" s="163"/>
      <c r="AN2301" s="163"/>
      <c r="AO2301" s="163"/>
      <c r="AP2301" s="163"/>
      <c r="AQ2301" s="163"/>
      <c r="AR2301" s="163"/>
      <c r="AS2301" s="163"/>
      <c r="AT2301" s="163"/>
      <c r="AU2301" s="163"/>
      <c r="AV2301" s="163"/>
      <c r="AW2301" s="163"/>
      <c r="AX2301" s="163"/>
      <c r="AY2301" s="163"/>
    </row>
    <row r="2302" spans="1:51" ht="162.75" x14ac:dyDescent="0.2">
      <c r="A2302" s="269" t="s">
        <v>6884</v>
      </c>
      <c r="B2302" s="246">
        <v>44347</v>
      </c>
      <c r="C2302" s="356" t="s">
        <v>6877</v>
      </c>
      <c r="D2302" s="356" t="s">
        <v>6877</v>
      </c>
      <c r="E2302" s="245" t="s">
        <v>6885</v>
      </c>
      <c r="F2302" s="356" t="s">
        <v>6886</v>
      </c>
      <c r="G2302" s="159" t="s">
        <v>60</v>
      </c>
      <c r="H2302" s="159">
        <v>12300</v>
      </c>
      <c r="I2302" s="210" t="s">
        <v>6880</v>
      </c>
      <c r="J2302" s="269"/>
      <c r="K2302" s="269"/>
      <c r="L2302" s="269"/>
      <c r="M2302" s="210" t="s">
        <v>6868</v>
      </c>
      <c r="N2302" s="185" t="s">
        <v>1283</v>
      </c>
      <c r="O2302" s="185" t="s">
        <v>6881</v>
      </c>
      <c r="P2302" s="269">
        <v>5401105017</v>
      </c>
      <c r="Q2302" s="276" t="s">
        <v>6882</v>
      </c>
      <c r="R2302" s="246">
        <v>37533</v>
      </c>
      <c r="S2302" s="159" t="s">
        <v>6883</v>
      </c>
      <c r="T2302" s="270" t="s">
        <v>6869</v>
      </c>
      <c r="U2302" s="269"/>
      <c r="V2302" s="269"/>
      <c r="W2302" s="269"/>
      <c r="X2302" s="269"/>
      <c r="Y2302" s="269"/>
      <c r="Z2302" s="163"/>
      <c r="AA2302" s="163"/>
      <c r="AB2302" s="163"/>
      <c r="AC2302" s="163"/>
      <c r="AD2302" s="163"/>
      <c r="AE2302" s="163"/>
      <c r="AF2302" s="163"/>
      <c r="AG2302" s="163"/>
      <c r="AH2302" s="163"/>
      <c r="AI2302" s="163"/>
      <c r="AJ2302" s="163"/>
      <c r="AK2302" s="163"/>
      <c r="AL2302" s="163"/>
      <c r="AM2302" s="163"/>
      <c r="AN2302" s="163"/>
      <c r="AO2302" s="163"/>
      <c r="AP2302" s="163"/>
      <c r="AQ2302" s="163"/>
      <c r="AR2302" s="163"/>
      <c r="AS2302" s="163"/>
      <c r="AT2302" s="163"/>
      <c r="AU2302" s="163"/>
      <c r="AV2302" s="163"/>
      <c r="AW2302" s="163"/>
      <c r="AX2302" s="163"/>
      <c r="AY2302" s="163"/>
    </row>
    <row r="2303" spans="1:51" ht="162.75" x14ac:dyDescent="0.2">
      <c r="A2303" s="346" t="s">
        <v>6887</v>
      </c>
      <c r="B2303" s="347">
        <v>44347</v>
      </c>
      <c r="C2303" s="348" t="s">
        <v>6877</v>
      </c>
      <c r="D2303" s="348" t="s">
        <v>6877</v>
      </c>
      <c r="E2303" s="376" t="s">
        <v>6888</v>
      </c>
      <c r="F2303" s="348" t="s">
        <v>6889</v>
      </c>
      <c r="G2303" s="277" t="s">
        <v>60</v>
      </c>
      <c r="H2303" s="277">
        <v>12300</v>
      </c>
      <c r="I2303" s="374" t="s">
        <v>6880</v>
      </c>
      <c r="J2303" s="346"/>
      <c r="K2303" s="346"/>
      <c r="L2303" s="346"/>
      <c r="M2303" s="374" t="s">
        <v>6868</v>
      </c>
      <c r="N2303" s="381" t="s">
        <v>1283</v>
      </c>
      <c r="O2303" s="381" t="s">
        <v>6881</v>
      </c>
      <c r="P2303" s="346">
        <v>5401105017</v>
      </c>
      <c r="Q2303" s="352" t="s">
        <v>6882</v>
      </c>
      <c r="R2303" s="347">
        <v>37533</v>
      </c>
      <c r="S2303" s="277" t="s">
        <v>6883</v>
      </c>
      <c r="T2303" s="379" t="s">
        <v>6869</v>
      </c>
      <c r="U2303" s="346"/>
      <c r="V2303" s="346"/>
      <c r="W2303" s="346"/>
      <c r="X2303" s="346"/>
      <c r="Y2303" s="346"/>
      <c r="Z2303" s="163"/>
      <c r="AA2303" s="163"/>
      <c r="AB2303" s="163"/>
      <c r="AC2303" s="163"/>
      <c r="AD2303" s="163"/>
      <c r="AE2303" s="163"/>
      <c r="AF2303" s="163"/>
      <c r="AG2303" s="163"/>
      <c r="AH2303" s="163"/>
      <c r="AI2303" s="163"/>
      <c r="AJ2303" s="163"/>
      <c r="AK2303" s="163"/>
      <c r="AL2303" s="163"/>
      <c r="AM2303" s="163"/>
      <c r="AN2303" s="163"/>
      <c r="AO2303" s="163"/>
      <c r="AP2303" s="163"/>
      <c r="AQ2303" s="163"/>
      <c r="AR2303" s="163"/>
      <c r="AS2303" s="163"/>
      <c r="AT2303" s="163"/>
      <c r="AU2303" s="163"/>
      <c r="AV2303" s="163"/>
      <c r="AW2303" s="163"/>
      <c r="AX2303" s="163"/>
      <c r="AY2303" s="163"/>
    </row>
    <row r="2304" spans="1:51" ht="162.75" x14ac:dyDescent="0.2">
      <c r="A2304" s="269" t="s">
        <v>6890</v>
      </c>
      <c r="B2304" s="246">
        <v>44347</v>
      </c>
      <c r="C2304" s="356" t="s">
        <v>6877</v>
      </c>
      <c r="D2304" s="356" t="s">
        <v>6877</v>
      </c>
      <c r="E2304" s="245" t="s">
        <v>6891</v>
      </c>
      <c r="F2304" s="382" t="s">
        <v>6892</v>
      </c>
      <c r="G2304" s="159" t="s">
        <v>60</v>
      </c>
      <c r="H2304" s="159">
        <v>12300</v>
      </c>
      <c r="I2304" s="210" t="s">
        <v>6880</v>
      </c>
      <c r="J2304" s="269"/>
      <c r="K2304" s="269"/>
      <c r="L2304" s="269"/>
      <c r="M2304" s="210" t="s">
        <v>6868</v>
      </c>
      <c r="N2304" s="185" t="s">
        <v>1283</v>
      </c>
      <c r="O2304" s="185" t="s">
        <v>6881</v>
      </c>
      <c r="P2304" s="269">
        <v>5401105017</v>
      </c>
      <c r="Q2304" s="276" t="s">
        <v>6882</v>
      </c>
      <c r="R2304" s="246">
        <v>37533</v>
      </c>
      <c r="S2304" s="159" t="s">
        <v>6883</v>
      </c>
      <c r="T2304" s="270" t="s">
        <v>6869</v>
      </c>
      <c r="U2304" s="269"/>
      <c r="V2304" s="269"/>
      <c r="W2304" s="269"/>
      <c r="X2304" s="269"/>
      <c r="Y2304" s="269"/>
      <c r="Z2304" s="163"/>
      <c r="AA2304" s="163"/>
      <c r="AB2304" s="163"/>
      <c r="AC2304" s="163"/>
      <c r="AD2304" s="163"/>
      <c r="AE2304" s="163"/>
      <c r="AF2304" s="163"/>
      <c r="AG2304" s="163"/>
      <c r="AH2304" s="163"/>
      <c r="AI2304" s="163"/>
      <c r="AJ2304" s="163"/>
      <c r="AK2304" s="163"/>
      <c r="AL2304" s="163"/>
      <c r="AM2304" s="163"/>
      <c r="AN2304" s="163"/>
      <c r="AO2304" s="163"/>
      <c r="AP2304" s="163"/>
      <c r="AQ2304" s="163"/>
      <c r="AR2304" s="163"/>
      <c r="AS2304" s="163"/>
      <c r="AT2304" s="163"/>
      <c r="AU2304" s="163"/>
      <c r="AV2304" s="163"/>
      <c r="AW2304" s="163"/>
      <c r="AX2304" s="163"/>
      <c r="AY2304" s="163"/>
    </row>
    <row r="2305" spans="1:51" ht="93" x14ac:dyDescent="0.35">
      <c r="A2305" s="346" t="s">
        <v>6893</v>
      </c>
      <c r="B2305" s="347">
        <v>44347</v>
      </c>
      <c r="C2305" s="347" t="s">
        <v>1534</v>
      </c>
      <c r="D2305" s="277" t="s">
        <v>208</v>
      </c>
      <c r="E2305" s="346">
        <v>41229</v>
      </c>
      <c r="F2305" s="277" t="s">
        <v>3262</v>
      </c>
      <c r="G2305" s="277" t="s">
        <v>60</v>
      </c>
      <c r="H2305" s="277">
        <v>12300</v>
      </c>
      <c r="I2305" s="379" t="s">
        <v>5229</v>
      </c>
      <c r="J2305" s="375"/>
      <c r="K2305" s="375"/>
      <c r="L2305" s="375"/>
      <c r="M2305" s="274">
        <v>108811</v>
      </c>
      <c r="N2305" s="379" t="s">
        <v>1802</v>
      </c>
      <c r="O2305" s="379" t="s">
        <v>5230</v>
      </c>
      <c r="P2305" s="379" t="s">
        <v>5231</v>
      </c>
      <c r="Q2305" s="379" t="s">
        <v>5232</v>
      </c>
      <c r="R2305" s="379" t="s">
        <v>5233</v>
      </c>
      <c r="S2305" s="346"/>
      <c r="T2305" s="379" t="s">
        <v>6869</v>
      </c>
      <c r="U2305" s="346"/>
      <c r="V2305" s="346"/>
      <c r="W2305" s="346"/>
      <c r="X2305" s="346"/>
      <c r="Y2305" s="346"/>
      <c r="Z2305" s="163"/>
      <c r="AA2305" s="163"/>
      <c r="AB2305" s="163"/>
      <c r="AC2305" s="163"/>
      <c r="AD2305" s="163"/>
      <c r="AE2305" s="163"/>
      <c r="AF2305" s="163"/>
      <c r="AG2305" s="163"/>
      <c r="AH2305" s="163"/>
      <c r="AI2305" s="163"/>
      <c r="AJ2305" s="163"/>
      <c r="AK2305" s="163"/>
      <c r="AL2305" s="163"/>
      <c r="AM2305" s="163"/>
      <c r="AN2305" s="163"/>
      <c r="AO2305" s="163"/>
      <c r="AP2305" s="163"/>
      <c r="AQ2305" s="163"/>
      <c r="AR2305" s="163"/>
      <c r="AS2305" s="163"/>
      <c r="AT2305" s="163"/>
      <c r="AU2305" s="163"/>
      <c r="AV2305" s="163"/>
      <c r="AW2305" s="163"/>
      <c r="AX2305" s="163"/>
      <c r="AY2305" s="163"/>
    </row>
    <row r="2306" spans="1:51" ht="93" x14ac:dyDescent="0.35">
      <c r="A2306" s="269" t="s">
        <v>6894</v>
      </c>
      <c r="B2306" s="246">
        <v>44347</v>
      </c>
      <c r="C2306" s="246" t="s">
        <v>1534</v>
      </c>
      <c r="D2306" s="159" t="s">
        <v>208</v>
      </c>
      <c r="E2306" s="269">
        <v>41237</v>
      </c>
      <c r="F2306" s="159" t="s">
        <v>3256</v>
      </c>
      <c r="G2306" s="159" t="s">
        <v>60</v>
      </c>
      <c r="H2306" s="159">
        <v>12300</v>
      </c>
      <c r="I2306" s="270" t="s">
        <v>5229</v>
      </c>
      <c r="J2306" s="275"/>
      <c r="K2306" s="275"/>
      <c r="L2306" s="275"/>
      <c r="M2306" s="272">
        <v>108811</v>
      </c>
      <c r="N2306" s="270" t="s">
        <v>1802</v>
      </c>
      <c r="O2306" s="270" t="s">
        <v>5230</v>
      </c>
      <c r="P2306" s="270" t="s">
        <v>5231</v>
      </c>
      <c r="Q2306" s="270" t="s">
        <v>5232</v>
      </c>
      <c r="R2306" s="270" t="s">
        <v>5233</v>
      </c>
      <c r="S2306" s="269"/>
      <c r="T2306" s="270" t="s">
        <v>6869</v>
      </c>
      <c r="U2306" s="269"/>
      <c r="V2306" s="269"/>
      <c r="W2306" s="269"/>
      <c r="X2306" s="269"/>
      <c r="Y2306" s="269"/>
      <c r="Z2306" s="163"/>
      <c r="AA2306" s="163"/>
      <c r="AB2306" s="163"/>
      <c r="AC2306" s="163"/>
      <c r="AD2306" s="163"/>
      <c r="AE2306" s="163"/>
      <c r="AF2306" s="163"/>
      <c r="AG2306" s="163"/>
      <c r="AH2306" s="163"/>
      <c r="AI2306" s="163"/>
      <c r="AJ2306" s="163"/>
      <c r="AK2306" s="163"/>
      <c r="AL2306" s="163"/>
      <c r="AM2306" s="163"/>
      <c r="AN2306" s="163"/>
      <c r="AO2306" s="163"/>
      <c r="AP2306" s="163"/>
      <c r="AQ2306" s="163"/>
      <c r="AR2306" s="163"/>
      <c r="AS2306" s="163"/>
      <c r="AT2306" s="163"/>
      <c r="AU2306" s="163"/>
      <c r="AV2306" s="163"/>
      <c r="AW2306" s="163"/>
      <c r="AX2306" s="163"/>
      <c r="AY2306" s="163"/>
    </row>
    <row r="2307" spans="1:51" ht="93" x14ac:dyDescent="0.35">
      <c r="A2307" s="346" t="s">
        <v>6895</v>
      </c>
      <c r="B2307" s="347">
        <v>44347</v>
      </c>
      <c r="C2307" s="347" t="s">
        <v>1534</v>
      </c>
      <c r="D2307" s="277" t="s">
        <v>208</v>
      </c>
      <c r="E2307" s="346">
        <v>41242</v>
      </c>
      <c r="F2307" s="277" t="s">
        <v>3259</v>
      </c>
      <c r="G2307" s="277" t="s">
        <v>60</v>
      </c>
      <c r="H2307" s="277">
        <v>12300</v>
      </c>
      <c r="I2307" s="379" t="s">
        <v>5229</v>
      </c>
      <c r="J2307" s="375"/>
      <c r="K2307" s="375"/>
      <c r="L2307" s="375"/>
      <c r="M2307" s="274">
        <v>108811</v>
      </c>
      <c r="N2307" s="379" t="s">
        <v>1802</v>
      </c>
      <c r="O2307" s="379" t="s">
        <v>5230</v>
      </c>
      <c r="P2307" s="379" t="s">
        <v>5231</v>
      </c>
      <c r="Q2307" s="379" t="s">
        <v>5232</v>
      </c>
      <c r="R2307" s="379" t="s">
        <v>5233</v>
      </c>
      <c r="S2307" s="346"/>
      <c r="T2307" s="379" t="s">
        <v>6869</v>
      </c>
      <c r="U2307" s="346"/>
      <c r="V2307" s="346"/>
      <c r="W2307" s="346"/>
      <c r="X2307" s="346"/>
      <c r="Y2307" s="346"/>
      <c r="Z2307" s="163"/>
      <c r="AA2307" s="163"/>
      <c r="AB2307" s="163"/>
      <c r="AC2307" s="163"/>
      <c r="AD2307" s="163"/>
      <c r="AE2307" s="163"/>
      <c r="AF2307" s="163"/>
      <c r="AG2307" s="163"/>
      <c r="AH2307" s="163"/>
      <c r="AI2307" s="163"/>
      <c r="AJ2307" s="163"/>
      <c r="AK2307" s="163"/>
      <c r="AL2307" s="163"/>
      <c r="AM2307" s="163"/>
      <c r="AN2307" s="163"/>
      <c r="AO2307" s="163"/>
      <c r="AP2307" s="163"/>
      <c r="AQ2307" s="163"/>
      <c r="AR2307" s="163"/>
      <c r="AS2307" s="163"/>
      <c r="AT2307" s="163"/>
      <c r="AU2307" s="163"/>
      <c r="AV2307" s="163"/>
      <c r="AW2307" s="163"/>
      <c r="AX2307" s="163"/>
      <c r="AY2307" s="163"/>
    </row>
    <row r="2308" spans="1:51" ht="93" x14ac:dyDescent="0.35">
      <c r="A2308" s="269" t="s">
        <v>6896</v>
      </c>
      <c r="B2308" s="246">
        <v>44347</v>
      </c>
      <c r="C2308" s="246" t="s">
        <v>1534</v>
      </c>
      <c r="D2308" s="159" t="s">
        <v>208</v>
      </c>
      <c r="E2308" s="269">
        <v>41241</v>
      </c>
      <c r="F2308" s="159" t="s">
        <v>3253</v>
      </c>
      <c r="G2308" s="159" t="s">
        <v>60</v>
      </c>
      <c r="H2308" s="159">
        <v>12300</v>
      </c>
      <c r="I2308" s="270" t="s">
        <v>5229</v>
      </c>
      <c r="J2308" s="275"/>
      <c r="K2308" s="275"/>
      <c r="L2308" s="275"/>
      <c r="M2308" s="272">
        <v>108811</v>
      </c>
      <c r="N2308" s="270" t="s">
        <v>1802</v>
      </c>
      <c r="O2308" s="270" t="s">
        <v>5230</v>
      </c>
      <c r="P2308" s="270" t="s">
        <v>5231</v>
      </c>
      <c r="Q2308" s="270" t="s">
        <v>5232</v>
      </c>
      <c r="R2308" s="270" t="s">
        <v>5233</v>
      </c>
      <c r="S2308" s="269"/>
      <c r="T2308" s="270" t="s">
        <v>6869</v>
      </c>
      <c r="U2308" s="269"/>
      <c r="V2308" s="269"/>
      <c r="W2308" s="269"/>
      <c r="X2308" s="269"/>
      <c r="Y2308" s="269"/>
      <c r="Z2308" s="163"/>
      <c r="AA2308" s="163"/>
      <c r="AB2308" s="163"/>
      <c r="AC2308" s="163"/>
      <c r="AD2308" s="163"/>
      <c r="AE2308" s="163"/>
      <c r="AF2308" s="163"/>
      <c r="AG2308" s="163"/>
      <c r="AH2308" s="163"/>
      <c r="AI2308" s="163"/>
      <c r="AJ2308" s="163"/>
      <c r="AK2308" s="163"/>
      <c r="AL2308" s="163"/>
      <c r="AM2308" s="163"/>
      <c r="AN2308" s="163"/>
      <c r="AO2308" s="163"/>
      <c r="AP2308" s="163"/>
      <c r="AQ2308" s="163"/>
      <c r="AR2308" s="163"/>
      <c r="AS2308" s="163"/>
      <c r="AT2308" s="163"/>
      <c r="AU2308" s="163"/>
      <c r="AV2308" s="163"/>
      <c r="AW2308" s="163"/>
      <c r="AX2308" s="163"/>
      <c r="AY2308" s="163"/>
    </row>
    <row r="2309" spans="1:51" ht="93" x14ac:dyDescent="0.35">
      <c r="A2309" s="346" t="s">
        <v>6897</v>
      </c>
      <c r="B2309" s="347">
        <v>44347</v>
      </c>
      <c r="C2309" s="347" t="s">
        <v>1534</v>
      </c>
      <c r="D2309" s="277" t="s">
        <v>208</v>
      </c>
      <c r="E2309" s="346">
        <v>41219</v>
      </c>
      <c r="F2309" s="277" t="s">
        <v>3235</v>
      </c>
      <c r="G2309" s="277" t="s">
        <v>60</v>
      </c>
      <c r="H2309" s="277">
        <v>12300</v>
      </c>
      <c r="I2309" s="379" t="s">
        <v>5229</v>
      </c>
      <c r="J2309" s="375"/>
      <c r="K2309" s="375"/>
      <c r="L2309" s="375"/>
      <c r="M2309" s="277">
        <v>108811</v>
      </c>
      <c r="N2309" s="379" t="s">
        <v>1802</v>
      </c>
      <c r="O2309" s="379" t="s">
        <v>5230</v>
      </c>
      <c r="P2309" s="379" t="s">
        <v>5231</v>
      </c>
      <c r="Q2309" s="379" t="s">
        <v>5232</v>
      </c>
      <c r="R2309" s="379" t="s">
        <v>5233</v>
      </c>
      <c r="S2309" s="346"/>
      <c r="T2309" s="379" t="s">
        <v>6869</v>
      </c>
      <c r="U2309" s="346"/>
      <c r="V2309" s="346"/>
      <c r="W2309" s="346"/>
      <c r="X2309" s="346"/>
      <c r="Y2309" s="346"/>
      <c r="Z2309" s="163"/>
      <c r="AA2309" s="163"/>
      <c r="AB2309" s="163"/>
      <c r="AC2309" s="163"/>
      <c r="AD2309" s="163"/>
      <c r="AE2309" s="163"/>
      <c r="AF2309" s="163"/>
      <c r="AG2309" s="163"/>
      <c r="AH2309" s="163"/>
      <c r="AI2309" s="163"/>
      <c r="AJ2309" s="163"/>
      <c r="AK2309" s="163"/>
      <c r="AL2309" s="163"/>
      <c r="AM2309" s="163"/>
      <c r="AN2309" s="163"/>
      <c r="AO2309" s="163"/>
      <c r="AP2309" s="163"/>
      <c r="AQ2309" s="163"/>
      <c r="AR2309" s="163"/>
      <c r="AS2309" s="163"/>
      <c r="AT2309" s="163"/>
      <c r="AU2309" s="163"/>
      <c r="AV2309" s="163"/>
      <c r="AW2309" s="163"/>
      <c r="AX2309" s="163"/>
      <c r="AY2309" s="163"/>
    </row>
    <row r="2310" spans="1:51" ht="93" x14ac:dyDescent="0.2">
      <c r="A2310" s="269" t="s">
        <v>6898</v>
      </c>
      <c r="B2310" s="246">
        <v>44347</v>
      </c>
      <c r="C2310" s="383" t="s">
        <v>1417</v>
      </c>
      <c r="D2310" s="383" t="s">
        <v>1416</v>
      </c>
      <c r="E2310" s="272">
        <v>6122</v>
      </c>
      <c r="F2310" s="272" t="s">
        <v>6899</v>
      </c>
      <c r="G2310" s="159" t="s">
        <v>60</v>
      </c>
      <c r="H2310" s="269">
        <v>12300</v>
      </c>
      <c r="I2310" s="210" t="s">
        <v>4873</v>
      </c>
      <c r="J2310" s="384"/>
      <c r="K2310" s="384"/>
      <c r="L2310" s="343"/>
      <c r="M2310" s="159">
        <v>141402</v>
      </c>
      <c r="N2310" s="159" t="s">
        <v>1602</v>
      </c>
      <c r="O2310" s="159" t="s">
        <v>4874</v>
      </c>
      <c r="P2310" s="159">
        <v>7733646084</v>
      </c>
      <c r="Q2310" s="270" t="s">
        <v>4875</v>
      </c>
      <c r="R2310" s="385">
        <v>39510</v>
      </c>
      <c r="S2310" s="245" t="s">
        <v>4876</v>
      </c>
      <c r="T2310" s="270" t="s">
        <v>6869</v>
      </c>
      <c r="U2310" s="269"/>
      <c r="V2310" s="269"/>
      <c r="W2310" s="269"/>
      <c r="X2310" s="269"/>
      <c r="Y2310" s="269"/>
      <c r="Z2310" s="163"/>
      <c r="AA2310" s="163"/>
      <c r="AB2310" s="163"/>
      <c r="AC2310" s="163"/>
      <c r="AD2310" s="163"/>
      <c r="AE2310" s="163"/>
      <c r="AF2310" s="163"/>
      <c r="AG2310" s="163"/>
      <c r="AH2310" s="163"/>
      <c r="AI2310" s="163"/>
      <c r="AJ2310" s="163"/>
      <c r="AK2310" s="163"/>
      <c r="AL2310" s="163"/>
      <c r="AM2310" s="163"/>
      <c r="AN2310" s="163"/>
      <c r="AO2310" s="163"/>
      <c r="AP2310" s="163"/>
      <c r="AQ2310" s="163"/>
      <c r="AR2310" s="163"/>
      <c r="AS2310" s="163"/>
      <c r="AT2310" s="163"/>
      <c r="AU2310" s="163"/>
      <c r="AV2310" s="163"/>
      <c r="AW2310" s="163"/>
      <c r="AX2310" s="163"/>
      <c r="AY2310" s="163"/>
    </row>
    <row r="2311" spans="1:51" ht="93" x14ac:dyDescent="0.2">
      <c r="A2311" s="346" t="s">
        <v>6900</v>
      </c>
      <c r="B2311" s="347">
        <v>44347</v>
      </c>
      <c r="C2311" s="346" t="s">
        <v>1534</v>
      </c>
      <c r="D2311" s="346" t="s">
        <v>208</v>
      </c>
      <c r="E2311" s="350">
        <v>60175</v>
      </c>
      <c r="F2311" s="350" t="s">
        <v>6901</v>
      </c>
      <c r="G2311" s="277" t="s">
        <v>60</v>
      </c>
      <c r="H2311" s="346">
        <v>12300</v>
      </c>
      <c r="I2311" s="374" t="s">
        <v>4873</v>
      </c>
      <c r="J2311" s="386"/>
      <c r="K2311" s="386"/>
      <c r="L2311" s="351"/>
      <c r="M2311" s="277">
        <v>141402</v>
      </c>
      <c r="N2311" s="277" t="s">
        <v>1602</v>
      </c>
      <c r="O2311" s="277" t="s">
        <v>4874</v>
      </c>
      <c r="P2311" s="277">
        <v>7733646084</v>
      </c>
      <c r="Q2311" s="379" t="s">
        <v>4875</v>
      </c>
      <c r="R2311" s="387">
        <v>39510</v>
      </c>
      <c r="S2311" s="376" t="s">
        <v>4876</v>
      </c>
      <c r="T2311" s="379" t="s">
        <v>6869</v>
      </c>
      <c r="U2311" s="346"/>
      <c r="V2311" s="346"/>
      <c r="W2311" s="346"/>
      <c r="X2311" s="346"/>
      <c r="Y2311" s="346"/>
      <c r="Z2311" s="163"/>
      <c r="AA2311" s="163"/>
      <c r="AB2311" s="163"/>
      <c r="AC2311" s="163"/>
      <c r="AD2311" s="163"/>
      <c r="AE2311" s="163"/>
      <c r="AF2311" s="163"/>
      <c r="AG2311" s="163"/>
      <c r="AH2311" s="163"/>
      <c r="AI2311" s="163"/>
      <c r="AJ2311" s="163"/>
      <c r="AK2311" s="163"/>
      <c r="AL2311" s="163"/>
      <c r="AM2311" s="163"/>
      <c r="AN2311" s="163"/>
      <c r="AO2311" s="163"/>
      <c r="AP2311" s="163"/>
      <c r="AQ2311" s="163"/>
      <c r="AR2311" s="163"/>
      <c r="AS2311" s="163"/>
      <c r="AT2311" s="163"/>
      <c r="AU2311" s="163"/>
      <c r="AV2311" s="163"/>
      <c r="AW2311" s="163"/>
      <c r="AX2311" s="163"/>
      <c r="AY2311" s="163"/>
    </row>
    <row r="2312" spans="1:51" ht="93" x14ac:dyDescent="0.2">
      <c r="A2312" s="269" t="s">
        <v>6902</v>
      </c>
      <c r="B2312" s="246">
        <v>44347</v>
      </c>
      <c r="C2312" s="356" t="s">
        <v>1360</v>
      </c>
      <c r="D2312" s="356" t="s">
        <v>6797</v>
      </c>
      <c r="E2312" s="356">
        <v>10139</v>
      </c>
      <c r="F2312" s="356" t="s">
        <v>6903</v>
      </c>
      <c r="G2312" s="159" t="s">
        <v>60</v>
      </c>
      <c r="H2312" s="159">
        <v>12267</v>
      </c>
      <c r="I2312" s="209" t="s">
        <v>1281</v>
      </c>
      <c r="J2312" s="185"/>
      <c r="K2312" s="210"/>
      <c r="L2312" s="210"/>
      <c r="M2312" s="210" t="s">
        <v>1282</v>
      </c>
      <c r="N2312" s="185" t="s">
        <v>1283</v>
      </c>
      <c r="O2312" s="185" t="s">
        <v>1284</v>
      </c>
      <c r="P2312" s="388">
        <v>5448100656</v>
      </c>
      <c r="Q2312" s="185" t="s">
        <v>1285</v>
      </c>
      <c r="R2312" s="185" t="s">
        <v>1286</v>
      </c>
      <c r="S2312" s="269"/>
      <c r="T2312" s="270" t="s">
        <v>6869</v>
      </c>
      <c r="U2312" s="269"/>
      <c r="V2312" s="269"/>
      <c r="W2312" s="269"/>
      <c r="X2312" s="269"/>
      <c r="Y2312" s="269"/>
      <c r="Z2312" s="163"/>
      <c r="AA2312" s="163"/>
      <c r="AB2312" s="163"/>
      <c r="AC2312" s="163"/>
      <c r="AD2312" s="163"/>
      <c r="AE2312" s="163"/>
      <c r="AF2312" s="163"/>
      <c r="AG2312" s="163"/>
      <c r="AH2312" s="163"/>
      <c r="AI2312" s="163"/>
      <c r="AJ2312" s="163"/>
      <c r="AK2312" s="163"/>
      <c r="AL2312" s="163"/>
      <c r="AM2312" s="163"/>
      <c r="AN2312" s="163"/>
      <c r="AO2312" s="163"/>
      <c r="AP2312" s="163"/>
      <c r="AQ2312" s="163"/>
      <c r="AR2312" s="163"/>
      <c r="AS2312" s="163"/>
      <c r="AT2312" s="163"/>
      <c r="AU2312" s="163"/>
      <c r="AV2312" s="163"/>
      <c r="AW2312" s="163"/>
      <c r="AX2312" s="163"/>
      <c r="AY2312" s="163"/>
    </row>
    <row r="2313" spans="1:51" ht="93" x14ac:dyDescent="0.2">
      <c r="A2313" s="346" t="s">
        <v>6904</v>
      </c>
      <c r="B2313" s="347">
        <v>44347</v>
      </c>
      <c r="C2313" s="348" t="s">
        <v>1360</v>
      </c>
      <c r="D2313" s="348" t="s">
        <v>6797</v>
      </c>
      <c r="E2313" s="348">
        <v>10175</v>
      </c>
      <c r="F2313" s="348" t="s">
        <v>6905</v>
      </c>
      <c r="G2313" s="277" t="s">
        <v>60</v>
      </c>
      <c r="H2313" s="277">
        <v>12267</v>
      </c>
      <c r="I2313" s="350" t="s">
        <v>1281</v>
      </c>
      <c r="J2313" s="381"/>
      <c r="K2313" s="374"/>
      <c r="L2313" s="374"/>
      <c r="M2313" s="374" t="s">
        <v>1282</v>
      </c>
      <c r="N2313" s="381" t="s">
        <v>1283</v>
      </c>
      <c r="O2313" s="381" t="s">
        <v>1284</v>
      </c>
      <c r="P2313" s="389">
        <v>5448100656</v>
      </c>
      <c r="Q2313" s="381" t="s">
        <v>1285</v>
      </c>
      <c r="R2313" s="381" t="s">
        <v>1286</v>
      </c>
      <c r="S2313" s="346"/>
      <c r="T2313" s="379" t="s">
        <v>6869</v>
      </c>
      <c r="U2313" s="346"/>
      <c r="V2313" s="346"/>
      <c r="W2313" s="346"/>
      <c r="X2313" s="346"/>
      <c r="Y2313" s="346"/>
      <c r="Z2313" s="163"/>
      <c r="AA2313" s="163"/>
      <c r="AB2313" s="163"/>
      <c r="AC2313" s="163"/>
      <c r="AD2313" s="163"/>
      <c r="AE2313" s="163"/>
      <c r="AF2313" s="163"/>
      <c r="AG2313" s="163"/>
      <c r="AH2313" s="163"/>
      <c r="AI2313" s="163"/>
      <c r="AJ2313" s="163"/>
      <c r="AK2313" s="163"/>
      <c r="AL2313" s="163"/>
      <c r="AM2313" s="163"/>
      <c r="AN2313" s="163"/>
      <c r="AO2313" s="163"/>
      <c r="AP2313" s="163"/>
      <c r="AQ2313" s="163"/>
      <c r="AR2313" s="163"/>
      <c r="AS2313" s="163"/>
      <c r="AT2313" s="163"/>
      <c r="AU2313" s="163"/>
      <c r="AV2313" s="163"/>
      <c r="AW2313" s="163"/>
      <c r="AX2313" s="163"/>
      <c r="AY2313" s="163"/>
    </row>
    <row r="2314" spans="1:51" ht="93" x14ac:dyDescent="0.2">
      <c r="A2314" s="269" t="s">
        <v>6906</v>
      </c>
      <c r="B2314" s="246">
        <v>44347</v>
      </c>
      <c r="C2314" s="356" t="s">
        <v>6907</v>
      </c>
      <c r="D2314" s="356" t="s">
        <v>6907</v>
      </c>
      <c r="E2314" s="356" t="s">
        <v>6908</v>
      </c>
      <c r="F2314" s="356" t="s">
        <v>6909</v>
      </c>
      <c r="G2314" s="209" t="s">
        <v>60</v>
      </c>
      <c r="H2314" s="209">
        <v>12267</v>
      </c>
      <c r="I2314" s="210" t="s">
        <v>6910</v>
      </c>
      <c r="J2314" s="185"/>
      <c r="K2314" s="210"/>
      <c r="L2314" s="210"/>
      <c r="M2314" s="366" t="s">
        <v>1827</v>
      </c>
      <c r="N2314" s="270" t="s">
        <v>1802</v>
      </c>
      <c r="O2314" s="390" t="s">
        <v>6911</v>
      </c>
      <c r="P2314" s="391" t="s">
        <v>6912</v>
      </c>
      <c r="Q2314" s="390" t="s">
        <v>6913</v>
      </c>
      <c r="R2314" s="390" t="s">
        <v>6914</v>
      </c>
      <c r="S2314" s="269"/>
      <c r="T2314" s="270" t="s">
        <v>6869</v>
      </c>
      <c r="U2314" s="269"/>
      <c r="V2314" s="269"/>
      <c r="W2314" s="269"/>
      <c r="X2314" s="269"/>
      <c r="Y2314" s="269"/>
      <c r="Z2314" s="163"/>
      <c r="AA2314" s="163"/>
      <c r="AB2314" s="163"/>
      <c r="AC2314" s="163"/>
      <c r="AD2314" s="163"/>
      <c r="AE2314" s="163"/>
      <c r="AF2314" s="163"/>
      <c r="AG2314" s="163"/>
      <c r="AH2314" s="163"/>
      <c r="AI2314" s="163"/>
      <c r="AJ2314" s="163"/>
      <c r="AK2314" s="163"/>
      <c r="AL2314" s="163"/>
      <c r="AM2314" s="163"/>
      <c r="AN2314" s="163"/>
      <c r="AO2314" s="163"/>
      <c r="AP2314" s="163"/>
      <c r="AQ2314" s="163"/>
      <c r="AR2314" s="163"/>
      <c r="AS2314" s="163"/>
      <c r="AT2314" s="163"/>
      <c r="AU2314" s="163"/>
      <c r="AV2314" s="163"/>
      <c r="AW2314" s="163"/>
      <c r="AX2314" s="163"/>
      <c r="AY2314" s="163"/>
    </row>
    <row r="2315" spans="1:51" ht="93" x14ac:dyDescent="0.2">
      <c r="A2315" s="346" t="s">
        <v>6915</v>
      </c>
      <c r="B2315" s="347">
        <v>44347</v>
      </c>
      <c r="C2315" s="348" t="s">
        <v>6916</v>
      </c>
      <c r="D2315" s="348" t="s">
        <v>6916</v>
      </c>
      <c r="E2315" s="348">
        <v>131</v>
      </c>
      <c r="F2315" s="348" t="s">
        <v>6917</v>
      </c>
      <c r="G2315" s="350" t="s">
        <v>60</v>
      </c>
      <c r="H2315" s="350">
        <v>12267</v>
      </c>
      <c r="I2315" s="374" t="s">
        <v>6910</v>
      </c>
      <c r="J2315" s="381"/>
      <c r="K2315" s="374"/>
      <c r="L2315" s="374"/>
      <c r="M2315" s="392" t="s">
        <v>1827</v>
      </c>
      <c r="N2315" s="379" t="s">
        <v>1802</v>
      </c>
      <c r="O2315" s="393" t="s">
        <v>6911</v>
      </c>
      <c r="P2315" s="394" t="s">
        <v>6912</v>
      </c>
      <c r="Q2315" s="393" t="s">
        <v>6913</v>
      </c>
      <c r="R2315" s="393" t="s">
        <v>6914</v>
      </c>
      <c r="S2315" s="346"/>
      <c r="T2315" s="379" t="s">
        <v>6869</v>
      </c>
      <c r="U2315" s="346"/>
      <c r="V2315" s="346"/>
      <c r="W2315" s="346"/>
      <c r="X2315" s="346"/>
      <c r="Y2315" s="346"/>
      <c r="Z2315" s="163"/>
      <c r="AA2315" s="163"/>
      <c r="AB2315" s="163"/>
      <c r="AC2315" s="163"/>
      <c r="AD2315" s="163"/>
      <c r="AE2315" s="163"/>
      <c r="AF2315" s="163"/>
      <c r="AG2315" s="163"/>
      <c r="AH2315" s="163"/>
      <c r="AI2315" s="163"/>
      <c r="AJ2315" s="163"/>
      <c r="AK2315" s="163"/>
      <c r="AL2315" s="163"/>
      <c r="AM2315" s="163"/>
      <c r="AN2315" s="163"/>
      <c r="AO2315" s="163"/>
      <c r="AP2315" s="163"/>
      <c r="AQ2315" s="163"/>
      <c r="AR2315" s="163"/>
      <c r="AS2315" s="163"/>
      <c r="AT2315" s="163"/>
      <c r="AU2315" s="163"/>
      <c r="AV2315" s="163"/>
      <c r="AW2315" s="163"/>
      <c r="AX2315" s="163"/>
      <c r="AY2315" s="163"/>
    </row>
    <row r="2316" spans="1:51" ht="93" x14ac:dyDescent="0.2">
      <c r="A2316" s="269" t="s">
        <v>6918</v>
      </c>
      <c r="B2316" s="246">
        <v>44347</v>
      </c>
      <c r="C2316" s="356" t="s">
        <v>6916</v>
      </c>
      <c r="D2316" s="356" t="s">
        <v>6916</v>
      </c>
      <c r="E2316" s="368" t="s">
        <v>6919</v>
      </c>
      <c r="F2316" s="356" t="s">
        <v>6920</v>
      </c>
      <c r="G2316" s="209" t="s">
        <v>60</v>
      </c>
      <c r="H2316" s="209">
        <v>12267</v>
      </c>
      <c r="I2316" s="210" t="s">
        <v>6910</v>
      </c>
      <c r="J2316" s="185"/>
      <c r="K2316" s="210"/>
      <c r="L2316" s="210"/>
      <c r="M2316" s="366" t="s">
        <v>1827</v>
      </c>
      <c r="N2316" s="270" t="s">
        <v>1802</v>
      </c>
      <c r="O2316" s="390" t="s">
        <v>6911</v>
      </c>
      <c r="P2316" s="391" t="s">
        <v>6912</v>
      </c>
      <c r="Q2316" s="390" t="s">
        <v>6913</v>
      </c>
      <c r="R2316" s="390" t="s">
        <v>6914</v>
      </c>
      <c r="S2316" s="269"/>
      <c r="T2316" s="270" t="s">
        <v>6869</v>
      </c>
      <c r="U2316" s="269"/>
      <c r="V2316" s="269"/>
      <c r="W2316" s="269"/>
      <c r="X2316" s="269"/>
      <c r="Y2316" s="269"/>
      <c r="Z2316" s="163"/>
      <c r="AA2316" s="163"/>
      <c r="AB2316" s="163"/>
      <c r="AC2316" s="163"/>
      <c r="AD2316" s="163"/>
      <c r="AE2316" s="163"/>
      <c r="AF2316" s="163"/>
      <c r="AG2316" s="163"/>
      <c r="AH2316" s="163"/>
      <c r="AI2316" s="163"/>
      <c r="AJ2316" s="163"/>
      <c r="AK2316" s="163"/>
      <c r="AL2316" s="163"/>
      <c r="AM2316" s="163"/>
      <c r="AN2316" s="163"/>
      <c r="AO2316" s="163"/>
      <c r="AP2316" s="163"/>
      <c r="AQ2316" s="163"/>
      <c r="AR2316" s="163"/>
      <c r="AS2316" s="163"/>
      <c r="AT2316" s="163"/>
      <c r="AU2316" s="163"/>
      <c r="AV2316" s="163"/>
      <c r="AW2316" s="163"/>
      <c r="AX2316" s="163"/>
      <c r="AY2316" s="163"/>
    </row>
    <row r="2317" spans="1:51" ht="93" x14ac:dyDescent="0.2">
      <c r="A2317" s="346" t="s">
        <v>6921</v>
      </c>
      <c r="B2317" s="347">
        <v>44347</v>
      </c>
      <c r="C2317" s="348" t="s">
        <v>1416</v>
      </c>
      <c r="D2317" s="348" t="s">
        <v>6922</v>
      </c>
      <c r="E2317" s="348">
        <v>10609</v>
      </c>
      <c r="F2317" s="348" t="s">
        <v>6923</v>
      </c>
      <c r="G2317" s="350" t="s">
        <v>60</v>
      </c>
      <c r="H2317" s="350">
        <v>12247</v>
      </c>
      <c r="I2317" s="350" t="s">
        <v>4137</v>
      </c>
      <c r="J2317" s="395"/>
      <c r="K2317" s="395"/>
      <c r="L2317" s="395"/>
      <c r="M2317" s="350">
        <v>620025</v>
      </c>
      <c r="N2317" s="350" t="s">
        <v>4138</v>
      </c>
      <c r="O2317" s="396" t="s">
        <v>4139</v>
      </c>
      <c r="P2317" s="350">
        <v>6608003013</v>
      </c>
      <c r="Q2317" s="397" t="s">
        <v>4140</v>
      </c>
      <c r="R2317" s="398">
        <v>37469</v>
      </c>
      <c r="S2317" s="346"/>
      <c r="T2317" s="379" t="s">
        <v>6869</v>
      </c>
      <c r="U2317" s="346"/>
      <c r="V2317" s="346"/>
      <c r="W2317" s="346"/>
      <c r="X2317" s="346"/>
      <c r="Y2317" s="346"/>
      <c r="Z2317" s="163"/>
      <c r="AA2317" s="163"/>
      <c r="AB2317" s="163"/>
      <c r="AC2317" s="163"/>
      <c r="AD2317" s="163"/>
      <c r="AE2317" s="163"/>
      <c r="AF2317" s="163"/>
      <c r="AG2317" s="163"/>
      <c r="AH2317" s="163"/>
      <c r="AI2317" s="163"/>
      <c r="AJ2317" s="163"/>
      <c r="AK2317" s="163"/>
      <c r="AL2317" s="163"/>
      <c r="AM2317" s="163"/>
      <c r="AN2317" s="163"/>
      <c r="AO2317" s="163"/>
      <c r="AP2317" s="163"/>
      <c r="AQ2317" s="163"/>
      <c r="AR2317" s="163"/>
      <c r="AS2317" s="163"/>
      <c r="AT2317" s="163"/>
      <c r="AU2317" s="163"/>
      <c r="AV2317" s="163"/>
      <c r="AW2317" s="163"/>
      <c r="AX2317" s="163"/>
      <c r="AY2317" s="163"/>
    </row>
    <row r="2318" spans="1:51" ht="93" x14ac:dyDescent="0.2">
      <c r="A2318" s="388" t="s">
        <v>6924</v>
      </c>
      <c r="B2318" s="399">
        <v>44347</v>
      </c>
      <c r="C2318" s="364" t="s">
        <v>6925</v>
      </c>
      <c r="D2318" s="364" t="s">
        <v>6925</v>
      </c>
      <c r="E2318" s="364" t="s">
        <v>6926</v>
      </c>
      <c r="F2318" s="364" t="s">
        <v>6927</v>
      </c>
      <c r="G2318" s="209" t="s">
        <v>6928</v>
      </c>
      <c r="H2318" s="388"/>
      <c r="I2318" s="388" t="s">
        <v>6929</v>
      </c>
      <c r="J2318" s="388"/>
      <c r="K2318" s="388"/>
      <c r="L2318" s="388"/>
      <c r="M2318" s="364">
        <v>634009</v>
      </c>
      <c r="N2318" s="364" t="s">
        <v>4862</v>
      </c>
      <c r="O2318" s="364" t="s">
        <v>6930</v>
      </c>
      <c r="P2318" s="213" t="s">
        <v>6931</v>
      </c>
      <c r="Q2318" s="388"/>
      <c r="R2318" s="388"/>
      <c r="S2318" s="388"/>
      <c r="T2318" s="259" t="s">
        <v>6869</v>
      </c>
      <c r="U2318" s="388"/>
      <c r="V2318" s="388"/>
      <c r="W2318" s="388"/>
      <c r="X2318" s="388"/>
      <c r="Y2318" s="388"/>
      <c r="Z2318" s="163"/>
      <c r="AA2318" s="163"/>
      <c r="AB2318" s="163"/>
      <c r="AC2318" s="163"/>
      <c r="AD2318" s="163"/>
      <c r="AE2318" s="163"/>
      <c r="AF2318" s="163"/>
      <c r="AG2318" s="163"/>
      <c r="AH2318" s="163"/>
      <c r="AI2318" s="163"/>
      <c r="AJ2318" s="163"/>
      <c r="AK2318" s="163"/>
      <c r="AL2318" s="163"/>
      <c r="AM2318" s="163"/>
      <c r="AN2318" s="163"/>
      <c r="AO2318" s="163"/>
      <c r="AP2318" s="163"/>
      <c r="AQ2318" s="163"/>
      <c r="AR2318" s="163"/>
      <c r="AS2318" s="163"/>
      <c r="AT2318" s="163"/>
      <c r="AU2318" s="163"/>
      <c r="AV2318" s="163"/>
      <c r="AW2318" s="163"/>
      <c r="AX2318" s="163"/>
      <c r="AY2318" s="163"/>
    </row>
    <row r="2319" spans="1:51" ht="93" x14ac:dyDescent="0.2">
      <c r="A2319" s="389" t="s">
        <v>6932</v>
      </c>
      <c r="B2319" s="400">
        <v>44347</v>
      </c>
      <c r="C2319" s="389" t="s">
        <v>6933</v>
      </c>
      <c r="D2319" s="389" t="s">
        <v>6933</v>
      </c>
      <c r="E2319" s="401" t="s">
        <v>6934</v>
      </c>
      <c r="F2319" s="401" t="s">
        <v>6935</v>
      </c>
      <c r="G2319" s="350" t="s">
        <v>6928</v>
      </c>
      <c r="H2319" s="389"/>
      <c r="I2319" s="389" t="s">
        <v>6936</v>
      </c>
      <c r="J2319" s="389"/>
      <c r="K2319" s="389"/>
      <c r="L2319" s="389"/>
      <c r="M2319" s="401">
        <v>634050</v>
      </c>
      <c r="N2319" s="396" t="s">
        <v>4862</v>
      </c>
      <c r="O2319" s="401" t="s">
        <v>6937</v>
      </c>
      <c r="P2319" s="394" t="s">
        <v>6938</v>
      </c>
      <c r="Q2319" s="389"/>
      <c r="R2319" s="389"/>
      <c r="S2319" s="389"/>
      <c r="T2319" s="397" t="s">
        <v>6869</v>
      </c>
      <c r="U2319" s="389"/>
      <c r="V2319" s="389"/>
      <c r="W2319" s="389"/>
      <c r="X2319" s="389"/>
      <c r="Y2319" s="389"/>
      <c r="Z2319" s="163"/>
      <c r="AA2319" s="163"/>
      <c r="AB2319" s="163"/>
      <c r="AC2319" s="163"/>
      <c r="AD2319" s="163"/>
      <c r="AE2319" s="163"/>
      <c r="AF2319" s="163"/>
      <c r="AG2319" s="163"/>
      <c r="AH2319" s="163"/>
      <c r="AI2319" s="163"/>
      <c r="AJ2319" s="163"/>
      <c r="AK2319" s="163"/>
      <c r="AL2319" s="163"/>
      <c r="AM2319" s="163"/>
      <c r="AN2319" s="163"/>
      <c r="AO2319" s="163"/>
      <c r="AP2319" s="163"/>
      <c r="AQ2319" s="163"/>
      <c r="AR2319" s="163"/>
      <c r="AS2319" s="163"/>
      <c r="AT2319" s="163"/>
      <c r="AU2319" s="163"/>
      <c r="AV2319" s="163"/>
      <c r="AW2319" s="163"/>
      <c r="AX2319" s="163"/>
      <c r="AY2319" s="163"/>
    </row>
    <row r="2320" spans="1:51" ht="93" x14ac:dyDescent="0.2">
      <c r="A2320" s="402" t="s">
        <v>6939</v>
      </c>
      <c r="B2320" s="403">
        <v>44347</v>
      </c>
      <c r="C2320" s="404" t="s">
        <v>6940</v>
      </c>
      <c r="D2320" s="404" t="s">
        <v>6940</v>
      </c>
      <c r="E2320" s="404" t="s">
        <v>6941</v>
      </c>
      <c r="F2320" s="404" t="s">
        <v>6942</v>
      </c>
      <c r="G2320" s="272" t="s">
        <v>6928</v>
      </c>
      <c r="H2320" s="402"/>
      <c r="I2320" s="404" t="s">
        <v>6943</v>
      </c>
      <c r="J2320" s="402"/>
      <c r="K2320" s="402"/>
      <c r="L2320" s="402"/>
      <c r="M2320" s="404">
        <v>636037</v>
      </c>
      <c r="N2320" s="362" t="s">
        <v>4862</v>
      </c>
      <c r="O2320" s="404" t="s">
        <v>6944</v>
      </c>
      <c r="P2320" s="405" t="s">
        <v>6945</v>
      </c>
      <c r="Q2320" s="402"/>
      <c r="R2320" s="402"/>
      <c r="S2320" s="402"/>
      <c r="T2320" s="406" t="s">
        <v>6869</v>
      </c>
      <c r="U2320" s="402"/>
      <c r="V2320" s="402"/>
      <c r="W2320" s="402"/>
      <c r="X2320" s="402"/>
      <c r="Y2320" s="402"/>
      <c r="Z2320" s="163"/>
      <c r="AA2320" s="163"/>
      <c r="AB2320" s="163"/>
      <c r="AC2320" s="163"/>
      <c r="AD2320" s="163"/>
      <c r="AE2320" s="163"/>
      <c r="AF2320" s="163"/>
      <c r="AG2320" s="163"/>
      <c r="AH2320" s="163"/>
      <c r="AI2320" s="163"/>
      <c r="AJ2320" s="163"/>
      <c r="AK2320" s="163"/>
      <c r="AL2320" s="163"/>
      <c r="AM2320" s="163"/>
      <c r="AN2320" s="163"/>
      <c r="AO2320" s="163"/>
      <c r="AP2320" s="163"/>
      <c r="AQ2320" s="163"/>
      <c r="AR2320" s="163"/>
      <c r="AS2320" s="163"/>
      <c r="AT2320" s="163"/>
      <c r="AU2320" s="163"/>
      <c r="AV2320" s="163"/>
      <c r="AW2320" s="163"/>
      <c r="AX2320" s="163"/>
      <c r="AY2320" s="163"/>
    </row>
    <row r="2321" spans="1:51" ht="116.25" x14ac:dyDescent="0.2">
      <c r="A2321" s="47" t="s">
        <v>6946</v>
      </c>
      <c r="B2321" s="308">
        <v>44362</v>
      </c>
      <c r="C2321" s="407" t="s">
        <v>998</v>
      </c>
      <c r="D2321" s="407" t="s">
        <v>998</v>
      </c>
      <c r="E2321" s="47" t="s">
        <v>6947</v>
      </c>
      <c r="F2321" s="165" t="s">
        <v>6948</v>
      </c>
      <c r="G2321" s="81" t="s">
        <v>60</v>
      </c>
      <c r="H2321" s="47">
        <v>75201</v>
      </c>
      <c r="I2321" s="165" t="s">
        <v>6949</v>
      </c>
      <c r="J2321" s="47"/>
      <c r="K2321" s="47"/>
      <c r="L2321" s="47"/>
      <c r="M2321" s="165">
        <v>675000</v>
      </c>
      <c r="N2321" s="165" t="s">
        <v>6950</v>
      </c>
      <c r="O2321" s="165" t="s">
        <v>6951</v>
      </c>
      <c r="P2321" s="407">
        <v>2801118992</v>
      </c>
      <c r="Q2321" s="148" t="s">
        <v>6952</v>
      </c>
      <c r="R2321" s="408">
        <v>39105</v>
      </c>
      <c r="S2321" s="81" t="s">
        <v>6953</v>
      </c>
      <c r="T2321" s="28" t="s">
        <v>246</v>
      </c>
      <c r="U2321" s="47"/>
      <c r="V2321" s="47"/>
      <c r="W2321" s="47"/>
      <c r="X2321" s="47"/>
      <c r="Y2321" s="47"/>
      <c r="Z2321" s="163"/>
      <c r="AA2321" s="163"/>
      <c r="AB2321" s="163"/>
      <c r="AC2321" s="163"/>
      <c r="AD2321" s="163"/>
      <c r="AE2321" s="163"/>
      <c r="AF2321" s="163"/>
      <c r="AG2321" s="163"/>
      <c r="AH2321" s="163"/>
      <c r="AI2321" s="163"/>
      <c r="AJ2321" s="163"/>
      <c r="AK2321" s="163"/>
      <c r="AL2321" s="163"/>
      <c r="AM2321" s="163"/>
      <c r="AN2321" s="163"/>
      <c r="AO2321" s="163"/>
      <c r="AP2321" s="163"/>
      <c r="AQ2321" s="163"/>
      <c r="AR2321" s="163"/>
      <c r="AS2321" s="163"/>
      <c r="AT2321" s="163"/>
      <c r="AU2321" s="163"/>
      <c r="AV2321" s="163"/>
      <c r="AW2321" s="163"/>
      <c r="AX2321" s="163"/>
      <c r="AY2321" s="163"/>
    </row>
    <row r="2322" spans="1:51" ht="116.25" x14ac:dyDescent="0.2">
      <c r="A2322" s="340" t="s">
        <v>6954</v>
      </c>
      <c r="B2322" s="307">
        <v>44362</v>
      </c>
      <c r="C2322" s="409" t="s">
        <v>998</v>
      </c>
      <c r="D2322" s="409" t="s">
        <v>998</v>
      </c>
      <c r="E2322" s="340" t="s">
        <v>6955</v>
      </c>
      <c r="F2322" s="166" t="s">
        <v>6956</v>
      </c>
      <c r="G2322" s="167" t="s">
        <v>60</v>
      </c>
      <c r="H2322" s="340">
        <v>75201</v>
      </c>
      <c r="I2322" s="166" t="s">
        <v>6949</v>
      </c>
      <c r="J2322" s="340"/>
      <c r="K2322" s="340"/>
      <c r="L2322" s="340"/>
      <c r="M2322" s="166">
        <v>675000</v>
      </c>
      <c r="N2322" s="166" t="s">
        <v>6950</v>
      </c>
      <c r="O2322" s="166" t="s">
        <v>6951</v>
      </c>
      <c r="P2322" s="409">
        <v>2801118992</v>
      </c>
      <c r="Q2322" s="152" t="s">
        <v>6952</v>
      </c>
      <c r="R2322" s="410">
        <v>39105</v>
      </c>
      <c r="S2322" s="167" t="s">
        <v>6953</v>
      </c>
      <c r="T2322" s="150" t="s">
        <v>246</v>
      </c>
      <c r="U2322" s="340"/>
      <c r="V2322" s="340"/>
      <c r="W2322" s="340"/>
      <c r="X2322" s="340"/>
      <c r="Y2322" s="340"/>
      <c r="Z2322" s="163"/>
      <c r="AA2322" s="163"/>
      <c r="AB2322" s="163"/>
      <c r="AC2322" s="163"/>
      <c r="AD2322" s="163"/>
      <c r="AE2322" s="163"/>
      <c r="AF2322" s="163"/>
      <c r="AG2322" s="163"/>
      <c r="AH2322" s="163"/>
      <c r="AI2322" s="163"/>
      <c r="AJ2322" s="163"/>
      <c r="AK2322" s="163"/>
      <c r="AL2322" s="163"/>
      <c r="AM2322" s="163"/>
      <c r="AN2322" s="163"/>
      <c r="AO2322" s="163"/>
      <c r="AP2322" s="163"/>
      <c r="AQ2322" s="163"/>
      <c r="AR2322" s="163"/>
      <c r="AS2322" s="163"/>
      <c r="AT2322" s="163"/>
      <c r="AU2322" s="163"/>
      <c r="AV2322" s="163"/>
      <c r="AW2322" s="163"/>
      <c r="AX2322" s="163"/>
      <c r="AY2322" s="163"/>
    </row>
    <row r="2323" spans="1:51" ht="116.25" x14ac:dyDescent="0.2">
      <c r="A2323" s="47" t="s">
        <v>6957</v>
      </c>
      <c r="B2323" s="308">
        <v>44362</v>
      </c>
      <c r="C2323" s="407" t="s">
        <v>998</v>
      </c>
      <c r="D2323" s="407" t="s">
        <v>998</v>
      </c>
      <c r="E2323" s="47" t="s">
        <v>6958</v>
      </c>
      <c r="F2323" s="165" t="s">
        <v>6959</v>
      </c>
      <c r="G2323" s="81" t="s">
        <v>60</v>
      </c>
      <c r="H2323" s="47">
        <v>75201</v>
      </c>
      <c r="I2323" s="165" t="s">
        <v>6949</v>
      </c>
      <c r="J2323" s="47"/>
      <c r="K2323" s="47"/>
      <c r="L2323" s="47"/>
      <c r="M2323" s="165">
        <v>675000</v>
      </c>
      <c r="N2323" s="165" t="s">
        <v>6950</v>
      </c>
      <c r="O2323" s="165" t="s">
        <v>6951</v>
      </c>
      <c r="P2323" s="407">
        <v>2801118992</v>
      </c>
      <c r="Q2323" s="148" t="s">
        <v>6952</v>
      </c>
      <c r="R2323" s="408">
        <v>39105</v>
      </c>
      <c r="S2323" s="81" t="s">
        <v>6953</v>
      </c>
      <c r="T2323" s="28" t="s">
        <v>246</v>
      </c>
      <c r="U2323" s="47"/>
      <c r="V2323" s="47"/>
      <c r="W2323" s="47"/>
      <c r="X2323" s="47"/>
      <c r="Y2323" s="47"/>
      <c r="Z2323" s="163"/>
      <c r="AA2323" s="163"/>
      <c r="AB2323" s="163"/>
      <c r="AC2323" s="163"/>
      <c r="AD2323" s="163"/>
      <c r="AE2323" s="163"/>
      <c r="AF2323" s="163"/>
      <c r="AG2323" s="163"/>
      <c r="AH2323" s="163"/>
      <c r="AI2323" s="163"/>
      <c r="AJ2323" s="163"/>
      <c r="AK2323" s="163"/>
      <c r="AL2323" s="163"/>
      <c r="AM2323" s="163"/>
      <c r="AN2323" s="163"/>
      <c r="AO2323" s="163"/>
      <c r="AP2323" s="163"/>
      <c r="AQ2323" s="163"/>
      <c r="AR2323" s="163"/>
      <c r="AS2323" s="163"/>
      <c r="AT2323" s="163"/>
      <c r="AU2323" s="163"/>
      <c r="AV2323" s="163"/>
      <c r="AW2323" s="163"/>
      <c r="AX2323" s="163"/>
      <c r="AY2323" s="163"/>
    </row>
    <row r="2324" spans="1:51" ht="116.25" x14ac:dyDescent="0.2">
      <c r="A2324" s="340" t="s">
        <v>6960</v>
      </c>
      <c r="B2324" s="307">
        <v>44362</v>
      </c>
      <c r="C2324" s="409" t="s">
        <v>998</v>
      </c>
      <c r="D2324" s="409" t="s">
        <v>998</v>
      </c>
      <c r="E2324" s="340" t="s">
        <v>6961</v>
      </c>
      <c r="F2324" s="166" t="s">
        <v>6962</v>
      </c>
      <c r="G2324" s="167" t="s">
        <v>60</v>
      </c>
      <c r="H2324" s="340">
        <v>75201</v>
      </c>
      <c r="I2324" s="166" t="s">
        <v>6949</v>
      </c>
      <c r="J2324" s="340"/>
      <c r="K2324" s="340"/>
      <c r="L2324" s="340"/>
      <c r="M2324" s="166">
        <v>675000</v>
      </c>
      <c r="N2324" s="166" t="s">
        <v>6950</v>
      </c>
      <c r="O2324" s="166" t="s">
        <v>6951</v>
      </c>
      <c r="P2324" s="409">
        <v>2801118992</v>
      </c>
      <c r="Q2324" s="152" t="s">
        <v>6952</v>
      </c>
      <c r="R2324" s="410">
        <v>39105</v>
      </c>
      <c r="S2324" s="167" t="s">
        <v>6953</v>
      </c>
      <c r="T2324" s="150" t="s">
        <v>246</v>
      </c>
      <c r="U2324" s="340"/>
      <c r="V2324" s="340"/>
      <c r="W2324" s="340"/>
      <c r="X2324" s="340"/>
      <c r="Y2324" s="340"/>
      <c r="Z2324" s="163"/>
      <c r="AA2324" s="163"/>
      <c r="AB2324" s="163"/>
      <c r="AC2324" s="163"/>
      <c r="AD2324" s="163"/>
      <c r="AE2324" s="163"/>
      <c r="AF2324" s="163"/>
      <c r="AG2324" s="163"/>
      <c r="AH2324" s="163"/>
      <c r="AI2324" s="163"/>
      <c r="AJ2324" s="163"/>
      <c r="AK2324" s="163"/>
      <c r="AL2324" s="163"/>
      <c r="AM2324" s="163"/>
      <c r="AN2324" s="163"/>
      <c r="AO2324" s="163"/>
      <c r="AP2324" s="163"/>
      <c r="AQ2324" s="163"/>
      <c r="AR2324" s="163"/>
      <c r="AS2324" s="163"/>
      <c r="AT2324" s="163"/>
      <c r="AU2324" s="163"/>
      <c r="AV2324" s="163"/>
      <c r="AW2324" s="163"/>
      <c r="AX2324" s="163"/>
      <c r="AY2324" s="163"/>
    </row>
    <row r="2325" spans="1:51" ht="116.25" x14ac:dyDescent="0.2">
      <c r="A2325" s="47" t="s">
        <v>6963</v>
      </c>
      <c r="B2325" s="308">
        <v>44362</v>
      </c>
      <c r="C2325" s="407" t="s">
        <v>998</v>
      </c>
      <c r="D2325" s="407" t="s">
        <v>998</v>
      </c>
      <c r="E2325" s="47" t="s">
        <v>6964</v>
      </c>
      <c r="F2325" s="165" t="s">
        <v>6965</v>
      </c>
      <c r="G2325" s="81" t="s">
        <v>60</v>
      </c>
      <c r="H2325" s="47">
        <v>75201</v>
      </c>
      <c r="I2325" s="165" t="s">
        <v>6949</v>
      </c>
      <c r="J2325" s="47"/>
      <c r="K2325" s="47"/>
      <c r="L2325" s="47"/>
      <c r="M2325" s="165">
        <v>675000</v>
      </c>
      <c r="N2325" s="165" t="s">
        <v>6950</v>
      </c>
      <c r="O2325" s="165" t="s">
        <v>6951</v>
      </c>
      <c r="P2325" s="407">
        <v>2801118992</v>
      </c>
      <c r="Q2325" s="148" t="s">
        <v>6952</v>
      </c>
      <c r="R2325" s="408">
        <v>39105</v>
      </c>
      <c r="S2325" s="81" t="s">
        <v>6953</v>
      </c>
      <c r="T2325" s="28" t="s">
        <v>246</v>
      </c>
      <c r="U2325" s="47"/>
      <c r="V2325" s="47"/>
      <c r="W2325" s="47"/>
      <c r="X2325" s="47"/>
      <c r="Y2325" s="47"/>
      <c r="Z2325" s="163"/>
      <c r="AA2325" s="163"/>
      <c r="AB2325" s="163"/>
      <c r="AC2325" s="163"/>
      <c r="AD2325" s="163"/>
      <c r="AE2325" s="163"/>
      <c r="AF2325" s="163"/>
      <c r="AG2325" s="163"/>
      <c r="AH2325" s="163"/>
      <c r="AI2325" s="163"/>
      <c r="AJ2325" s="163"/>
      <c r="AK2325" s="163"/>
      <c r="AL2325" s="163"/>
      <c r="AM2325" s="163"/>
      <c r="AN2325" s="163"/>
      <c r="AO2325" s="163"/>
      <c r="AP2325" s="163"/>
      <c r="AQ2325" s="163"/>
      <c r="AR2325" s="163"/>
      <c r="AS2325" s="163"/>
      <c r="AT2325" s="163"/>
      <c r="AU2325" s="163"/>
      <c r="AV2325" s="163"/>
      <c r="AW2325" s="163"/>
      <c r="AX2325" s="163"/>
      <c r="AY2325" s="163"/>
    </row>
    <row r="2326" spans="1:51" ht="116.25" x14ac:dyDescent="0.2">
      <c r="A2326" s="340" t="s">
        <v>6966</v>
      </c>
      <c r="B2326" s="307">
        <v>44362</v>
      </c>
      <c r="C2326" s="409" t="s">
        <v>998</v>
      </c>
      <c r="D2326" s="409" t="s">
        <v>998</v>
      </c>
      <c r="E2326" s="340" t="s">
        <v>6967</v>
      </c>
      <c r="F2326" s="166" t="s">
        <v>6968</v>
      </c>
      <c r="G2326" s="167" t="s">
        <v>60</v>
      </c>
      <c r="H2326" s="340">
        <v>75201</v>
      </c>
      <c r="I2326" s="166" t="s">
        <v>6949</v>
      </c>
      <c r="J2326" s="340"/>
      <c r="K2326" s="340"/>
      <c r="L2326" s="340"/>
      <c r="M2326" s="166">
        <v>675000</v>
      </c>
      <c r="N2326" s="166" t="s">
        <v>6950</v>
      </c>
      <c r="O2326" s="166" t="s">
        <v>6951</v>
      </c>
      <c r="P2326" s="409">
        <v>2801118992</v>
      </c>
      <c r="Q2326" s="152" t="s">
        <v>6952</v>
      </c>
      <c r="R2326" s="410">
        <v>39105</v>
      </c>
      <c r="S2326" s="167" t="s">
        <v>6953</v>
      </c>
      <c r="T2326" s="150" t="s">
        <v>246</v>
      </c>
      <c r="U2326" s="340"/>
      <c r="V2326" s="340"/>
      <c r="W2326" s="340"/>
      <c r="X2326" s="340"/>
      <c r="Y2326" s="340"/>
      <c r="Z2326" s="163"/>
      <c r="AA2326" s="163"/>
      <c r="AB2326" s="163"/>
      <c r="AC2326" s="163"/>
      <c r="AD2326" s="163"/>
      <c r="AE2326" s="163"/>
      <c r="AF2326" s="163"/>
      <c r="AG2326" s="163"/>
      <c r="AH2326" s="163"/>
      <c r="AI2326" s="163"/>
      <c r="AJ2326" s="163"/>
      <c r="AK2326" s="163"/>
      <c r="AL2326" s="163"/>
      <c r="AM2326" s="163"/>
      <c r="AN2326" s="163"/>
      <c r="AO2326" s="163"/>
      <c r="AP2326" s="163"/>
      <c r="AQ2326" s="163"/>
      <c r="AR2326" s="163"/>
      <c r="AS2326" s="163"/>
      <c r="AT2326" s="163"/>
      <c r="AU2326" s="163"/>
      <c r="AV2326" s="163"/>
      <c r="AW2326" s="163"/>
      <c r="AX2326" s="163"/>
      <c r="AY2326" s="163"/>
    </row>
    <row r="2327" spans="1:51" ht="116.25" x14ac:dyDescent="0.2">
      <c r="A2327" s="47" t="s">
        <v>6969</v>
      </c>
      <c r="B2327" s="308">
        <v>44362</v>
      </c>
      <c r="C2327" s="407" t="s">
        <v>998</v>
      </c>
      <c r="D2327" s="407" t="s">
        <v>998</v>
      </c>
      <c r="E2327" s="47" t="s">
        <v>6970</v>
      </c>
      <c r="F2327" s="165" t="s">
        <v>6971</v>
      </c>
      <c r="G2327" s="81" t="s">
        <v>60</v>
      </c>
      <c r="H2327" s="47">
        <v>75201</v>
      </c>
      <c r="I2327" s="165" t="s">
        <v>6949</v>
      </c>
      <c r="J2327" s="47"/>
      <c r="K2327" s="47"/>
      <c r="L2327" s="47"/>
      <c r="M2327" s="165">
        <v>675000</v>
      </c>
      <c r="N2327" s="165" t="s">
        <v>6950</v>
      </c>
      <c r="O2327" s="165" t="s">
        <v>6951</v>
      </c>
      <c r="P2327" s="407">
        <v>2801118992</v>
      </c>
      <c r="Q2327" s="148" t="s">
        <v>6952</v>
      </c>
      <c r="R2327" s="408">
        <v>39105</v>
      </c>
      <c r="S2327" s="81" t="s">
        <v>6953</v>
      </c>
      <c r="T2327" s="28" t="s">
        <v>246</v>
      </c>
      <c r="U2327" s="47"/>
      <c r="V2327" s="47"/>
      <c r="W2327" s="47"/>
      <c r="X2327" s="47"/>
      <c r="Y2327" s="47"/>
      <c r="Z2327" s="163"/>
      <c r="AA2327" s="163"/>
      <c r="AB2327" s="163"/>
      <c r="AC2327" s="163"/>
      <c r="AD2327" s="163"/>
      <c r="AE2327" s="163"/>
      <c r="AF2327" s="163"/>
      <c r="AG2327" s="163"/>
      <c r="AH2327" s="163"/>
      <c r="AI2327" s="163"/>
      <c r="AJ2327" s="163"/>
      <c r="AK2327" s="163"/>
      <c r="AL2327" s="163"/>
      <c r="AM2327" s="163"/>
      <c r="AN2327" s="163"/>
      <c r="AO2327" s="163"/>
      <c r="AP2327" s="163"/>
      <c r="AQ2327" s="163"/>
      <c r="AR2327" s="163"/>
      <c r="AS2327" s="163"/>
      <c r="AT2327" s="163"/>
      <c r="AU2327" s="163"/>
      <c r="AV2327" s="163"/>
      <c r="AW2327" s="163"/>
      <c r="AX2327" s="163"/>
      <c r="AY2327" s="163"/>
    </row>
    <row r="2328" spans="1:51" ht="116.25" x14ac:dyDescent="0.2">
      <c r="A2328" s="340" t="s">
        <v>6972</v>
      </c>
      <c r="B2328" s="307">
        <v>44362</v>
      </c>
      <c r="C2328" s="409" t="s">
        <v>998</v>
      </c>
      <c r="D2328" s="409" t="s">
        <v>998</v>
      </c>
      <c r="E2328" s="340" t="s">
        <v>6973</v>
      </c>
      <c r="F2328" s="166" t="s">
        <v>6974</v>
      </c>
      <c r="G2328" s="167" t="s">
        <v>60</v>
      </c>
      <c r="H2328" s="340">
        <v>75201</v>
      </c>
      <c r="I2328" s="166" t="s">
        <v>6949</v>
      </c>
      <c r="J2328" s="340"/>
      <c r="K2328" s="340"/>
      <c r="L2328" s="340"/>
      <c r="M2328" s="166">
        <v>675000</v>
      </c>
      <c r="N2328" s="166" t="s">
        <v>6950</v>
      </c>
      <c r="O2328" s="166" t="s">
        <v>6951</v>
      </c>
      <c r="P2328" s="409">
        <v>2801118992</v>
      </c>
      <c r="Q2328" s="152" t="s">
        <v>6952</v>
      </c>
      <c r="R2328" s="410">
        <v>39105</v>
      </c>
      <c r="S2328" s="167" t="s">
        <v>6953</v>
      </c>
      <c r="T2328" s="150" t="s">
        <v>246</v>
      </c>
      <c r="U2328" s="340"/>
      <c r="V2328" s="340"/>
      <c r="W2328" s="340"/>
      <c r="X2328" s="340"/>
      <c r="Y2328" s="340"/>
      <c r="Z2328" s="163"/>
      <c r="AA2328" s="163"/>
      <c r="AB2328" s="163"/>
      <c r="AC2328" s="163"/>
      <c r="AD2328" s="163"/>
      <c r="AE2328" s="163"/>
      <c r="AF2328" s="163"/>
      <c r="AG2328" s="163"/>
      <c r="AH2328" s="163"/>
      <c r="AI2328" s="163"/>
      <c r="AJ2328" s="163"/>
      <c r="AK2328" s="163"/>
      <c r="AL2328" s="163"/>
      <c r="AM2328" s="163"/>
      <c r="AN2328" s="163"/>
      <c r="AO2328" s="163"/>
      <c r="AP2328" s="163"/>
      <c r="AQ2328" s="163"/>
      <c r="AR2328" s="163"/>
      <c r="AS2328" s="163"/>
      <c r="AT2328" s="163"/>
      <c r="AU2328" s="163"/>
      <c r="AV2328" s="163"/>
      <c r="AW2328" s="163"/>
      <c r="AX2328" s="163"/>
      <c r="AY2328" s="163"/>
    </row>
    <row r="2329" spans="1:51" ht="116.25" x14ac:dyDescent="0.2">
      <c r="A2329" s="47" t="s">
        <v>6975</v>
      </c>
      <c r="B2329" s="308">
        <v>44362</v>
      </c>
      <c r="C2329" s="407" t="s">
        <v>998</v>
      </c>
      <c r="D2329" s="407" t="s">
        <v>998</v>
      </c>
      <c r="E2329" s="47" t="s">
        <v>6976</v>
      </c>
      <c r="F2329" s="165" t="s">
        <v>6977</v>
      </c>
      <c r="G2329" s="81" t="s">
        <v>60</v>
      </c>
      <c r="H2329" s="47">
        <v>75201</v>
      </c>
      <c r="I2329" s="165" t="s">
        <v>6949</v>
      </c>
      <c r="J2329" s="47"/>
      <c r="K2329" s="47"/>
      <c r="L2329" s="47"/>
      <c r="M2329" s="165">
        <v>675000</v>
      </c>
      <c r="N2329" s="165" t="s">
        <v>6950</v>
      </c>
      <c r="O2329" s="165" t="s">
        <v>6951</v>
      </c>
      <c r="P2329" s="407">
        <v>2801118992</v>
      </c>
      <c r="Q2329" s="148" t="s">
        <v>6952</v>
      </c>
      <c r="R2329" s="408">
        <v>39105</v>
      </c>
      <c r="S2329" s="81" t="s">
        <v>6953</v>
      </c>
      <c r="T2329" s="28" t="s">
        <v>246</v>
      </c>
      <c r="U2329" s="47"/>
      <c r="V2329" s="47"/>
      <c r="W2329" s="47"/>
      <c r="X2329" s="47"/>
      <c r="Y2329" s="47"/>
      <c r="Z2329" s="163"/>
      <c r="AA2329" s="163"/>
      <c r="AB2329" s="163"/>
      <c r="AC2329" s="163"/>
      <c r="AD2329" s="163"/>
      <c r="AE2329" s="163"/>
      <c r="AF2329" s="163"/>
      <c r="AG2329" s="163"/>
      <c r="AH2329" s="163"/>
      <c r="AI2329" s="163"/>
      <c r="AJ2329" s="163"/>
      <c r="AK2329" s="163"/>
      <c r="AL2329" s="163"/>
      <c r="AM2329" s="163"/>
      <c r="AN2329" s="163"/>
      <c r="AO2329" s="163"/>
      <c r="AP2329" s="163"/>
      <c r="AQ2329" s="163"/>
      <c r="AR2329" s="163"/>
      <c r="AS2329" s="163"/>
      <c r="AT2329" s="163"/>
      <c r="AU2329" s="163"/>
      <c r="AV2329" s="163"/>
      <c r="AW2329" s="163"/>
      <c r="AX2329" s="163"/>
      <c r="AY2329" s="163"/>
    </row>
    <row r="2330" spans="1:51" ht="116.25" x14ac:dyDescent="0.2">
      <c r="A2330" s="340" t="s">
        <v>6978</v>
      </c>
      <c r="B2330" s="307">
        <v>44362</v>
      </c>
      <c r="C2330" s="409" t="s">
        <v>998</v>
      </c>
      <c r="D2330" s="409" t="s">
        <v>998</v>
      </c>
      <c r="E2330" s="340" t="s">
        <v>6979</v>
      </c>
      <c r="F2330" s="166" t="s">
        <v>6980</v>
      </c>
      <c r="G2330" s="167" t="s">
        <v>60</v>
      </c>
      <c r="H2330" s="340">
        <v>75201</v>
      </c>
      <c r="I2330" s="166" t="s">
        <v>6949</v>
      </c>
      <c r="J2330" s="340"/>
      <c r="K2330" s="340"/>
      <c r="L2330" s="340"/>
      <c r="M2330" s="166">
        <v>675000</v>
      </c>
      <c r="N2330" s="166" t="s">
        <v>6950</v>
      </c>
      <c r="O2330" s="166" t="s">
        <v>6951</v>
      </c>
      <c r="P2330" s="409">
        <v>2801118992</v>
      </c>
      <c r="Q2330" s="152" t="s">
        <v>6952</v>
      </c>
      <c r="R2330" s="410">
        <v>39105</v>
      </c>
      <c r="S2330" s="167" t="s">
        <v>6953</v>
      </c>
      <c r="T2330" s="150" t="s">
        <v>246</v>
      </c>
      <c r="U2330" s="340"/>
      <c r="V2330" s="340"/>
      <c r="W2330" s="340"/>
      <c r="X2330" s="340"/>
      <c r="Y2330" s="340"/>
      <c r="Z2330" s="163"/>
      <c r="AA2330" s="163"/>
      <c r="AB2330" s="163"/>
      <c r="AC2330" s="163"/>
      <c r="AD2330" s="163"/>
      <c r="AE2330" s="163"/>
      <c r="AF2330" s="163"/>
      <c r="AG2330" s="163"/>
      <c r="AH2330" s="163"/>
      <c r="AI2330" s="163"/>
      <c r="AJ2330" s="163"/>
      <c r="AK2330" s="163"/>
      <c r="AL2330" s="163"/>
      <c r="AM2330" s="163"/>
      <c r="AN2330" s="163"/>
      <c r="AO2330" s="163"/>
      <c r="AP2330" s="163"/>
      <c r="AQ2330" s="163"/>
      <c r="AR2330" s="163"/>
      <c r="AS2330" s="163"/>
      <c r="AT2330" s="163"/>
      <c r="AU2330" s="163"/>
      <c r="AV2330" s="163"/>
      <c r="AW2330" s="163"/>
      <c r="AX2330" s="163"/>
      <c r="AY2330" s="163"/>
    </row>
    <row r="2331" spans="1:51" ht="116.25" x14ac:dyDescent="0.2">
      <c r="A2331" s="47" t="s">
        <v>6981</v>
      </c>
      <c r="B2331" s="308">
        <v>44362</v>
      </c>
      <c r="C2331" s="407" t="s">
        <v>998</v>
      </c>
      <c r="D2331" s="407" t="s">
        <v>998</v>
      </c>
      <c r="E2331" s="47" t="s">
        <v>6982</v>
      </c>
      <c r="F2331" s="165" t="s">
        <v>6983</v>
      </c>
      <c r="G2331" s="81" t="s">
        <v>60</v>
      </c>
      <c r="H2331" s="47">
        <v>75201</v>
      </c>
      <c r="I2331" s="165" t="s">
        <v>6949</v>
      </c>
      <c r="J2331" s="47"/>
      <c r="K2331" s="47"/>
      <c r="L2331" s="47"/>
      <c r="M2331" s="165">
        <v>675000</v>
      </c>
      <c r="N2331" s="165" t="s">
        <v>6950</v>
      </c>
      <c r="O2331" s="165" t="s">
        <v>6951</v>
      </c>
      <c r="P2331" s="407">
        <v>2801118992</v>
      </c>
      <c r="Q2331" s="148" t="s">
        <v>6952</v>
      </c>
      <c r="R2331" s="408">
        <v>39105</v>
      </c>
      <c r="S2331" s="81" t="s">
        <v>6953</v>
      </c>
      <c r="T2331" s="28" t="s">
        <v>246</v>
      </c>
      <c r="U2331" s="47"/>
      <c r="V2331" s="47"/>
      <c r="W2331" s="47"/>
      <c r="X2331" s="47"/>
      <c r="Y2331" s="47"/>
      <c r="Z2331" s="163"/>
      <c r="AA2331" s="163"/>
      <c r="AB2331" s="163"/>
      <c r="AC2331" s="163"/>
      <c r="AD2331" s="163"/>
      <c r="AE2331" s="163"/>
      <c r="AF2331" s="163"/>
      <c r="AG2331" s="163"/>
      <c r="AH2331" s="163"/>
      <c r="AI2331" s="163"/>
      <c r="AJ2331" s="163"/>
      <c r="AK2331" s="163"/>
      <c r="AL2331" s="163"/>
      <c r="AM2331" s="163"/>
      <c r="AN2331" s="163"/>
      <c r="AO2331" s="163"/>
      <c r="AP2331" s="163"/>
      <c r="AQ2331" s="163"/>
      <c r="AR2331" s="163"/>
      <c r="AS2331" s="163"/>
      <c r="AT2331" s="163"/>
      <c r="AU2331" s="163"/>
      <c r="AV2331" s="163"/>
      <c r="AW2331" s="163"/>
      <c r="AX2331" s="163"/>
      <c r="AY2331" s="163"/>
    </row>
    <row r="2332" spans="1:51" ht="116.25" x14ac:dyDescent="0.2">
      <c r="A2332" s="340" t="s">
        <v>6984</v>
      </c>
      <c r="B2332" s="307">
        <v>44362</v>
      </c>
      <c r="C2332" s="166" t="s">
        <v>146</v>
      </c>
      <c r="D2332" s="166" t="s">
        <v>197</v>
      </c>
      <c r="E2332" s="340">
        <v>98203977</v>
      </c>
      <c r="F2332" s="166" t="s">
        <v>6985</v>
      </c>
      <c r="G2332" s="167" t="s">
        <v>60</v>
      </c>
      <c r="H2332" s="340">
        <v>75201</v>
      </c>
      <c r="I2332" s="166" t="s">
        <v>6949</v>
      </c>
      <c r="J2332" s="340"/>
      <c r="K2332" s="340"/>
      <c r="L2332" s="340"/>
      <c r="M2332" s="166">
        <v>675000</v>
      </c>
      <c r="N2332" s="166" t="s">
        <v>6950</v>
      </c>
      <c r="O2332" s="166" t="s">
        <v>6951</v>
      </c>
      <c r="P2332" s="409">
        <v>2801118992</v>
      </c>
      <c r="Q2332" s="152" t="s">
        <v>6952</v>
      </c>
      <c r="R2332" s="410">
        <v>39105</v>
      </c>
      <c r="S2332" s="167" t="s">
        <v>6953</v>
      </c>
      <c r="T2332" s="150" t="s">
        <v>246</v>
      </c>
      <c r="U2332" s="340"/>
      <c r="V2332" s="340"/>
      <c r="W2332" s="340"/>
      <c r="X2332" s="340"/>
      <c r="Y2332" s="340"/>
      <c r="Z2332" s="163"/>
      <c r="AA2332" s="163"/>
      <c r="AB2332" s="163"/>
      <c r="AC2332" s="163"/>
      <c r="AD2332" s="163"/>
      <c r="AE2332" s="163"/>
      <c r="AF2332" s="163"/>
      <c r="AG2332" s="163"/>
      <c r="AH2332" s="163"/>
      <c r="AI2332" s="163"/>
      <c r="AJ2332" s="163"/>
      <c r="AK2332" s="163"/>
      <c r="AL2332" s="163"/>
      <c r="AM2332" s="163"/>
      <c r="AN2332" s="163"/>
      <c r="AO2332" s="163"/>
      <c r="AP2332" s="163"/>
      <c r="AQ2332" s="163"/>
      <c r="AR2332" s="163"/>
      <c r="AS2332" s="163"/>
      <c r="AT2332" s="163"/>
      <c r="AU2332" s="163"/>
      <c r="AV2332" s="163"/>
      <c r="AW2332" s="163"/>
      <c r="AX2332" s="163"/>
      <c r="AY2332" s="163"/>
    </row>
    <row r="2333" spans="1:51" ht="116.25" x14ac:dyDescent="0.2">
      <c r="A2333" s="47" t="s">
        <v>6986</v>
      </c>
      <c r="B2333" s="308">
        <v>44362</v>
      </c>
      <c r="C2333" s="165" t="s">
        <v>146</v>
      </c>
      <c r="D2333" s="165" t="s">
        <v>197</v>
      </c>
      <c r="E2333" s="47">
        <v>98628943</v>
      </c>
      <c r="F2333" s="165" t="s">
        <v>6987</v>
      </c>
      <c r="G2333" s="81" t="s">
        <v>60</v>
      </c>
      <c r="H2333" s="47">
        <v>75201</v>
      </c>
      <c r="I2333" s="165" t="s">
        <v>6949</v>
      </c>
      <c r="J2333" s="47"/>
      <c r="K2333" s="47"/>
      <c r="L2333" s="47"/>
      <c r="M2333" s="165">
        <v>675000</v>
      </c>
      <c r="N2333" s="165" t="s">
        <v>6950</v>
      </c>
      <c r="O2333" s="165" t="s">
        <v>6951</v>
      </c>
      <c r="P2333" s="407">
        <v>2801118992</v>
      </c>
      <c r="Q2333" s="148" t="s">
        <v>6952</v>
      </c>
      <c r="R2333" s="408">
        <v>39105</v>
      </c>
      <c r="S2333" s="81" t="s">
        <v>6953</v>
      </c>
      <c r="T2333" s="28" t="s">
        <v>246</v>
      </c>
      <c r="U2333" s="47"/>
      <c r="V2333" s="47"/>
      <c r="W2333" s="47"/>
      <c r="X2333" s="47"/>
      <c r="Y2333" s="47"/>
      <c r="Z2333" s="163"/>
      <c r="AA2333" s="163"/>
      <c r="AB2333" s="163"/>
      <c r="AC2333" s="163"/>
      <c r="AD2333" s="163"/>
      <c r="AE2333" s="163"/>
      <c r="AF2333" s="163"/>
      <c r="AG2333" s="163"/>
      <c r="AH2333" s="163"/>
      <c r="AI2333" s="163"/>
      <c r="AJ2333" s="163"/>
      <c r="AK2333" s="163"/>
      <c r="AL2333" s="163"/>
      <c r="AM2333" s="163"/>
      <c r="AN2333" s="163"/>
      <c r="AO2333" s="163"/>
      <c r="AP2333" s="163"/>
      <c r="AQ2333" s="163"/>
      <c r="AR2333" s="163"/>
      <c r="AS2333" s="163"/>
      <c r="AT2333" s="163"/>
      <c r="AU2333" s="163"/>
      <c r="AV2333" s="163"/>
      <c r="AW2333" s="163"/>
      <c r="AX2333" s="163"/>
      <c r="AY2333" s="163"/>
    </row>
    <row r="2334" spans="1:51" ht="116.25" x14ac:dyDescent="0.2">
      <c r="A2334" s="340" t="s">
        <v>6988</v>
      </c>
      <c r="B2334" s="307">
        <v>44362</v>
      </c>
      <c r="C2334" s="166" t="s">
        <v>146</v>
      </c>
      <c r="D2334" s="166" t="s">
        <v>197</v>
      </c>
      <c r="E2334" s="340">
        <v>98628968</v>
      </c>
      <c r="F2334" s="166" t="s">
        <v>6989</v>
      </c>
      <c r="G2334" s="167" t="s">
        <v>60</v>
      </c>
      <c r="H2334" s="340">
        <v>75201</v>
      </c>
      <c r="I2334" s="166" t="s">
        <v>6949</v>
      </c>
      <c r="J2334" s="340"/>
      <c r="K2334" s="340"/>
      <c r="L2334" s="340"/>
      <c r="M2334" s="166">
        <v>675000</v>
      </c>
      <c r="N2334" s="166" t="s">
        <v>6950</v>
      </c>
      <c r="O2334" s="166" t="s">
        <v>6951</v>
      </c>
      <c r="P2334" s="409">
        <v>2801118992</v>
      </c>
      <c r="Q2334" s="152" t="s">
        <v>6952</v>
      </c>
      <c r="R2334" s="410">
        <v>39105</v>
      </c>
      <c r="S2334" s="167" t="s">
        <v>6953</v>
      </c>
      <c r="T2334" s="150" t="s">
        <v>246</v>
      </c>
      <c r="U2334" s="340"/>
      <c r="V2334" s="340"/>
      <c r="W2334" s="340"/>
      <c r="X2334" s="340"/>
      <c r="Y2334" s="340"/>
      <c r="Z2334" s="163"/>
      <c r="AA2334" s="163"/>
      <c r="AB2334" s="163"/>
      <c r="AC2334" s="163"/>
      <c r="AD2334" s="163"/>
      <c r="AE2334" s="163"/>
      <c r="AF2334" s="163"/>
      <c r="AG2334" s="163"/>
      <c r="AH2334" s="163"/>
      <c r="AI2334" s="163"/>
      <c r="AJ2334" s="163"/>
      <c r="AK2334" s="163"/>
      <c r="AL2334" s="163"/>
      <c r="AM2334" s="163"/>
      <c r="AN2334" s="163"/>
      <c r="AO2334" s="163"/>
      <c r="AP2334" s="163"/>
      <c r="AQ2334" s="163"/>
      <c r="AR2334" s="163"/>
      <c r="AS2334" s="163"/>
      <c r="AT2334" s="163"/>
      <c r="AU2334" s="163"/>
      <c r="AV2334" s="163"/>
      <c r="AW2334" s="163"/>
      <c r="AX2334" s="163"/>
      <c r="AY2334" s="163"/>
    </row>
    <row r="2335" spans="1:51" ht="116.25" x14ac:dyDescent="0.2">
      <c r="A2335" s="47" t="s">
        <v>6990</v>
      </c>
      <c r="B2335" s="308">
        <v>44362</v>
      </c>
      <c r="C2335" s="165" t="s">
        <v>146</v>
      </c>
      <c r="D2335" s="165" t="s">
        <v>197</v>
      </c>
      <c r="E2335" s="47">
        <v>98417585</v>
      </c>
      <c r="F2335" s="165" t="s">
        <v>6991</v>
      </c>
      <c r="G2335" s="81" t="s">
        <v>60</v>
      </c>
      <c r="H2335" s="47">
        <v>75201</v>
      </c>
      <c r="I2335" s="165" t="s">
        <v>6949</v>
      </c>
      <c r="J2335" s="47"/>
      <c r="K2335" s="47"/>
      <c r="L2335" s="47"/>
      <c r="M2335" s="165">
        <v>675000</v>
      </c>
      <c r="N2335" s="165" t="s">
        <v>6950</v>
      </c>
      <c r="O2335" s="165" t="s">
        <v>6951</v>
      </c>
      <c r="P2335" s="407">
        <v>2801118992</v>
      </c>
      <c r="Q2335" s="148" t="s">
        <v>6952</v>
      </c>
      <c r="R2335" s="408">
        <v>39105</v>
      </c>
      <c r="S2335" s="81" t="s">
        <v>6953</v>
      </c>
      <c r="T2335" s="28" t="s">
        <v>246</v>
      </c>
      <c r="U2335" s="47"/>
      <c r="V2335" s="47"/>
      <c r="W2335" s="47"/>
      <c r="X2335" s="47"/>
      <c r="Y2335" s="47"/>
      <c r="Z2335" s="163"/>
      <c r="AA2335" s="163"/>
      <c r="AB2335" s="163"/>
      <c r="AC2335" s="163"/>
      <c r="AD2335" s="163"/>
      <c r="AE2335" s="163"/>
      <c r="AF2335" s="163"/>
      <c r="AG2335" s="163"/>
      <c r="AH2335" s="163"/>
      <c r="AI2335" s="163"/>
      <c r="AJ2335" s="163"/>
      <c r="AK2335" s="163"/>
      <c r="AL2335" s="163"/>
      <c r="AM2335" s="163"/>
      <c r="AN2335" s="163"/>
      <c r="AO2335" s="163"/>
      <c r="AP2335" s="163"/>
      <c r="AQ2335" s="163"/>
      <c r="AR2335" s="163"/>
      <c r="AS2335" s="163"/>
      <c r="AT2335" s="163"/>
      <c r="AU2335" s="163"/>
      <c r="AV2335" s="163"/>
      <c r="AW2335" s="163"/>
      <c r="AX2335" s="163"/>
      <c r="AY2335" s="163"/>
    </row>
    <row r="2336" spans="1:51" ht="93" x14ac:dyDescent="0.2">
      <c r="A2336" s="340" t="s">
        <v>6992</v>
      </c>
      <c r="B2336" s="307">
        <v>44362</v>
      </c>
      <c r="C2336" s="167" t="s">
        <v>1534</v>
      </c>
      <c r="D2336" s="167" t="s">
        <v>1640</v>
      </c>
      <c r="E2336" s="340">
        <v>33548</v>
      </c>
      <c r="F2336" s="340" t="s">
        <v>6993</v>
      </c>
      <c r="G2336" s="167" t="s">
        <v>60</v>
      </c>
      <c r="H2336" s="167">
        <v>12300</v>
      </c>
      <c r="I2336" s="167" t="s">
        <v>1625</v>
      </c>
      <c r="J2336" s="190"/>
      <c r="K2336" s="244"/>
      <c r="L2336" s="244"/>
      <c r="M2336" s="244" t="s">
        <v>1626</v>
      </c>
      <c r="N2336" s="190" t="s">
        <v>1802</v>
      </c>
      <c r="O2336" s="190" t="s">
        <v>1628</v>
      </c>
      <c r="P2336" s="190" t="s">
        <v>1629</v>
      </c>
      <c r="Q2336" s="190" t="s">
        <v>1630</v>
      </c>
      <c r="R2336" s="190" t="s">
        <v>1631</v>
      </c>
      <c r="S2336" s="340"/>
      <c r="T2336" s="150" t="s">
        <v>246</v>
      </c>
      <c r="U2336" s="340"/>
      <c r="V2336" s="340"/>
      <c r="W2336" s="340"/>
      <c r="X2336" s="340"/>
      <c r="Y2336" s="340"/>
      <c r="Z2336" s="163"/>
      <c r="AA2336" s="163"/>
      <c r="AB2336" s="163"/>
      <c r="AC2336" s="163"/>
      <c r="AD2336" s="163"/>
      <c r="AE2336" s="163"/>
      <c r="AF2336" s="163"/>
      <c r="AG2336" s="163"/>
      <c r="AH2336" s="163"/>
      <c r="AI2336" s="163"/>
      <c r="AJ2336" s="163"/>
      <c r="AK2336" s="163"/>
      <c r="AL2336" s="163"/>
      <c r="AM2336" s="163"/>
      <c r="AN2336" s="163"/>
      <c r="AO2336" s="163"/>
      <c r="AP2336" s="163"/>
      <c r="AQ2336" s="163"/>
      <c r="AR2336" s="163"/>
      <c r="AS2336" s="163"/>
      <c r="AT2336" s="163"/>
      <c r="AU2336" s="163"/>
      <c r="AV2336" s="163"/>
      <c r="AW2336" s="163"/>
      <c r="AX2336" s="163"/>
      <c r="AY2336" s="163"/>
    </row>
    <row r="2337" spans="1:51" ht="93" x14ac:dyDescent="0.2">
      <c r="A2337" s="47" t="s">
        <v>6994</v>
      </c>
      <c r="B2337" s="308">
        <v>44362</v>
      </c>
      <c r="C2337" s="165" t="s">
        <v>69</v>
      </c>
      <c r="D2337" s="165" t="s">
        <v>69</v>
      </c>
      <c r="E2337" s="165">
        <v>95082</v>
      </c>
      <c r="F2337" s="165" t="s">
        <v>3372</v>
      </c>
      <c r="G2337" s="81" t="s">
        <v>60</v>
      </c>
      <c r="H2337" s="47">
        <v>12267</v>
      </c>
      <c r="I2337" s="81" t="s">
        <v>6507</v>
      </c>
      <c r="J2337" s="45"/>
      <c r="K2337" s="45"/>
      <c r="L2337" s="45"/>
      <c r="M2337" s="47">
        <v>196210</v>
      </c>
      <c r="N2337" s="81" t="s">
        <v>5308</v>
      </c>
      <c r="O2337" s="47" t="s">
        <v>6508</v>
      </c>
      <c r="P2337" s="47">
        <v>7810814522</v>
      </c>
      <c r="Q2337" s="49" t="s">
        <v>6509</v>
      </c>
      <c r="R2337" s="308">
        <v>40571</v>
      </c>
      <c r="S2337" s="47"/>
      <c r="T2337" s="28" t="s">
        <v>246</v>
      </c>
      <c r="U2337" s="47"/>
      <c r="V2337" s="47"/>
      <c r="W2337" s="47"/>
      <c r="X2337" s="47"/>
      <c r="Y2337" s="47"/>
      <c r="Z2337" s="163"/>
      <c r="AA2337" s="163"/>
      <c r="AB2337" s="163"/>
      <c r="AC2337" s="163"/>
      <c r="AD2337" s="163"/>
      <c r="AE2337" s="163"/>
      <c r="AF2337" s="163"/>
      <c r="AG2337" s="163"/>
      <c r="AH2337" s="163"/>
      <c r="AI2337" s="163"/>
      <c r="AJ2337" s="163"/>
      <c r="AK2337" s="163"/>
      <c r="AL2337" s="163"/>
      <c r="AM2337" s="163"/>
      <c r="AN2337" s="163"/>
      <c r="AO2337" s="163"/>
      <c r="AP2337" s="163"/>
      <c r="AQ2337" s="163"/>
      <c r="AR2337" s="163"/>
      <c r="AS2337" s="163"/>
      <c r="AT2337" s="163"/>
      <c r="AU2337" s="163"/>
      <c r="AV2337" s="163"/>
      <c r="AW2337" s="163"/>
      <c r="AX2337" s="163"/>
      <c r="AY2337" s="163"/>
    </row>
    <row r="2338" spans="1:51" ht="93" x14ac:dyDescent="0.2">
      <c r="A2338" s="340" t="s">
        <v>6995</v>
      </c>
      <c r="B2338" s="307">
        <v>44362</v>
      </c>
      <c r="C2338" s="166" t="s">
        <v>69</v>
      </c>
      <c r="D2338" s="166" t="s">
        <v>69</v>
      </c>
      <c r="E2338" s="166">
        <v>95088</v>
      </c>
      <c r="F2338" s="166" t="s">
        <v>3378</v>
      </c>
      <c r="G2338" s="167" t="s">
        <v>60</v>
      </c>
      <c r="H2338" s="340">
        <v>12267</v>
      </c>
      <c r="I2338" s="167" t="s">
        <v>6507</v>
      </c>
      <c r="J2338" s="340"/>
      <c r="K2338" s="340"/>
      <c r="L2338" s="340"/>
      <c r="M2338" s="340">
        <v>196210</v>
      </c>
      <c r="N2338" s="167" t="s">
        <v>5308</v>
      </c>
      <c r="O2338" s="340" t="s">
        <v>6508</v>
      </c>
      <c r="P2338" s="340">
        <v>7810814522</v>
      </c>
      <c r="Q2338" s="162" t="s">
        <v>6509</v>
      </c>
      <c r="R2338" s="307">
        <v>40571</v>
      </c>
      <c r="S2338" s="340"/>
      <c r="T2338" s="150" t="s">
        <v>246</v>
      </c>
      <c r="U2338" s="340"/>
      <c r="V2338" s="340"/>
      <c r="W2338" s="340"/>
      <c r="X2338" s="340"/>
      <c r="Y2338" s="340"/>
      <c r="Z2338" s="163"/>
      <c r="AA2338" s="163"/>
      <c r="AB2338" s="163"/>
      <c r="AC2338" s="163"/>
      <c r="AD2338" s="163"/>
      <c r="AE2338" s="163"/>
      <c r="AF2338" s="163"/>
      <c r="AG2338" s="163"/>
      <c r="AH2338" s="163"/>
      <c r="AI2338" s="163"/>
      <c r="AJ2338" s="163"/>
      <c r="AK2338" s="163"/>
      <c r="AL2338" s="163"/>
      <c r="AM2338" s="163"/>
      <c r="AN2338" s="163"/>
      <c r="AO2338" s="163"/>
      <c r="AP2338" s="163"/>
      <c r="AQ2338" s="163"/>
      <c r="AR2338" s="163"/>
      <c r="AS2338" s="163"/>
      <c r="AT2338" s="163"/>
      <c r="AU2338" s="163"/>
      <c r="AV2338" s="163"/>
      <c r="AW2338" s="163"/>
      <c r="AX2338" s="163"/>
      <c r="AY2338" s="163"/>
    </row>
    <row r="2339" spans="1:51" ht="93" x14ac:dyDescent="0.2">
      <c r="A2339" s="47" t="s">
        <v>6996</v>
      </c>
      <c r="B2339" s="308">
        <v>44362</v>
      </c>
      <c r="C2339" s="165" t="s">
        <v>69</v>
      </c>
      <c r="D2339" s="165" t="s">
        <v>69</v>
      </c>
      <c r="E2339" s="165">
        <v>95101</v>
      </c>
      <c r="F2339" s="165" t="s">
        <v>3405</v>
      </c>
      <c r="G2339" s="81" t="s">
        <v>60</v>
      </c>
      <c r="H2339" s="47">
        <v>12267</v>
      </c>
      <c r="I2339" s="81" t="s">
        <v>6507</v>
      </c>
      <c r="J2339" s="47"/>
      <c r="K2339" s="47"/>
      <c r="L2339" s="47"/>
      <c r="M2339" s="47">
        <v>196210</v>
      </c>
      <c r="N2339" s="81" t="s">
        <v>5308</v>
      </c>
      <c r="O2339" s="47" t="s">
        <v>6508</v>
      </c>
      <c r="P2339" s="47">
        <v>7810814522</v>
      </c>
      <c r="Q2339" s="49" t="s">
        <v>6509</v>
      </c>
      <c r="R2339" s="308">
        <v>40571</v>
      </c>
      <c r="S2339" s="47"/>
      <c r="T2339" s="28" t="s">
        <v>246</v>
      </c>
      <c r="U2339" s="47"/>
      <c r="V2339" s="47"/>
      <c r="W2339" s="47"/>
      <c r="X2339" s="47"/>
      <c r="Y2339" s="47"/>
      <c r="Z2339" s="163"/>
      <c r="AA2339" s="163"/>
      <c r="AB2339" s="163"/>
      <c r="AC2339" s="163"/>
      <c r="AD2339" s="163"/>
      <c r="AE2339" s="163"/>
      <c r="AF2339" s="163"/>
      <c r="AG2339" s="163"/>
      <c r="AH2339" s="163"/>
      <c r="AI2339" s="163"/>
      <c r="AJ2339" s="163"/>
      <c r="AK2339" s="163"/>
      <c r="AL2339" s="163"/>
      <c r="AM2339" s="163"/>
      <c r="AN2339" s="163"/>
      <c r="AO2339" s="163"/>
      <c r="AP2339" s="163"/>
      <c r="AQ2339" s="163"/>
      <c r="AR2339" s="163"/>
      <c r="AS2339" s="163"/>
      <c r="AT2339" s="163"/>
      <c r="AU2339" s="163"/>
      <c r="AV2339" s="163"/>
      <c r="AW2339" s="163"/>
      <c r="AX2339" s="163"/>
      <c r="AY2339" s="163"/>
    </row>
    <row r="2340" spans="1:51" ht="93" x14ac:dyDescent="0.2">
      <c r="A2340" s="340" t="s">
        <v>6997</v>
      </c>
      <c r="B2340" s="307">
        <v>44362</v>
      </c>
      <c r="C2340" s="166" t="s">
        <v>69</v>
      </c>
      <c r="D2340" s="166" t="s">
        <v>69</v>
      </c>
      <c r="E2340" s="166">
        <v>95107</v>
      </c>
      <c r="F2340" s="166" t="s">
        <v>3411</v>
      </c>
      <c r="G2340" s="167" t="s">
        <v>60</v>
      </c>
      <c r="H2340" s="340">
        <v>12267</v>
      </c>
      <c r="I2340" s="167" t="s">
        <v>6507</v>
      </c>
      <c r="J2340" s="340"/>
      <c r="K2340" s="340"/>
      <c r="L2340" s="340"/>
      <c r="M2340" s="340">
        <v>196210</v>
      </c>
      <c r="N2340" s="167" t="s">
        <v>5308</v>
      </c>
      <c r="O2340" s="340" t="s">
        <v>6508</v>
      </c>
      <c r="P2340" s="340">
        <v>7810814522</v>
      </c>
      <c r="Q2340" s="162" t="s">
        <v>6509</v>
      </c>
      <c r="R2340" s="307">
        <v>40571</v>
      </c>
      <c r="S2340" s="340"/>
      <c r="T2340" s="150" t="s">
        <v>246</v>
      </c>
      <c r="U2340" s="340"/>
      <c r="V2340" s="340"/>
      <c r="W2340" s="340"/>
      <c r="X2340" s="340"/>
      <c r="Y2340" s="340"/>
      <c r="Z2340" s="163"/>
      <c r="AA2340" s="163"/>
      <c r="AB2340" s="163"/>
      <c r="AC2340" s="163"/>
      <c r="AD2340" s="163"/>
      <c r="AE2340" s="163"/>
      <c r="AF2340" s="163"/>
      <c r="AG2340" s="163"/>
      <c r="AH2340" s="163"/>
      <c r="AI2340" s="163"/>
      <c r="AJ2340" s="163"/>
      <c r="AK2340" s="163"/>
      <c r="AL2340" s="163"/>
      <c r="AM2340" s="163"/>
      <c r="AN2340" s="163"/>
      <c r="AO2340" s="163"/>
      <c r="AP2340" s="163"/>
      <c r="AQ2340" s="163"/>
      <c r="AR2340" s="163"/>
      <c r="AS2340" s="163"/>
      <c r="AT2340" s="163"/>
      <c r="AU2340" s="163"/>
      <c r="AV2340" s="163"/>
      <c r="AW2340" s="163"/>
      <c r="AX2340" s="163"/>
      <c r="AY2340" s="163"/>
    </row>
    <row r="2341" spans="1:51" ht="93" x14ac:dyDescent="0.2">
      <c r="A2341" s="859" t="s">
        <v>6998</v>
      </c>
      <c r="B2341" s="1068">
        <v>44362</v>
      </c>
      <c r="C2341" s="1067" t="s">
        <v>6999</v>
      </c>
      <c r="D2341" s="1067" t="s">
        <v>7000</v>
      </c>
      <c r="E2341" s="1149" t="s">
        <v>9171</v>
      </c>
      <c r="F2341" s="1067" t="s">
        <v>7001</v>
      </c>
      <c r="G2341" s="854" t="s">
        <v>60</v>
      </c>
      <c r="H2341" s="859">
        <v>12267</v>
      </c>
      <c r="I2341" s="1148" t="s">
        <v>7149</v>
      </c>
      <c r="J2341" s="859"/>
      <c r="K2341" s="859"/>
      <c r="L2341" s="859"/>
      <c r="M2341" s="859">
        <v>163053</v>
      </c>
      <c r="N2341" s="854" t="s">
        <v>3814</v>
      </c>
      <c r="O2341" s="854" t="s">
        <v>7003</v>
      </c>
      <c r="P2341" s="1067">
        <v>2901126323</v>
      </c>
      <c r="Q2341" s="1069" t="s">
        <v>4710</v>
      </c>
      <c r="R2341" s="1068">
        <v>44292</v>
      </c>
      <c r="S2341" s="859"/>
      <c r="T2341" s="998" t="s">
        <v>246</v>
      </c>
      <c r="U2341" s="859"/>
      <c r="V2341" s="859"/>
      <c r="W2341" s="859"/>
      <c r="X2341" s="1006" t="s">
        <v>9168</v>
      </c>
      <c r="Y2341" s="1068">
        <v>44676</v>
      </c>
      <c r="Z2341" s="163"/>
      <c r="AA2341" s="163"/>
      <c r="AB2341" s="163"/>
      <c r="AC2341" s="163"/>
      <c r="AD2341" s="163"/>
      <c r="AE2341" s="163"/>
      <c r="AF2341" s="163"/>
      <c r="AG2341" s="163"/>
      <c r="AH2341" s="163"/>
      <c r="AI2341" s="163"/>
      <c r="AJ2341" s="163"/>
      <c r="AK2341" s="163"/>
      <c r="AL2341" s="163"/>
      <c r="AM2341" s="163"/>
      <c r="AN2341" s="163"/>
      <c r="AO2341" s="163"/>
      <c r="AP2341" s="163"/>
      <c r="AQ2341" s="163"/>
      <c r="AR2341" s="163"/>
      <c r="AS2341" s="163"/>
      <c r="AT2341" s="163"/>
      <c r="AU2341" s="163"/>
      <c r="AV2341" s="163"/>
      <c r="AW2341" s="163"/>
      <c r="AX2341" s="163"/>
      <c r="AY2341" s="163"/>
    </row>
    <row r="2342" spans="1:51" ht="93" x14ac:dyDescent="0.2">
      <c r="A2342" s="340" t="s">
        <v>7004</v>
      </c>
      <c r="B2342" s="307">
        <v>44362</v>
      </c>
      <c r="C2342" s="409" t="s">
        <v>6999</v>
      </c>
      <c r="D2342" s="409" t="s">
        <v>7000</v>
      </c>
      <c r="E2342" s="409">
        <v>7576</v>
      </c>
      <c r="F2342" s="409" t="s">
        <v>7005</v>
      </c>
      <c r="G2342" s="167" t="s">
        <v>60</v>
      </c>
      <c r="H2342" s="340">
        <v>12267</v>
      </c>
      <c r="I2342" s="166" t="s">
        <v>7002</v>
      </c>
      <c r="J2342" s="340"/>
      <c r="K2342" s="340"/>
      <c r="L2342" s="340"/>
      <c r="M2342" s="340">
        <v>163053</v>
      </c>
      <c r="N2342" s="167" t="s">
        <v>3814</v>
      </c>
      <c r="O2342" s="167" t="s">
        <v>7003</v>
      </c>
      <c r="P2342" s="409">
        <v>2901126323</v>
      </c>
      <c r="Q2342" s="152" t="s">
        <v>4710</v>
      </c>
      <c r="R2342" s="307">
        <v>44292</v>
      </c>
      <c r="S2342" s="340"/>
      <c r="T2342" s="150" t="s">
        <v>246</v>
      </c>
      <c r="U2342" s="340"/>
      <c r="V2342" s="340"/>
      <c r="W2342" s="340"/>
      <c r="X2342" s="340"/>
      <c r="Y2342" s="340"/>
      <c r="Z2342" s="163"/>
      <c r="AA2342" s="163"/>
      <c r="AB2342" s="163"/>
      <c r="AC2342" s="163"/>
      <c r="AD2342" s="163"/>
      <c r="AE2342" s="163"/>
      <c r="AF2342" s="163"/>
      <c r="AG2342" s="163"/>
      <c r="AH2342" s="163"/>
      <c r="AI2342" s="163"/>
      <c r="AJ2342" s="163"/>
      <c r="AK2342" s="163"/>
      <c r="AL2342" s="163"/>
      <c r="AM2342" s="163"/>
      <c r="AN2342" s="163"/>
      <c r="AO2342" s="163"/>
      <c r="AP2342" s="163"/>
      <c r="AQ2342" s="163"/>
      <c r="AR2342" s="163"/>
      <c r="AS2342" s="163"/>
      <c r="AT2342" s="163"/>
      <c r="AU2342" s="163"/>
      <c r="AV2342" s="163"/>
      <c r="AW2342" s="163"/>
      <c r="AX2342" s="163"/>
      <c r="AY2342" s="163"/>
    </row>
    <row r="2343" spans="1:51" ht="93" x14ac:dyDescent="0.2">
      <c r="A2343" s="47" t="s">
        <v>7006</v>
      </c>
      <c r="B2343" s="308">
        <v>44362</v>
      </c>
      <c r="C2343" s="165" t="s">
        <v>146</v>
      </c>
      <c r="D2343" s="165" t="s">
        <v>197</v>
      </c>
      <c r="E2343" s="47">
        <v>1643</v>
      </c>
      <c r="F2343" s="47" t="s">
        <v>7007</v>
      </c>
      <c r="G2343" s="81" t="s">
        <v>60</v>
      </c>
      <c r="H2343" s="81">
        <v>12300</v>
      </c>
      <c r="I2343" s="28" t="s">
        <v>260</v>
      </c>
      <c r="J2343" s="45"/>
      <c r="K2343" s="45"/>
      <c r="L2343" s="45"/>
      <c r="M2343" s="81">
        <v>680031</v>
      </c>
      <c r="N2343" s="28" t="s">
        <v>261</v>
      </c>
      <c r="O2343" s="81" t="s">
        <v>262</v>
      </c>
      <c r="P2343" s="28" t="s">
        <v>263</v>
      </c>
      <c r="Q2343" s="28" t="s">
        <v>264</v>
      </c>
      <c r="R2343" s="28" t="s">
        <v>265</v>
      </c>
      <c r="S2343" s="47"/>
      <c r="T2343" s="28" t="s">
        <v>246</v>
      </c>
      <c r="U2343" s="47"/>
      <c r="V2343" s="47"/>
      <c r="W2343" s="47"/>
      <c r="X2343" s="47"/>
      <c r="Y2343" s="47"/>
      <c r="Z2343" s="163"/>
      <c r="AA2343" s="163"/>
      <c r="AB2343" s="163"/>
      <c r="AC2343" s="163"/>
      <c r="AD2343" s="163"/>
      <c r="AE2343" s="163"/>
      <c r="AF2343" s="163"/>
      <c r="AG2343" s="163"/>
      <c r="AH2343" s="163"/>
      <c r="AI2343" s="163"/>
      <c r="AJ2343" s="163"/>
      <c r="AK2343" s="163"/>
      <c r="AL2343" s="163"/>
      <c r="AM2343" s="163"/>
      <c r="AN2343" s="163"/>
      <c r="AO2343" s="163"/>
      <c r="AP2343" s="163"/>
      <c r="AQ2343" s="163"/>
      <c r="AR2343" s="163"/>
      <c r="AS2343" s="163"/>
      <c r="AT2343" s="163"/>
      <c r="AU2343" s="163"/>
      <c r="AV2343" s="163"/>
      <c r="AW2343" s="163"/>
      <c r="AX2343" s="163"/>
      <c r="AY2343" s="163"/>
    </row>
    <row r="2344" spans="1:51" ht="93" x14ac:dyDescent="0.35">
      <c r="A2344" s="340" t="s">
        <v>7008</v>
      </c>
      <c r="B2344" s="307">
        <v>44362</v>
      </c>
      <c r="C2344" s="340" t="s">
        <v>2582</v>
      </c>
      <c r="D2344" s="340" t="s">
        <v>7009</v>
      </c>
      <c r="E2344" s="409">
        <v>7450</v>
      </c>
      <c r="F2344" s="409" t="s">
        <v>7010</v>
      </c>
      <c r="G2344" s="167" t="s">
        <v>60</v>
      </c>
      <c r="H2344" s="167">
        <v>12300</v>
      </c>
      <c r="I2344" s="190" t="s">
        <v>6384</v>
      </c>
      <c r="J2344" s="411"/>
      <c r="K2344" s="411"/>
      <c r="L2344" s="411"/>
      <c r="M2344" s="340">
        <v>692760</v>
      </c>
      <c r="N2344" s="167" t="s">
        <v>6385</v>
      </c>
      <c r="O2344" s="340" t="s">
        <v>6386</v>
      </c>
      <c r="P2344" s="340">
        <v>2502024070</v>
      </c>
      <c r="Q2344" s="152" t="s">
        <v>6387</v>
      </c>
      <c r="R2344" s="410">
        <v>37611</v>
      </c>
      <c r="S2344" s="167" t="s">
        <v>6388</v>
      </c>
      <c r="T2344" s="150" t="s">
        <v>246</v>
      </c>
      <c r="U2344" s="340"/>
      <c r="V2344" s="340"/>
      <c r="W2344" s="340"/>
      <c r="X2344" s="340"/>
      <c r="Y2344" s="340"/>
      <c r="Z2344" s="163"/>
      <c r="AA2344" s="163"/>
      <c r="AB2344" s="163"/>
      <c r="AC2344" s="163"/>
      <c r="AD2344" s="163"/>
      <c r="AE2344" s="163"/>
      <c r="AF2344" s="163"/>
      <c r="AG2344" s="163"/>
      <c r="AH2344" s="163"/>
      <c r="AI2344" s="163"/>
      <c r="AJ2344" s="163"/>
      <c r="AK2344" s="163"/>
      <c r="AL2344" s="163"/>
      <c r="AM2344" s="163"/>
      <c r="AN2344" s="163"/>
      <c r="AO2344" s="163"/>
      <c r="AP2344" s="163"/>
      <c r="AQ2344" s="163"/>
      <c r="AR2344" s="163"/>
      <c r="AS2344" s="163"/>
      <c r="AT2344" s="163"/>
      <c r="AU2344" s="163"/>
      <c r="AV2344" s="163"/>
      <c r="AW2344" s="163"/>
      <c r="AX2344" s="163"/>
      <c r="AY2344" s="163"/>
    </row>
    <row r="2345" spans="1:51" ht="93" x14ac:dyDescent="0.2">
      <c r="A2345" s="47" t="s">
        <v>7011</v>
      </c>
      <c r="B2345" s="308">
        <v>44362</v>
      </c>
      <c r="C2345" s="407" t="s">
        <v>1416</v>
      </c>
      <c r="D2345" s="407" t="s">
        <v>1417</v>
      </c>
      <c r="E2345" s="407">
        <v>6515</v>
      </c>
      <c r="F2345" s="407" t="s">
        <v>7012</v>
      </c>
      <c r="G2345" s="25" t="s">
        <v>60</v>
      </c>
      <c r="H2345" s="47">
        <v>12300</v>
      </c>
      <c r="I2345" s="134" t="s">
        <v>4873</v>
      </c>
      <c r="J2345" s="45"/>
      <c r="K2345" s="45"/>
      <c r="L2345" s="45"/>
      <c r="M2345" s="165">
        <v>141402</v>
      </c>
      <c r="N2345" s="81" t="s">
        <v>1602</v>
      </c>
      <c r="O2345" s="165" t="s">
        <v>4874</v>
      </c>
      <c r="P2345" s="81">
        <v>7733646084</v>
      </c>
      <c r="Q2345" s="101" t="s">
        <v>4875</v>
      </c>
      <c r="R2345" s="149">
        <v>39510</v>
      </c>
      <c r="S2345" s="165" t="s">
        <v>4876</v>
      </c>
      <c r="T2345" s="28" t="s">
        <v>246</v>
      </c>
      <c r="U2345" s="47"/>
      <c r="V2345" s="47"/>
      <c r="W2345" s="47"/>
      <c r="X2345" s="47"/>
      <c r="Y2345" s="47"/>
      <c r="Z2345" s="163"/>
      <c r="AA2345" s="163"/>
      <c r="AB2345" s="163"/>
      <c r="AC2345" s="163"/>
      <c r="AD2345" s="163"/>
      <c r="AE2345" s="163"/>
      <c r="AF2345" s="163"/>
      <c r="AG2345" s="163"/>
      <c r="AH2345" s="163"/>
      <c r="AI2345" s="163"/>
      <c r="AJ2345" s="163"/>
      <c r="AK2345" s="163"/>
      <c r="AL2345" s="163"/>
      <c r="AM2345" s="163"/>
      <c r="AN2345" s="163"/>
      <c r="AO2345" s="163"/>
      <c r="AP2345" s="163"/>
      <c r="AQ2345" s="163"/>
      <c r="AR2345" s="163"/>
      <c r="AS2345" s="163"/>
      <c r="AT2345" s="163"/>
      <c r="AU2345" s="163"/>
      <c r="AV2345" s="163"/>
      <c r="AW2345" s="163"/>
      <c r="AX2345" s="163"/>
      <c r="AY2345" s="163"/>
    </row>
    <row r="2346" spans="1:51" ht="93" x14ac:dyDescent="0.2">
      <c r="A2346" s="340" t="s">
        <v>7013</v>
      </c>
      <c r="B2346" s="307">
        <v>44362</v>
      </c>
      <c r="C2346" s="340" t="s">
        <v>7014</v>
      </c>
      <c r="D2346" s="340" t="s">
        <v>1610</v>
      </c>
      <c r="E2346" s="150" t="s">
        <v>7015</v>
      </c>
      <c r="F2346" s="167" t="s">
        <v>7016</v>
      </c>
      <c r="G2346" s="184" t="s">
        <v>60</v>
      </c>
      <c r="H2346" s="167">
        <v>12300</v>
      </c>
      <c r="I2346" s="167" t="s">
        <v>1600</v>
      </c>
      <c r="J2346" s="190"/>
      <c r="K2346" s="244"/>
      <c r="L2346" s="244"/>
      <c r="M2346" s="244" t="s">
        <v>1601</v>
      </c>
      <c r="N2346" s="190" t="s">
        <v>1602</v>
      </c>
      <c r="O2346" s="190" t="s">
        <v>1603</v>
      </c>
      <c r="P2346" s="190" t="s">
        <v>1604</v>
      </c>
      <c r="Q2346" s="190" t="s">
        <v>1605</v>
      </c>
      <c r="R2346" s="190" t="s">
        <v>1606</v>
      </c>
      <c r="S2346" s="167" t="s">
        <v>1607</v>
      </c>
      <c r="T2346" s="150" t="s">
        <v>246</v>
      </c>
      <c r="U2346" s="266"/>
      <c r="V2346" s="266"/>
      <c r="W2346" s="266"/>
      <c r="X2346" s="266"/>
      <c r="Y2346" s="266"/>
      <c r="Z2346" s="163"/>
      <c r="AA2346" s="163"/>
      <c r="AB2346" s="163"/>
      <c r="AC2346" s="163"/>
      <c r="AD2346" s="163"/>
      <c r="AE2346" s="163"/>
      <c r="AF2346" s="163"/>
      <c r="AG2346" s="163"/>
      <c r="AH2346" s="163"/>
      <c r="AI2346" s="163"/>
      <c r="AJ2346" s="163"/>
      <c r="AK2346" s="163"/>
      <c r="AL2346" s="163"/>
      <c r="AM2346" s="163"/>
      <c r="AN2346" s="163"/>
      <c r="AO2346" s="163"/>
      <c r="AP2346" s="163"/>
      <c r="AQ2346" s="163"/>
      <c r="AR2346" s="163"/>
      <c r="AS2346" s="163"/>
      <c r="AT2346" s="163"/>
      <c r="AU2346" s="163"/>
      <c r="AV2346" s="163"/>
      <c r="AW2346" s="163"/>
      <c r="AX2346" s="163"/>
      <c r="AY2346" s="163"/>
    </row>
    <row r="2347" spans="1:51" ht="93" x14ac:dyDescent="0.2">
      <c r="A2347" s="47" t="s">
        <v>7017</v>
      </c>
      <c r="B2347" s="308">
        <v>44362</v>
      </c>
      <c r="C2347" s="165" t="s">
        <v>7018</v>
      </c>
      <c r="D2347" s="165" t="s">
        <v>7018</v>
      </c>
      <c r="E2347" s="47">
        <v>839</v>
      </c>
      <c r="F2347" s="165" t="s">
        <v>7019</v>
      </c>
      <c r="G2347" s="81" t="s">
        <v>60</v>
      </c>
      <c r="H2347" s="81">
        <v>12267</v>
      </c>
      <c r="I2347" s="99" t="s">
        <v>4318</v>
      </c>
      <c r="J2347" s="99"/>
      <c r="K2347" s="134"/>
      <c r="L2347" s="134"/>
      <c r="M2347" s="134">
        <v>660022</v>
      </c>
      <c r="N2347" s="99" t="s">
        <v>212</v>
      </c>
      <c r="O2347" s="99" t="s">
        <v>4319</v>
      </c>
      <c r="P2347" s="99">
        <v>2465177981</v>
      </c>
      <c r="Q2347" s="99" t="s">
        <v>4320</v>
      </c>
      <c r="R2347" s="149">
        <v>43158</v>
      </c>
      <c r="S2347" s="101" t="s">
        <v>7020</v>
      </c>
      <c r="T2347" s="28" t="s">
        <v>246</v>
      </c>
      <c r="U2347" s="45"/>
      <c r="V2347" s="45"/>
      <c r="W2347" s="45"/>
      <c r="X2347" s="45"/>
      <c r="Y2347" s="45"/>
      <c r="Z2347" s="163"/>
      <c r="AA2347" s="163"/>
      <c r="AB2347" s="163"/>
      <c r="AC2347" s="163"/>
      <c r="AD2347" s="163"/>
      <c r="AE2347" s="163"/>
      <c r="AF2347" s="163"/>
      <c r="AG2347" s="163"/>
      <c r="AH2347" s="163"/>
      <c r="AI2347" s="163"/>
      <c r="AJ2347" s="163"/>
      <c r="AK2347" s="163"/>
      <c r="AL2347" s="163"/>
      <c r="AM2347" s="163"/>
      <c r="AN2347" s="163"/>
      <c r="AO2347" s="163"/>
      <c r="AP2347" s="163"/>
      <c r="AQ2347" s="163"/>
      <c r="AR2347" s="163"/>
      <c r="AS2347" s="163"/>
      <c r="AT2347" s="163"/>
      <c r="AU2347" s="163"/>
      <c r="AV2347" s="163"/>
      <c r="AW2347" s="163"/>
      <c r="AX2347" s="163"/>
      <c r="AY2347" s="163"/>
    </row>
    <row r="2348" spans="1:51" ht="93" x14ac:dyDescent="0.2">
      <c r="A2348" s="340" t="s">
        <v>7021</v>
      </c>
      <c r="B2348" s="307">
        <v>44362</v>
      </c>
      <c r="C2348" s="340" t="s">
        <v>998</v>
      </c>
      <c r="D2348" s="340" t="s">
        <v>998</v>
      </c>
      <c r="E2348" s="166" t="s">
        <v>7022</v>
      </c>
      <c r="F2348" s="166" t="s">
        <v>7023</v>
      </c>
      <c r="G2348" s="167" t="s">
        <v>60</v>
      </c>
      <c r="H2348" s="167">
        <v>12300</v>
      </c>
      <c r="I2348" s="99" t="s">
        <v>4318</v>
      </c>
      <c r="J2348" s="340"/>
      <c r="K2348" s="340"/>
      <c r="L2348" s="340"/>
      <c r="M2348" s="340">
        <v>662523</v>
      </c>
      <c r="N2348" s="190" t="s">
        <v>212</v>
      </c>
      <c r="O2348" s="409" t="s">
        <v>7024</v>
      </c>
      <c r="P2348" s="409">
        <v>2404018991</v>
      </c>
      <c r="Q2348" s="150" t="s">
        <v>7025</v>
      </c>
      <c r="R2348" s="307">
        <v>42702</v>
      </c>
      <c r="S2348" s="340"/>
      <c r="T2348" s="150" t="s">
        <v>246</v>
      </c>
      <c r="U2348" s="266"/>
      <c r="V2348" s="266"/>
      <c r="W2348" s="266"/>
      <c r="X2348" s="266"/>
      <c r="Y2348" s="266"/>
      <c r="Z2348" s="163"/>
      <c r="AA2348" s="163"/>
      <c r="AB2348" s="163"/>
      <c r="AC2348" s="163"/>
      <c r="AD2348" s="163"/>
      <c r="AE2348" s="163"/>
      <c r="AF2348" s="163"/>
      <c r="AG2348" s="163"/>
      <c r="AH2348" s="163"/>
      <c r="AI2348" s="163"/>
      <c r="AJ2348" s="163"/>
      <c r="AK2348" s="163"/>
      <c r="AL2348" s="163"/>
      <c r="AM2348" s="163"/>
      <c r="AN2348" s="163"/>
      <c r="AO2348" s="163"/>
      <c r="AP2348" s="163"/>
      <c r="AQ2348" s="163"/>
      <c r="AR2348" s="163"/>
      <c r="AS2348" s="163"/>
      <c r="AT2348" s="163"/>
      <c r="AU2348" s="163"/>
      <c r="AV2348" s="163"/>
      <c r="AW2348" s="163"/>
      <c r="AX2348" s="163"/>
      <c r="AY2348" s="163"/>
    </row>
    <row r="2349" spans="1:51" ht="93" x14ac:dyDescent="0.2">
      <c r="A2349" s="47" t="s">
        <v>7026</v>
      </c>
      <c r="B2349" s="308">
        <v>44362</v>
      </c>
      <c r="C2349" s="47" t="s">
        <v>998</v>
      </c>
      <c r="D2349" s="47" t="s">
        <v>998</v>
      </c>
      <c r="E2349" s="165" t="s">
        <v>7027</v>
      </c>
      <c r="F2349" s="165" t="s">
        <v>7028</v>
      </c>
      <c r="G2349" s="81" t="s">
        <v>60</v>
      </c>
      <c r="H2349" s="81">
        <v>12300</v>
      </c>
      <c r="I2349" s="165" t="s">
        <v>7029</v>
      </c>
      <c r="J2349" s="47"/>
      <c r="K2349" s="47"/>
      <c r="L2349" s="47"/>
      <c r="M2349" s="47">
        <v>662523</v>
      </c>
      <c r="N2349" s="99" t="s">
        <v>212</v>
      </c>
      <c r="O2349" s="407" t="s">
        <v>7024</v>
      </c>
      <c r="P2349" s="407">
        <v>2404018991</v>
      </c>
      <c r="Q2349" s="28" t="s">
        <v>7025</v>
      </c>
      <c r="R2349" s="308">
        <v>42702</v>
      </c>
      <c r="S2349" s="47"/>
      <c r="T2349" s="28" t="s">
        <v>246</v>
      </c>
      <c r="U2349" s="45"/>
      <c r="V2349" s="45"/>
      <c r="W2349" s="45"/>
      <c r="X2349" s="45"/>
      <c r="Y2349" s="45"/>
      <c r="Z2349" s="163"/>
      <c r="AA2349" s="163"/>
      <c r="AB2349" s="163"/>
      <c r="AC2349" s="163"/>
      <c r="AD2349" s="163"/>
      <c r="AE2349" s="163"/>
      <c r="AF2349" s="163"/>
      <c r="AG2349" s="163"/>
      <c r="AH2349" s="163"/>
      <c r="AI2349" s="163"/>
      <c r="AJ2349" s="163"/>
      <c r="AK2349" s="163"/>
      <c r="AL2349" s="163"/>
      <c r="AM2349" s="163"/>
      <c r="AN2349" s="163"/>
      <c r="AO2349" s="163"/>
      <c r="AP2349" s="163"/>
      <c r="AQ2349" s="163"/>
      <c r="AR2349" s="163"/>
      <c r="AS2349" s="163"/>
      <c r="AT2349" s="163"/>
      <c r="AU2349" s="163"/>
      <c r="AV2349" s="163"/>
      <c r="AW2349" s="163"/>
      <c r="AX2349" s="163"/>
      <c r="AY2349" s="163"/>
    </row>
    <row r="2350" spans="1:51" ht="93" x14ac:dyDescent="0.2">
      <c r="A2350" s="340" t="s">
        <v>7030</v>
      </c>
      <c r="B2350" s="307">
        <v>44362</v>
      </c>
      <c r="C2350" s="340" t="s">
        <v>998</v>
      </c>
      <c r="D2350" s="340" t="s">
        <v>998</v>
      </c>
      <c r="E2350" s="166" t="s">
        <v>7031</v>
      </c>
      <c r="F2350" s="166" t="s">
        <v>7032</v>
      </c>
      <c r="G2350" s="167" t="s">
        <v>60</v>
      </c>
      <c r="H2350" s="167">
        <v>12300</v>
      </c>
      <c r="I2350" s="166" t="s">
        <v>7029</v>
      </c>
      <c r="J2350" s="340"/>
      <c r="K2350" s="340"/>
      <c r="L2350" s="340"/>
      <c r="M2350" s="340">
        <v>662523</v>
      </c>
      <c r="N2350" s="190" t="s">
        <v>212</v>
      </c>
      <c r="O2350" s="409" t="s">
        <v>7024</v>
      </c>
      <c r="P2350" s="409">
        <v>2404018991</v>
      </c>
      <c r="Q2350" s="150" t="s">
        <v>7025</v>
      </c>
      <c r="R2350" s="307">
        <v>42702</v>
      </c>
      <c r="S2350" s="340"/>
      <c r="T2350" s="150" t="s">
        <v>246</v>
      </c>
      <c r="U2350" s="266"/>
      <c r="V2350" s="266"/>
      <c r="W2350" s="266"/>
      <c r="X2350" s="266"/>
      <c r="Y2350" s="266"/>
      <c r="Z2350" s="163"/>
      <c r="AA2350" s="163"/>
      <c r="AB2350" s="163"/>
      <c r="AC2350" s="163"/>
      <c r="AD2350" s="163"/>
      <c r="AE2350" s="163"/>
      <c r="AF2350" s="163"/>
      <c r="AG2350" s="163"/>
      <c r="AH2350" s="163"/>
      <c r="AI2350" s="163"/>
      <c r="AJ2350" s="163"/>
      <c r="AK2350" s="163"/>
      <c r="AL2350" s="163"/>
      <c r="AM2350" s="163"/>
      <c r="AN2350" s="163"/>
      <c r="AO2350" s="163"/>
      <c r="AP2350" s="163"/>
      <c r="AQ2350" s="163"/>
      <c r="AR2350" s="163"/>
      <c r="AS2350" s="163"/>
      <c r="AT2350" s="163"/>
      <c r="AU2350" s="163"/>
      <c r="AV2350" s="163"/>
      <c r="AW2350" s="163"/>
      <c r="AX2350" s="163"/>
      <c r="AY2350" s="163"/>
    </row>
    <row r="2351" spans="1:51" ht="93" x14ac:dyDescent="0.2">
      <c r="A2351" s="47" t="s">
        <v>7033</v>
      </c>
      <c r="B2351" s="308">
        <v>44362</v>
      </c>
      <c r="C2351" s="47" t="s">
        <v>998</v>
      </c>
      <c r="D2351" s="47" t="s">
        <v>998</v>
      </c>
      <c r="E2351" s="165" t="s">
        <v>7034</v>
      </c>
      <c r="F2351" s="165" t="s">
        <v>7035</v>
      </c>
      <c r="G2351" s="81" t="s">
        <v>60</v>
      </c>
      <c r="H2351" s="81">
        <v>12300</v>
      </c>
      <c r="I2351" s="165" t="s">
        <v>7029</v>
      </c>
      <c r="J2351" s="47"/>
      <c r="K2351" s="47"/>
      <c r="L2351" s="47"/>
      <c r="M2351" s="47">
        <v>662523</v>
      </c>
      <c r="N2351" s="99" t="s">
        <v>212</v>
      </c>
      <c r="O2351" s="407" t="s">
        <v>7024</v>
      </c>
      <c r="P2351" s="407">
        <v>2404018991</v>
      </c>
      <c r="Q2351" s="28" t="s">
        <v>7025</v>
      </c>
      <c r="R2351" s="308">
        <v>42702</v>
      </c>
      <c r="S2351" s="47"/>
      <c r="T2351" s="28" t="s">
        <v>246</v>
      </c>
      <c r="U2351" s="45"/>
      <c r="V2351" s="45"/>
      <c r="W2351" s="45"/>
      <c r="X2351" s="45"/>
      <c r="Y2351" s="45"/>
      <c r="Z2351" s="163"/>
      <c r="AA2351" s="163"/>
      <c r="AB2351" s="163"/>
      <c r="AC2351" s="163"/>
      <c r="AD2351" s="163"/>
      <c r="AE2351" s="163"/>
      <c r="AF2351" s="163"/>
      <c r="AG2351" s="163"/>
      <c r="AH2351" s="163"/>
      <c r="AI2351" s="163"/>
      <c r="AJ2351" s="163"/>
      <c r="AK2351" s="163"/>
      <c r="AL2351" s="163"/>
      <c r="AM2351" s="163"/>
      <c r="AN2351" s="163"/>
      <c r="AO2351" s="163"/>
      <c r="AP2351" s="163"/>
      <c r="AQ2351" s="163"/>
      <c r="AR2351" s="163"/>
      <c r="AS2351" s="163"/>
      <c r="AT2351" s="163"/>
      <c r="AU2351" s="163"/>
      <c r="AV2351" s="163"/>
      <c r="AW2351" s="163"/>
      <c r="AX2351" s="163"/>
      <c r="AY2351" s="163"/>
    </row>
    <row r="2352" spans="1:51" ht="93" x14ac:dyDescent="0.2">
      <c r="A2352" s="340" t="s">
        <v>7036</v>
      </c>
      <c r="B2352" s="307">
        <v>44362</v>
      </c>
      <c r="C2352" s="340" t="s">
        <v>998</v>
      </c>
      <c r="D2352" s="340" t="s">
        <v>998</v>
      </c>
      <c r="E2352" s="166" t="s">
        <v>7037</v>
      </c>
      <c r="F2352" s="166" t="s">
        <v>7038</v>
      </c>
      <c r="G2352" s="167" t="s">
        <v>60</v>
      </c>
      <c r="H2352" s="167">
        <v>12300</v>
      </c>
      <c r="I2352" s="166" t="s">
        <v>7029</v>
      </c>
      <c r="J2352" s="340"/>
      <c r="K2352" s="340"/>
      <c r="L2352" s="340"/>
      <c r="M2352" s="340">
        <v>662523</v>
      </c>
      <c r="N2352" s="190" t="s">
        <v>212</v>
      </c>
      <c r="O2352" s="409" t="s">
        <v>7024</v>
      </c>
      <c r="P2352" s="409">
        <v>2404018991</v>
      </c>
      <c r="Q2352" s="150" t="s">
        <v>7025</v>
      </c>
      <c r="R2352" s="307">
        <v>42702</v>
      </c>
      <c r="S2352" s="340"/>
      <c r="T2352" s="150" t="s">
        <v>246</v>
      </c>
      <c r="U2352" s="266"/>
      <c r="V2352" s="266"/>
      <c r="W2352" s="266"/>
      <c r="X2352" s="266"/>
      <c r="Y2352" s="266"/>
      <c r="Z2352" s="163"/>
      <c r="AA2352" s="163"/>
      <c r="AB2352" s="163"/>
      <c r="AC2352" s="163"/>
      <c r="AD2352" s="163"/>
      <c r="AE2352" s="163"/>
      <c r="AF2352" s="163"/>
      <c r="AG2352" s="163"/>
      <c r="AH2352" s="163"/>
      <c r="AI2352" s="163"/>
      <c r="AJ2352" s="163"/>
      <c r="AK2352" s="163"/>
      <c r="AL2352" s="163"/>
      <c r="AM2352" s="163"/>
      <c r="AN2352" s="163"/>
      <c r="AO2352" s="163"/>
      <c r="AP2352" s="163"/>
      <c r="AQ2352" s="163"/>
      <c r="AR2352" s="163"/>
      <c r="AS2352" s="163"/>
      <c r="AT2352" s="163"/>
      <c r="AU2352" s="163"/>
      <c r="AV2352" s="163"/>
      <c r="AW2352" s="163"/>
      <c r="AX2352" s="163"/>
      <c r="AY2352" s="163"/>
    </row>
    <row r="2353" spans="1:51" ht="93" x14ac:dyDescent="0.2">
      <c r="A2353" s="47" t="s">
        <v>7039</v>
      </c>
      <c r="B2353" s="308">
        <v>44362</v>
      </c>
      <c r="C2353" s="47" t="s">
        <v>998</v>
      </c>
      <c r="D2353" s="47" t="s">
        <v>998</v>
      </c>
      <c r="E2353" s="165" t="s">
        <v>7040</v>
      </c>
      <c r="F2353" s="165" t="s">
        <v>7041</v>
      </c>
      <c r="G2353" s="81" t="s">
        <v>60</v>
      </c>
      <c r="H2353" s="81">
        <v>12300</v>
      </c>
      <c r="I2353" s="165" t="s">
        <v>7029</v>
      </c>
      <c r="J2353" s="47"/>
      <c r="K2353" s="47"/>
      <c r="L2353" s="47"/>
      <c r="M2353" s="47">
        <v>662523</v>
      </c>
      <c r="N2353" s="99" t="s">
        <v>212</v>
      </c>
      <c r="O2353" s="407" t="s">
        <v>7024</v>
      </c>
      <c r="P2353" s="407">
        <v>2404018991</v>
      </c>
      <c r="Q2353" s="28" t="s">
        <v>7025</v>
      </c>
      <c r="R2353" s="308">
        <v>42702</v>
      </c>
      <c r="S2353" s="47"/>
      <c r="T2353" s="28" t="s">
        <v>246</v>
      </c>
      <c r="U2353" s="45"/>
      <c r="V2353" s="45"/>
      <c r="W2353" s="45"/>
      <c r="X2353" s="45"/>
      <c r="Y2353" s="45"/>
      <c r="Z2353" s="163"/>
      <c r="AA2353" s="163"/>
      <c r="AB2353" s="163"/>
      <c r="AC2353" s="163"/>
      <c r="AD2353" s="163"/>
      <c r="AE2353" s="163"/>
      <c r="AF2353" s="163"/>
      <c r="AG2353" s="163"/>
      <c r="AH2353" s="163"/>
      <c r="AI2353" s="163"/>
      <c r="AJ2353" s="163"/>
      <c r="AK2353" s="163"/>
      <c r="AL2353" s="163"/>
      <c r="AM2353" s="163"/>
      <c r="AN2353" s="163"/>
      <c r="AO2353" s="163"/>
      <c r="AP2353" s="163"/>
      <c r="AQ2353" s="163"/>
      <c r="AR2353" s="163"/>
      <c r="AS2353" s="163"/>
      <c r="AT2353" s="163"/>
      <c r="AU2353" s="163"/>
      <c r="AV2353" s="163"/>
      <c r="AW2353" s="163"/>
      <c r="AX2353" s="163"/>
      <c r="AY2353" s="163"/>
    </row>
    <row r="2354" spans="1:51" ht="93" x14ac:dyDescent="0.2">
      <c r="A2354" s="340" t="s">
        <v>7042</v>
      </c>
      <c r="B2354" s="307">
        <v>44362</v>
      </c>
      <c r="C2354" s="340" t="s">
        <v>998</v>
      </c>
      <c r="D2354" s="340" t="s">
        <v>998</v>
      </c>
      <c r="E2354" s="166" t="s">
        <v>7043</v>
      </c>
      <c r="F2354" s="166" t="s">
        <v>7044</v>
      </c>
      <c r="G2354" s="167" t="s">
        <v>60</v>
      </c>
      <c r="H2354" s="167">
        <v>12300</v>
      </c>
      <c r="I2354" s="166" t="s">
        <v>7029</v>
      </c>
      <c r="J2354" s="340"/>
      <c r="K2354" s="340"/>
      <c r="L2354" s="340"/>
      <c r="M2354" s="340">
        <v>662523</v>
      </c>
      <c r="N2354" s="190" t="s">
        <v>212</v>
      </c>
      <c r="O2354" s="409" t="s">
        <v>7024</v>
      </c>
      <c r="P2354" s="409">
        <v>2404018991</v>
      </c>
      <c r="Q2354" s="150" t="s">
        <v>7025</v>
      </c>
      <c r="R2354" s="307">
        <v>42702</v>
      </c>
      <c r="S2354" s="340"/>
      <c r="T2354" s="150" t="s">
        <v>246</v>
      </c>
      <c r="U2354" s="266"/>
      <c r="V2354" s="266"/>
      <c r="W2354" s="266"/>
      <c r="X2354" s="266"/>
      <c r="Y2354" s="266"/>
      <c r="Z2354" s="163"/>
      <c r="AA2354" s="163"/>
      <c r="AB2354" s="163"/>
      <c r="AC2354" s="163"/>
      <c r="AD2354" s="163"/>
      <c r="AE2354" s="163"/>
      <c r="AF2354" s="163"/>
      <c r="AG2354" s="163"/>
      <c r="AH2354" s="163"/>
      <c r="AI2354" s="163"/>
      <c r="AJ2354" s="163"/>
      <c r="AK2354" s="163"/>
      <c r="AL2354" s="163"/>
      <c r="AM2354" s="163"/>
      <c r="AN2354" s="163"/>
      <c r="AO2354" s="163"/>
      <c r="AP2354" s="163"/>
      <c r="AQ2354" s="163"/>
      <c r="AR2354" s="163"/>
      <c r="AS2354" s="163"/>
      <c r="AT2354" s="163"/>
      <c r="AU2354" s="163"/>
      <c r="AV2354" s="163"/>
      <c r="AW2354" s="163"/>
      <c r="AX2354" s="163"/>
      <c r="AY2354" s="163"/>
    </row>
    <row r="2355" spans="1:51" ht="93" x14ac:dyDescent="0.2">
      <c r="A2355" s="47" t="s">
        <v>7045</v>
      </c>
      <c r="B2355" s="308">
        <v>44362</v>
      </c>
      <c r="C2355" s="47" t="s">
        <v>998</v>
      </c>
      <c r="D2355" s="47" t="s">
        <v>998</v>
      </c>
      <c r="E2355" s="165" t="s">
        <v>7046</v>
      </c>
      <c r="F2355" s="165" t="s">
        <v>7047</v>
      </c>
      <c r="G2355" s="81" t="s">
        <v>60</v>
      </c>
      <c r="H2355" s="81">
        <v>12300</v>
      </c>
      <c r="I2355" s="165" t="s">
        <v>7029</v>
      </c>
      <c r="J2355" s="47"/>
      <c r="K2355" s="47"/>
      <c r="L2355" s="47"/>
      <c r="M2355" s="47">
        <v>662523</v>
      </c>
      <c r="N2355" s="99" t="s">
        <v>212</v>
      </c>
      <c r="O2355" s="407" t="s">
        <v>7024</v>
      </c>
      <c r="P2355" s="407">
        <v>2404018991</v>
      </c>
      <c r="Q2355" s="28" t="s">
        <v>7025</v>
      </c>
      <c r="R2355" s="308">
        <v>42702</v>
      </c>
      <c r="S2355" s="47"/>
      <c r="T2355" s="28" t="s">
        <v>246</v>
      </c>
      <c r="U2355" s="45"/>
      <c r="V2355" s="45"/>
      <c r="W2355" s="45"/>
      <c r="X2355" s="45"/>
      <c r="Y2355" s="45"/>
      <c r="Z2355" s="163"/>
      <c r="AA2355" s="163"/>
      <c r="AB2355" s="163"/>
      <c r="AC2355" s="163"/>
      <c r="AD2355" s="163"/>
      <c r="AE2355" s="163"/>
      <c r="AF2355" s="163"/>
      <c r="AG2355" s="163"/>
      <c r="AH2355" s="163"/>
      <c r="AI2355" s="163"/>
      <c r="AJ2355" s="163"/>
      <c r="AK2355" s="163"/>
      <c r="AL2355" s="163"/>
      <c r="AM2355" s="163"/>
      <c r="AN2355" s="163"/>
      <c r="AO2355" s="163"/>
      <c r="AP2355" s="163"/>
      <c r="AQ2355" s="163"/>
      <c r="AR2355" s="163"/>
      <c r="AS2355" s="163"/>
      <c r="AT2355" s="163"/>
      <c r="AU2355" s="163"/>
      <c r="AV2355" s="163"/>
      <c r="AW2355" s="163"/>
      <c r="AX2355" s="163"/>
      <c r="AY2355" s="163"/>
    </row>
    <row r="2356" spans="1:51" ht="93" x14ac:dyDescent="0.2">
      <c r="A2356" s="340" t="s">
        <v>7048</v>
      </c>
      <c r="B2356" s="307">
        <v>44362</v>
      </c>
      <c r="C2356" s="340" t="s">
        <v>7049</v>
      </c>
      <c r="D2356" s="340" t="s">
        <v>7049</v>
      </c>
      <c r="E2356" s="340" t="s">
        <v>7050</v>
      </c>
      <c r="F2356" s="166" t="s">
        <v>7051</v>
      </c>
      <c r="G2356" s="167" t="s">
        <v>60</v>
      </c>
      <c r="H2356" s="167">
        <v>12300</v>
      </c>
      <c r="I2356" s="166" t="s">
        <v>7029</v>
      </c>
      <c r="J2356" s="340"/>
      <c r="K2356" s="340"/>
      <c r="L2356" s="340"/>
      <c r="M2356" s="340">
        <v>662523</v>
      </c>
      <c r="N2356" s="190" t="s">
        <v>212</v>
      </c>
      <c r="O2356" s="409" t="s">
        <v>7024</v>
      </c>
      <c r="P2356" s="409">
        <v>2404018991</v>
      </c>
      <c r="Q2356" s="150" t="s">
        <v>7025</v>
      </c>
      <c r="R2356" s="307">
        <v>42702</v>
      </c>
      <c r="S2356" s="340"/>
      <c r="T2356" s="150" t="s">
        <v>246</v>
      </c>
      <c r="U2356" s="266"/>
      <c r="V2356" s="266"/>
      <c r="W2356" s="266"/>
      <c r="X2356" s="266"/>
      <c r="Y2356" s="266"/>
      <c r="Z2356" s="163"/>
      <c r="AA2356" s="163"/>
      <c r="AB2356" s="163"/>
      <c r="AC2356" s="163"/>
      <c r="AD2356" s="163"/>
      <c r="AE2356" s="163"/>
      <c r="AF2356" s="163"/>
      <c r="AG2356" s="163"/>
      <c r="AH2356" s="163"/>
      <c r="AI2356" s="163"/>
      <c r="AJ2356" s="163"/>
      <c r="AK2356" s="163"/>
      <c r="AL2356" s="163"/>
      <c r="AM2356" s="163"/>
      <c r="AN2356" s="163"/>
      <c r="AO2356" s="163"/>
      <c r="AP2356" s="163"/>
      <c r="AQ2356" s="163"/>
      <c r="AR2356" s="163"/>
      <c r="AS2356" s="163"/>
      <c r="AT2356" s="163"/>
      <c r="AU2356" s="163"/>
      <c r="AV2356" s="163"/>
      <c r="AW2356" s="163"/>
      <c r="AX2356" s="163"/>
      <c r="AY2356" s="163"/>
    </row>
    <row r="2357" spans="1:51" ht="93" x14ac:dyDescent="0.2">
      <c r="A2357" s="47" t="s">
        <v>7052</v>
      </c>
      <c r="B2357" s="308">
        <v>44362</v>
      </c>
      <c r="C2357" s="47" t="s">
        <v>7049</v>
      </c>
      <c r="D2357" s="47" t="s">
        <v>7049</v>
      </c>
      <c r="E2357" s="47" t="s">
        <v>7053</v>
      </c>
      <c r="F2357" s="165" t="s">
        <v>7054</v>
      </c>
      <c r="G2357" s="81" t="s">
        <v>60</v>
      </c>
      <c r="H2357" s="81">
        <v>12300</v>
      </c>
      <c r="I2357" s="165" t="s">
        <v>7029</v>
      </c>
      <c r="J2357" s="47"/>
      <c r="K2357" s="47"/>
      <c r="L2357" s="47"/>
      <c r="M2357" s="47">
        <v>662523</v>
      </c>
      <c r="N2357" s="99" t="s">
        <v>212</v>
      </c>
      <c r="O2357" s="407" t="s">
        <v>7024</v>
      </c>
      <c r="P2357" s="407">
        <v>2404018991</v>
      </c>
      <c r="Q2357" s="28" t="s">
        <v>7025</v>
      </c>
      <c r="R2357" s="308">
        <v>42702</v>
      </c>
      <c r="S2357" s="47"/>
      <c r="T2357" s="28" t="s">
        <v>246</v>
      </c>
      <c r="U2357" s="45"/>
      <c r="V2357" s="45"/>
      <c r="W2357" s="45"/>
      <c r="X2357" s="45"/>
      <c r="Y2357" s="45"/>
      <c r="Z2357" s="163"/>
      <c r="AA2357" s="163"/>
      <c r="AB2357" s="163"/>
      <c r="AC2357" s="163"/>
      <c r="AD2357" s="163"/>
      <c r="AE2357" s="163"/>
      <c r="AF2357" s="163"/>
      <c r="AG2357" s="163"/>
      <c r="AH2357" s="163"/>
      <c r="AI2357" s="163"/>
      <c r="AJ2357" s="163"/>
      <c r="AK2357" s="163"/>
      <c r="AL2357" s="163"/>
      <c r="AM2357" s="163"/>
      <c r="AN2357" s="163"/>
      <c r="AO2357" s="163"/>
      <c r="AP2357" s="163"/>
      <c r="AQ2357" s="163"/>
      <c r="AR2357" s="163"/>
      <c r="AS2357" s="163"/>
      <c r="AT2357" s="163"/>
      <c r="AU2357" s="163"/>
      <c r="AV2357" s="163"/>
      <c r="AW2357" s="163"/>
      <c r="AX2357" s="163"/>
      <c r="AY2357" s="163"/>
    </row>
    <row r="2358" spans="1:51" ht="93" x14ac:dyDescent="0.2">
      <c r="A2358" s="340" t="s">
        <v>7055</v>
      </c>
      <c r="B2358" s="307">
        <v>44362</v>
      </c>
      <c r="C2358" s="340" t="s">
        <v>7049</v>
      </c>
      <c r="D2358" s="340" t="s">
        <v>7049</v>
      </c>
      <c r="E2358" s="340" t="s">
        <v>7056</v>
      </c>
      <c r="F2358" s="166" t="s">
        <v>7057</v>
      </c>
      <c r="G2358" s="167" t="s">
        <v>60</v>
      </c>
      <c r="H2358" s="167">
        <v>12300</v>
      </c>
      <c r="I2358" s="166" t="s">
        <v>7029</v>
      </c>
      <c r="J2358" s="340"/>
      <c r="K2358" s="340"/>
      <c r="L2358" s="340"/>
      <c r="M2358" s="340">
        <v>662523</v>
      </c>
      <c r="N2358" s="190" t="s">
        <v>212</v>
      </c>
      <c r="O2358" s="409" t="s">
        <v>7024</v>
      </c>
      <c r="P2358" s="409">
        <v>2404018991</v>
      </c>
      <c r="Q2358" s="150" t="s">
        <v>7025</v>
      </c>
      <c r="R2358" s="307">
        <v>42702</v>
      </c>
      <c r="S2358" s="340"/>
      <c r="T2358" s="150" t="s">
        <v>246</v>
      </c>
      <c r="U2358" s="266"/>
      <c r="V2358" s="266"/>
      <c r="W2358" s="266"/>
      <c r="X2358" s="266"/>
      <c r="Y2358" s="266"/>
      <c r="Z2358" s="163"/>
      <c r="AA2358" s="163"/>
      <c r="AB2358" s="163"/>
      <c r="AC2358" s="163"/>
      <c r="AD2358" s="163"/>
      <c r="AE2358" s="163"/>
      <c r="AF2358" s="163"/>
      <c r="AG2358" s="163"/>
      <c r="AH2358" s="163"/>
      <c r="AI2358" s="163"/>
      <c r="AJ2358" s="163"/>
      <c r="AK2358" s="163"/>
      <c r="AL2358" s="163"/>
      <c r="AM2358" s="163"/>
      <c r="AN2358" s="163"/>
      <c r="AO2358" s="163"/>
      <c r="AP2358" s="163"/>
      <c r="AQ2358" s="163"/>
      <c r="AR2358" s="163"/>
      <c r="AS2358" s="163"/>
      <c r="AT2358" s="163"/>
      <c r="AU2358" s="163"/>
      <c r="AV2358" s="163"/>
      <c r="AW2358" s="163"/>
      <c r="AX2358" s="163"/>
      <c r="AY2358" s="163"/>
    </row>
    <row r="2359" spans="1:51" ht="93" x14ac:dyDescent="0.2">
      <c r="A2359" s="47" t="s">
        <v>7058</v>
      </c>
      <c r="B2359" s="308">
        <v>44362</v>
      </c>
      <c r="C2359" s="47" t="s">
        <v>7049</v>
      </c>
      <c r="D2359" s="47" t="s">
        <v>7049</v>
      </c>
      <c r="E2359" s="47" t="s">
        <v>7059</v>
      </c>
      <c r="F2359" s="165" t="s">
        <v>7060</v>
      </c>
      <c r="G2359" s="81" t="s">
        <v>60</v>
      </c>
      <c r="H2359" s="81">
        <v>12300</v>
      </c>
      <c r="I2359" s="165" t="s">
        <v>7029</v>
      </c>
      <c r="J2359" s="47"/>
      <c r="K2359" s="47"/>
      <c r="L2359" s="47"/>
      <c r="M2359" s="47">
        <v>662523</v>
      </c>
      <c r="N2359" s="99" t="s">
        <v>212</v>
      </c>
      <c r="O2359" s="407" t="s">
        <v>7024</v>
      </c>
      <c r="P2359" s="407">
        <v>2404018991</v>
      </c>
      <c r="Q2359" s="28" t="s">
        <v>7025</v>
      </c>
      <c r="R2359" s="308">
        <v>42702</v>
      </c>
      <c r="S2359" s="47"/>
      <c r="T2359" s="28" t="s">
        <v>246</v>
      </c>
      <c r="U2359" s="45"/>
      <c r="V2359" s="45"/>
      <c r="W2359" s="45"/>
      <c r="X2359" s="45"/>
      <c r="Y2359" s="45"/>
      <c r="Z2359" s="163"/>
      <c r="AA2359" s="163"/>
      <c r="AB2359" s="163"/>
      <c r="AC2359" s="163"/>
      <c r="AD2359" s="163"/>
      <c r="AE2359" s="163"/>
      <c r="AF2359" s="163"/>
      <c r="AG2359" s="163"/>
      <c r="AH2359" s="163"/>
      <c r="AI2359" s="163"/>
      <c r="AJ2359" s="163"/>
      <c r="AK2359" s="163"/>
      <c r="AL2359" s="163"/>
      <c r="AM2359" s="163"/>
      <c r="AN2359" s="163"/>
      <c r="AO2359" s="163"/>
      <c r="AP2359" s="163"/>
      <c r="AQ2359" s="163"/>
      <c r="AR2359" s="163"/>
      <c r="AS2359" s="163"/>
      <c r="AT2359" s="163"/>
      <c r="AU2359" s="163"/>
      <c r="AV2359" s="163"/>
      <c r="AW2359" s="163"/>
      <c r="AX2359" s="163"/>
      <c r="AY2359" s="163"/>
    </row>
    <row r="2360" spans="1:51" ht="93" x14ac:dyDescent="0.2">
      <c r="A2360" s="340" t="s">
        <v>7061</v>
      </c>
      <c r="B2360" s="307">
        <v>44362</v>
      </c>
      <c r="C2360" s="340" t="s">
        <v>7049</v>
      </c>
      <c r="D2360" s="340" t="s">
        <v>7049</v>
      </c>
      <c r="E2360" s="340" t="s">
        <v>7062</v>
      </c>
      <c r="F2360" s="166" t="s">
        <v>7063</v>
      </c>
      <c r="G2360" s="167" t="s">
        <v>60</v>
      </c>
      <c r="H2360" s="167">
        <v>12300</v>
      </c>
      <c r="I2360" s="166" t="s">
        <v>7029</v>
      </c>
      <c r="J2360" s="340"/>
      <c r="K2360" s="340"/>
      <c r="L2360" s="340"/>
      <c r="M2360" s="340">
        <v>662523</v>
      </c>
      <c r="N2360" s="190" t="s">
        <v>212</v>
      </c>
      <c r="O2360" s="409" t="s">
        <v>7024</v>
      </c>
      <c r="P2360" s="409">
        <v>2404018991</v>
      </c>
      <c r="Q2360" s="150" t="s">
        <v>7025</v>
      </c>
      <c r="R2360" s="307">
        <v>42702</v>
      </c>
      <c r="S2360" s="340"/>
      <c r="T2360" s="150" t="s">
        <v>246</v>
      </c>
      <c r="U2360" s="266"/>
      <c r="V2360" s="266"/>
      <c r="W2360" s="266"/>
      <c r="X2360" s="266"/>
      <c r="Y2360" s="266"/>
      <c r="Z2360" s="163"/>
      <c r="AA2360" s="163"/>
      <c r="AB2360" s="163"/>
      <c r="AC2360" s="163"/>
      <c r="AD2360" s="163"/>
      <c r="AE2360" s="163"/>
      <c r="AF2360" s="163"/>
      <c r="AG2360" s="163"/>
      <c r="AH2360" s="163"/>
      <c r="AI2360" s="163"/>
      <c r="AJ2360" s="163"/>
      <c r="AK2360" s="163"/>
      <c r="AL2360" s="163"/>
      <c r="AM2360" s="163"/>
      <c r="AN2360" s="163"/>
      <c r="AO2360" s="163"/>
      <c r="AP2360" s="163"/>
      <c r="AQ2360" s="163"/>
      <c r="AR2360" s="163"/>
      <c r="AS2360" s="163"/>
      <c r="AT2360" s="163"/>
      <c r="AU2360" s="163"/>
      <c r="AV2360" s="163"/>
      <c r="AW2360" s="163"/>
      <c r="AX2360" s="163"/>
      <c r="AY2360" s="163"/>
    </row>
    <row r="2361" spans="1:51" ht="93" x14ac:dyDescent="0.2">
      <c r="A2361" s="66" t="s">
        <v>7064</v>
      </c>
      <c r="B2361" s="74">
        <v>44362</v>
      </c>
      <c r="C2361" s="131" t="s">
        <v>146</v>
      </c>
      <c r="D2361" s="412" t="s">
        <v>290</v>
      </c>
      <c r="E2361" s="131" t="s">
        <v>7065</v>
      </c>
      <c r="F2361" s="131" t="s">
        <v>7066</v>
      </c>
      <c r="G2361" s="82" t="s">
        <v>60</v>
      </c>
      <c r="H2361" s="66">
        <v>12267</v>
      </c>
      <c r="I2361" s="131" t="s">
        <v>7067</v>
      </c>
      <c r="J2361" s="66"/>
      <c r="K2361" s="66"/>
      <c r="L2361" s="66"/>
      <c r="M2361" s="412">
        <v>670009</v>
      </c>
      <c r="N2361" s="82" t="s">
        <v>7068</v>
      </c>
      <c r="O2361" s="412" t="s">
        <v>7069</v>
      </c>
      <c r="P2361" s="412">
        <v>323096282</v>
      </c>
      <c r="Q2361" s="413" t="s">
        <v>7070</v>
      </c>
      <c r="R2361" s="414">
        <v>37488</v>
      </c>
      <c r="S2361" s="66"/>
      <c r="T2361" s="71" t="s">
        <v>246</v>
      </c>
      <c r="U2361" s="73"/>
      <c r="V2361" s="73"/>
      <c r="W2361" s="73"/>
      <c r="X2361" s="87" t="s">
        <v>2861</v>
      </c>
      <c r="Y2361" s="304">
        <v>44434</v>
      </c>
      <c r="Z2361" s="163"/>
      <c r="AA2361" s="163"/>
      <c r="AB2361" s="163"/>
      <c r="AC2361" s="163"/>
      <c r="AD2361" s="163"/>
      <c r="AE2361" s="163"/>
      <c r="AF2361" s="163"/>
      <c r="AG2361" s="163"/>
      <c r="AH2361" s="163"/>
      <c r="AI2361" s="163"/>
      <c r="AJ2361" s="163"/>
      <c r="AK2361" s="163"/>
      <c r="AL2361" s="163"/>
      <c r="AM2361" s="163"/>
      <c r="AN2361" s="163"/>
      <c r="AO2361" s="163"/>
      <c r="AP2361" s="163"/>
      <c r="AQ2361" s="163"/>
      <c r="AR2361" s="163"/>
      <c r="AS2361" s="163"/>
      <c r="AT2361" s="163"/>
      <c r="AU2361" s="163"/>
      <c r="AV2361" s="163"/>
      <c r="AW2361" s="163"/>
      <c r="AX2361" s="163"/>
      <c r="AY2361" s="163"/>
    </row>
    <row r="2362" spans="1:51" ht="93" x14ac:dyDescent="0.2">
      <c r="A2362" s="340" t="s">
        <v>7071</v>
      </c>
      <c r="B2362" s="307">
        <v>44362</v>
      </c>
      <c r="C2362" s="166" t="s">
        <v>146</v>
      </c>
      <c r="D2362" s="409" t="s">
        <v>290</v>
      </c>
      <c r="E2362" s="166" t="s">
        <v>7072</v>
      </c>
      <c r="F2362" s="166" t="s">
        <v>7073</v>
      </c>
      <c r="G2362" s="167" t="s">
        <v>60</v>
      </c>
      <c r="H2362" s="340">
        <v>12267</v>
      </c>
      <c r="I2362" s="166" t="s">
        <v>7067</v>
      </c>
      <c r="J2362" s="340"/>
      <c r="K2362" s="340"/>
      <c r="L2362" s="340"/>
      <c r="M2362" s="409">
        <v>670009</v>
      </c>
      <c r="N2362" s="167" t="s">
        <v>7068</v>
      </c>
      <c r="O2362" s="409" t="s">
        <v>7069</v>
      </c>
      <c r="P2362" s="409">
        <v>323096282</v>
      </c>
      <c r="Q2362" s="152" t="s">
        <v>7070</v>
      </c>
      <c r="R2362" s="410">
        <v>37488</v>
      </c>
      <c r="S2362" s="340"/>
      <c r="T2362" s="150" t="s">
        <v>246</v>
      </c>
      <c r="U2362" s="266"/>
      <c r="V2362" s="266"/>
      <c r="W2362" s="266"/>
      <c r="X2362" s="266"/>
      <c r="Y2362" s="266"/>
      <c r="Z2362" s="163"/>
      <c r="AA2362" s="163"/>
      <c r="AB2362" s="163"/>
      <c r="AC2362" s="163"/>
      <c r="AD2362" s="163"/>
      <c r="AE2362" s="163"/>
      <c r="AF2362" s="163"/>
      <c r="AG2362" s="163"/>
      <c r="AH2362" s="163"/>
      <c r="AI2362" s="163"/>
      <c r="AJ2362" s="163"/>
      <c r="AK2362" s="163"/>
      <c r="AL2362" s="163"/>
      <c r="AM2362" s="163"/>
      <c r="AN2362" s="163"/>
      <c r="AO2362" s="163"/>
      <c r="AP2362" s="163"/>
      <c r="AQ2362" s="163"/>
      <c r="AR2362" s="163"/>
      <c r="AS2362" s="163"/>
      <c r="AT2362" s="163"/>
      <c r="AU2362" s="163"/>
      <c r="AV2362" s="163"/>
      <c r="AW2362" s="163"/>
      <c r="AX2362" s="163"/>
      <c r="AY2362" s="163"/>
    </row>
    <row r="2363" spans="1:51" ht="93" x14ac:dyDescent="0.2">
      <c r="A2363" s="47" t="s">
        <v>7074</v>
      </c>
      <c r="B2363" s="308">
        <v>44362</v>
      </c>
      <c r="C2363" s="165" t="s">
        <v>146</v>
      </c>
      <c r="D2363" s="407" t="s">
        <v>290</v>
      </c>
      <c r="E2363" s="165" t="s">
        <v>7075</v>
      </c>
      <c r="F2363" s="165" t="s">
        <v>7076</v>
      </c>
      <c r="G2363" s="81" t="s">
        <v>60</v>
      </c>
      <c r="H2363" s="47">
        <v>12267</v>
      </c>
      <c r="I2363" s="165" t="s">
        <v>7067</v>
      </c>
      <c r="J2363" s="47"/>
      <c r="K2363" s="47"/>
      <c r="L2363" s="47"/>
      <c r="M2363" s="407">
        <v>670009</v>
      </c>
      <c r="N2363" s="81" t="s">
        <v>7068</v>
      </c>
      <c r="O2363" s="407" t="s">
        <v>7069</v>
      </c>
      <c r="P2363" s="407">
        <v>323096282</v>
      </c>
      <c r="Q2363" s="148" t="s">
        <v>7070</v>
      </c>
      <c r="R2363" s="408">
        <v>37488</v>
      </c>
      <c r="S2363" s="47"/>
      <c r="T2363" s="28" t="s">
        <v>246</v>
      </c>
      <c r="U2363" s="45"/>
      <c r="V2363" s="45"/>
      <c r="W2363" s="45"/>
      <c r="X2363" s="45"/>
      <c r="Y2363" s="45"/>
      <c r="Z2363" s="163"/>
      <c r="AA2363" s="163"/>
      <c r="AB2363" s="163"/>
      <c r="AC2363" s="163"/>
      <c r="AD2363" s="163"/>
      <c r="AE2363" s="163"/>
      <c r="AF2363" s="163"/>
      <c r="AG2363" s="163"/>
      <c r="AH2363" s="163"/>
      <c r="AI2363" s="163"/>
      <c r="AJ2363" s="163"/>
      <c r="AK2363" s="163"/>
      <c r="AL2363" s="163"/>
      <c r="AM2363" s="163"/>
      <c r="AN2363" s="163"/>
      <c r="AO2363" s="163"/>
      <c r="AP2363" s="163"/>
      <c r="AQ2363" s="163"/>
      <c r="AR2363" s="163"/>
      <c r="AS2363" s="163"/>
      <c r="AT2363" s="163"/>
      <c r="AU2363" s="163"/>
      <c r="AV2363" s="163"/>
      <c r="AW2363" s="163"/>
      <c r="AX2363" s="163"/>
      <c r="AY2363" s="163"/>
    </row>
    <row r="2364" spans="1:51" ht="93" x14ac:dyDescent="0.2">
      <c r="A2364" s="340" t="s">
        <v>7077</v>
      </c>
      <c r="B2364" s="307">
        <v>44362</v>
      </c>
      <c r="C2364" s="166" t="s">
        <v>146</v>
      </c>
      <c r="D2364" s="409" t="s">
        <v>290</v>
      </c>
      <c r="E2364" s="166" t="s">
        <v>7078</v>
      </c>
      <c r="F2364" s="166" t="s">
        <v>7079</v>
      </c>
      <c r="G2364" s="167" t="s">
        <v>60</v>
      </c>
      <c r="H2364" s="340">
        <v>12267</v>
      </c>
      <c r="I2364" s="166" t="s">
        <v>7067</v>
      </c>
      <c r="J2364" s="340"/>
      <c r="K2364" s="340"/>
      <c r="L2364" s="340"/>
      <c r="M2364" s="409">
        <v>670009</v>
      </c>
      <c r="N2364" s="167" t="s">
        <v>7068</v>
      </c>
      <c r="O2364" s="409" t="s">
        <v>7069</v>
      </c>
      <c r="P2364" s="409">
        <v>323096282</v>
      </c>
      <c r="Q2364" s="152" t="s">
        <v>7070</v>
      </c>
      <c r="R2364" s="410">
        <v>37488</v>
      </c>
      <c r="S2364" s="340"/>
      <c r="T2364" s="150" t="s">
        <v>246</v>
      </c>
      <c r="U2364" s="266"/>
      <c r="V2364" s="266"/>
      <c r="W2364" s="266"/>
      <c r="X2364" s="266"/>
      <c r="Y2364" s="266"/>
      <c r="Z2364" s="163"/>
      <c r="AA2364" s="163"/>
      <c r="AB2364" s="163"/>
      <c r="AC2364" s="163"/>
      <c r="AD2364" s="163"/>
      <c r="AE2364" s="163"/>
      <c r="AF2364" s="163"/>
      <c r="AG2364" s="163"/>
      <c r="AH2364" s="163"/>
      <c r="AI2364" s="163"/>
      <c r="AJ2364" s="163"/>
      <c r="AK2364" s="163"/>
      <c r="AL2364" s="163"/>
      <c r="AM2364" s="163"/>
      <c r="AN2364" s="163"/>
      <c r="AO2364" s="163"/>
      <c r="AP2364" s="163"/>
      <c r="AQ2364" s="163"/>
      <c r="AR2364" s="163"/>
      <c r="AS2364" s="163"/>
      <c r="AT2364" s="163"/>
      <c r="AU2364" s="163"/>
      <c r="AV2364" s="163"/>
      <c r="AW2364" s="163"/>
      <c r="AX2364" s="163"/>
      <c r="AY2364" s="163"/>
    </row>
    <row r="2365" spans="1:51" ht="93" x14ac:dyDescent="0.2">
      <c r="A2365" s="47" t="s">
        <v>7080</v>
      </c>
      <c r="B2365" s="308">
        <v>44362</v>
      </c>
      <c r="C2365" s="165" t="s">
        <v>146</v>
      </c>
      <c r="D2365" s="407" t="s">
        <v>290</v>
      </c>
      <c r="E2365" s="165" t="s">
        <v>7081</v>
      </c>
      <c r="F2365" s="165" t="s">
        <v>7082</v>
      </c>
      <c r="G2365" s="81" t="s">
        <v>60</v>
      </c>
      <c r="H2365" s="47">
        <v>12267</v>
      </c>
      <c r="I2365" s="165" t="s">
        <v>7067</v>
      </c>
      <c r="J2365" s="47"/>
      <c r="K2365" s="47"/>
      <c r="L2365" s="47"/>
      <c r="M2365" s="407">
        <v>670009</v>
      </c>
      <c r="N2365" s="81" t="s">
        <v>7068</v>
      </c>
      <c r="O2365" s="407" t="s">
        <v>7069</v>
      </c>
      <c r="P2365" s="407">
        <v>323096282</v>
      </c>
      <c r="Q2365" s="148" t="s">
        <v>7070</v>
      </c>
      <c r="R2365" s="408">
        <v>37488</v>
      </c>
      <c r="S2365" s="47"/>
      <c r="T2365" s="28" t="s">
        <v>246</v>
      </c>
      <c r="U2365" s="45"/>
      <c r="V2365" s="45"/>
      <c r="W2365" s="45"/>
      <c r="X2365" s="45"/>
      <c r="Y2365" s="45"/>
      <c r="Z2365" s="163"/>
      <c r="AA2365" s="163"/>
      <c r="AB2365" s="163"/>
      <c r="AC2365" s="163"/>
      <c r="AD2365" s="163"/>
      <c r="AE2365" s="163"/>
      <c r="AF2365" s="163"/>
      <c r="AG2365" s="163"/>
      <c r="AH2365" s="163"/>
      <c r="AI2365" s="163"/>
      <c r="AJ2365" s="163"/>
      <c r="AK2365" s="163"/>
      <c r="AL2365" s="163"/>
      <c r="AM2365" s="163"/>
      <c r="AN2365" s="163"/>
      <c r="AO2365" s="163"/>
      <c r="AP2365" s="163"/>
      <c r="AQ2365" s="163"/>
      <c r="AR2365" s="163"/>
      <c r="AS2365" s="163"/>
      <c r="AT2365" s="163"/>
      <c r="AU2365" s="163"/>
      <c r="AV2365" s="163"/>
      <c r="AW2365" s="163"/>
      <c r="AX2365" s="163"/>
      <c r="AY2365" s="163"/>
    </row>
    <row r="2366" spans="1:51" ht="93" x14ac:dyDescent="0.2">
      <c r="A2366" s="340" t="s">
        <v>7083</v>
      </c>
      <c r="B2366" s="307">
        <v>44362</v>
      </c>
      <c r="C2366" s="340" t="s">
        <v>998</v>
      </c>
      <c r="D2366" s="340" t="s">
        <v>998</v>
      </c>
      <c r="E2366" s="409" t="s">
        <v>7084</v>
      </c>
      <c r="F2366" s="409" t="s">
        <v>7085</v>
      </c>
      <c r="G2366" s="167" t="s">
        <v>60</v>
      </c>
      <c r="H2366" s="340">
        <v>12300</v>
      </c>
      <c r="I2366" s="166" t="s">
        <v>7086</v>
      </c>
      <c r="J2366" s="340"/>
      <c r="K2366" s="340"/>
      <c r="L2366" s="340"/>
      <c r="M2366" s="409">
        <v>678980</v>
      </c>
      <c r="N2366" s="167" t="s">
        <v>1659</v>
      </c>
      <c r="O2366" s="166" t="s">
        <v>7087</v>
      </c>
      <c r="P2366" s="409">
        <v>1434002524</v>
      </c>
      <c r="Q2366" s="152" t="s">
        <v>7088</v>
      </c>
      <c r="R2366" s="410">
        <v>37595</v>
      </c>
      <c r="S2366" s="340"/>
      <c r="T2366" s="150" t="s">
        <v>246</v>
      </c>
      <c r="U2366" s="266"/>
      <c r="V2366" s="266"/>
      <c r="W2366" s="266"/>
      <c r="X2366" s="266"/>
      <c r="Y2366" s="266"/>
      <c r="Z2366" s="163"/>
      <c r="AA2366" s="163"/>
      <c r="AB2366" s="163"/>
      <c r="AC2366" s="163"/>
      <c r="AD2366" s="163"/>
      <c r="AE2366" s="163"/>
      <c r="AF2366" s="163"/>
      <c r="AG2366" s="163"/>
      <c r="AH2366" s="163"/>
      <c r="AI2366" s="163"/>
      <c r="AJ2366" s="163"/>
      <c r="AK2366" s="163"/>
      <c r="AL2366" s="163"/>
      <c r="AM2366" s="163"/>
      <c r="AN2366" s="163"/>
      <c r="AO2366" s="163"/>
      <c r="AP2366" s="163"/>
      <c r="AQ2366" s="163"/>
      <c r="AR2366" s="163"/>
      <c r="AS2366" s="163"/>
      <c r="AT2366" s="163"/>
      <c r="AU2366" s="163"/>
      <c r="AV2366" s="163"/>
      <c r="AW2366" s="163"/>
      <c r="AX2366" s="163"/>
      <c r="AY2366" s="163"/>
    </row>
    <row r="2367" spans="1:51" ht="93" x14ac:dyDescent="0.2">
      <c r="A2367" s="47" t="s">
        <v>7089</v>
      </c>
      <c r="B2367" s="308">
        <v>44362</v>
      </c>
      <c r="C2367" s="47" t="s">
        <v>998</v>
      </c>
      <c r="D2367" s="47" t="s">
        <v>998</v>
      </c>
      <c r="E2367" s="407" t="s">
        <v>7090</v>
      </c>
      <c r="F2367" s="407" t="s">
        <v>7091</v>
      </c>
      <c r="G2367" s="81" t="s">
        <v>60</v>
      </c>
      <c r="H2367" s="47">
        <v>12300</v>
      </c>
      <c r="I2367" s="165" t="s">
        <v>7086</v>
      </c>
      <c r="J2367" s="47"/>
      <c r="K2367" s="47"/>
      <c r="L2367" s="47"/>
      <c r="M2367" s="407">
        <v>678980</v>
      </c>
      <c r="N2367" s="81" t="s">
        <v>1659</v>
      </c>
      <c r="O2367" s="165" t="s">
        <v>7087</v>
      </c>
      <c r="P2367" s="407">
        <v>1434002524</v>
      </c>
      <c r="Q2367" s="148" t="s">
        <v>7088</v>
      </c>
      <c r="R2367" s="408">
        <v>37595</v>
      </c>
      <c r="S2367" s="47"/>
      <c r="T2367" s="28" t="s">
        <v>246</v>
      </c>
      <c r="U2367" s="45"/>
      <c r="V2367" s="45"/>
      <c r="W2367" s="45"/>
      <c r="X2367" s="45"/>
      <c r="Y2367" s="45"/>
      <c r="Z2367" s="163"/>
      <c r="AA2367" s="163"/>
      <c r="AB2367" s="163"/>
      <c r="AC2367" s="163"/>
      <c r="AD2367" s="163"/>
      <c r="AE2367" s="163"/>
      <c r="AF2367" s="163"/>
      <c r="AG2367" s="163"/>
      <c r="AH2367" s="163"/>
      <c r="AI2367" s="163"/>
      <c r="AJ2367" s="163"/>
      <c r="AK2367" s="163"/>
      <c r="AL2367" s="163"/>
      <c r="AM2367" s="163"/>
      <c r="AN2367" s="163"/>
      <c r="AO2367" s="163"/>
      <c r="AP2367" s="163"/>
      <c r="AQ2367" s="163"/>
      <c r="AR2367" s="163"/>
      <c r="AS2367" s="163"/>
      <c r="AT2367" s="163"/>
      <c r="AU2367" s="163"/>
      <c r="AV2367" s="163"/>
      <c r="AW2367" s="163"/>
      <c r="AX2367" s="163"/>
      <c r="AY2367" s="163"/>
    </row>
    <row r="2368" spans="1:51" ht="93" x14ac:dyDescent="0.2">
      <c r="A2368" s="340" t="s">
        <v>7092</v>
      </c>
      <c r="B2368" s="307">
        <v>44362</v>
      </c>
      <c r="C2368" s="340" t="s">
        <v>998</v>
      </c>
      <c r="D2368" s="340" t="s">
        <v>998</v>
      </c>
      <c r="E2368" s="409" t="s">
        <v>7093</v>
      </c>
      <c r="F2368" s="409" t="s">
        <v>7094</v>
      </c>
      <c r="G2368" s="167" t="s">
        <v>60</v>
      </c>
      <c r="H2368" s="340">
        <v>12300</v>
      </c>
      <c r="I2368" s="166" t="s">
        <v>7086</v>
      </c>
      <c r="J2368" s="340"/>
      <c r="K2368" s="340"/>
      <c r="L2368" s="340"/>
      <c r="M2368" s="409">
        <v>678980</v>
      </c>
      <c r="N2368" s="167" t="s">
        <v>1659</v>
      </c>
      <c r="O2368" s="166" t="s">
        <v>7087</v>
      </c>
      <c r="P2368" s="409">
        <v>1434002524</v>
      </c>
      <c r="Q2368" s="152" t="s">
        <v>7088</v>
      </c>
      <c r="R2368" s="410">
        <v>37595</v>
      </c>
      <c r="S2368" s="340"/>
      <c r="T2368" s="150" t="s">
        <v>246</v>
      </c>
      <c r="U2368" s="266"/>
      <c r="V2368" s="266"/>
      <c r="W2368" s="266"/>
      <c r="X2368" s="266"/>
      <c r="Y2368" s="266"/>
      <c r="Z2368" s="163"/>
      <c r="AA2368" s="163"/>
      <c r="AB2368" s="163"/>
      <c r="AC2368" s="163"/>
      <c r="AD2368" s="163"/>
      <c r="AE2368" s="163"/>
      <c r="AF2368" s="163"/>
      <c r="AG2368" s="163"/>
      <c r="AH2368" s="163"/>
      <c r="AI2368" s="163"/>
      <c r="AJ2368" s="163"/>
      <c r="AK2368" s="163"/>
      <c r="AL2368" s="163"/>
      <c r="AM2368" s="163"/>
      <c r="AN2368" s="163"/>
      <c r="AO2368" s="163"/>
      <c r="AP2368" s="163"/>
      <c r="AQ2368" s="163"/>
      <c r="AR2368" s="163"/>
      <c r="AS2368" s="163"/>
      <c r="AT2368" s="163"/>
      <c r="AU2368" s="163"/>
      <c r="AV2368" s="163"/>
      <c r="AW2368" s="163"/>
      <c r="AX2368" s="163"/>
      <c r="AY2368" s="163"/>
    </row>
    <row r="2369" spans="1:51" ht="93" x14ac:dyDescent="0.2">
      <c r="A2369" s="47" t="s">
        <v>7095</v>
      </c>
      <c r="B2369" s="308">
        <v>44362</v>
      </c>
      <c r="C2369" s="165" t="s">
        <v>146</v>
      </c>
      <c r="D2369" s="165" t="s">
        <v>197</v>
      </c>
      <c r="E2369" s="407">
        <v>7149</v>
      </c>
      <c r="F2369" s="407" t="s">
        <v>7096</v>
      </c>
      <c r="G2369" s="81" t="s">
        <v>60</v>
      </c>
      <c r="H2369" s="47">
        <v>12300</v>
      </c>
      <c r="I2369" s="165" t="s">
        <v>7086</v>
      </c>
      <c r="J2369" s="47"/>
      <c r="K2369" s="47"/>
      <c r="L2369" s="47"/>
      <c r="M2369" s="407">
        <v>678980</v>
      </c>
      <c r="N2369" s="81" t="s">
        <v>1659</v>
      </c>
      <c r="O2369" s="165" t="s">
        <v>7087</v>
      </c>
      <c r="P2369" s="407">
        <v>1434002524</v>
      </c>
      <c r="Q2369" s="148" t="s">
        <v>7088</v>
      </c>
      <c r="R2369" s="408">
        <v>37595</v>
      </c>
      <c r="S2369" s="47"/>
      <c r="T2369" s="28" t="s">
        <v>246</v>
      </c>
      <c r="U2369" s="45"/>
      <c r="V2369" s="45"/>
      <c r="W2369" s="45"/>
      <c r="X2369" s="45"/>
      <c r="Y2369" s="45"/>
      <c r="Z2369" s="163"/>
      <c r="AA2369" s="163"/>
      <c r="AB2369" s="163"/>
      <c r="AC2369" s="163"/>
      <c r="AD2369" s="163"/>
      <c r="AE2369" s="163"/>
      <c r="AF2369" s="163"/>
      <c r="AG2369" s="163"/>
      <c r="AH2369" s="163"/>
      <c r="AI2369" s="163"/>
      <c r="AJ2369" s="163"/>
      <c r="AK2369" s="163"/>
      <c r="AL2369" s="163"/>
      <c r="AM2369" s="163"/>
      <c r="AN2369" s="163"/>
      <c r="AO2369" s="163"/>
      <c r="AP2369" s="163"/>
      <c r="AQ2369" s="163"/>
      <c r="AR2369" s="163"/>
      <c r="AS2369" s="163"/>
      <c r="AT2369" s="163"/>
      <c r="AU2369" s="163"/>
      <c r="AV2369" s="163"/>
      <c r="AW2369" s="163"/>
      <c r="AX2369" s="163"/>
      <c r="AY2369" s="163"/>
    </row>
    <row r="2370" spans="1:51" ht="93" x14ac:dyDescent="0.2">
      <c r="A2370" s="340" t="s">
        <v>7097</v>
      </c>
      <c r="B2370" s="307">
        <v>44362</v>
      </c>
      <c r="C2370" s="166" t="s">
        <v>146</v>
      </c>
      <c r="D2370" s="166" t="s">
        <v>197</v>
      </c>
      <c r="E2370" s="409">
        <v>7414</v>
      </c>
      <c r="F2370" s="409" t="s">
        <v>7098</v>
      </c>
      <c r="G2370" s="167" t="s">
        <v>60</v>
      </c>
      <c r="H2370" s="340">
        <v>12300</v>
      </c>
      <c r="I2370" s="166" t="s">
        <v>7086</v>
      </c>
      <c r="J2370" s="266"/>
      <c r="K2370" s="266"/>
      <c r="L2370" s="266"/>
      <c r="M2370" s="409">
        <v>678980</v>
      </c>
      <c r="N2370" s="167" t="s">
        <v>1659</v>
      </c>
      <c r="O2370" s="166" t="s">
        <v>7087</v>
      </c>
      <c r="P2370" s="409">
        <v>1434002524</v>
      </c>
      <c r="Q2370" s="152" t="s">
        <v>7088</v>
      </c>
      <c r="R2370" s="410">
        <v>37595</v>
      </c>
      <c r="S2370" s="266"/>
      <c r="T2370" s="150" t="s">
        <v>246</v>
      </c>
      <c r="U2370" s="266"/>
      <c r="V2370" s="266"/>
      <c r="W2370" s="266"/>
      <c r="X2370" s="266"/>
      <c r="Y2370" s="266"/>
      <c r="Z2370" s="163"/>
      <c r="AA2370" s="163"/>
      <c r="AB2370" s="163"/>
      <c r="AC2370" s="163"/>
      <c r="AD2370" s="163"/>
      <c r="AE2370" s="163"/>
      <c r="AF2370" s="163"/>
      <c r="AG2370" s="163"/>
      <c r="AH2370" s="163"/>
      <c r="AI2370" s="163"/>
      <c r="AJ2370" s="163"/>
      <c r="AK2370" s="163"/>
      <c r="AL2370" s="163"/>
      <c r="AM2370" s="163"/>
      <c r="AN2370" s="163"/>
      <c r="AO2370" s="163"/>
      <c r="AP2370" s="163"/>
      <c r="AQ2370" s="163"/>
      <c r="AR2370" s="163"/>
      <c r="AS2370" s="163"/>
      <c r="AT2370" s="163"/>
      <c r="AU2370" s="163"/>
      <c r="AV2370" s="163"/>
      <c r="AW2370" s="163"/>
      <c r="AX2370" s="163"/>
      <c r="AY2370" s="163"/>
    </row>
    <row r="2371" spans="1:51" ht="93" x14ac:dyDescent="0.2">
      <c r="A2371" s="47" t="s">
        <v>7099</v>
      </c>
      <c r="B2371" s="308">
        <v>44362</v>
      </c>
      <c r="C2371" s="165" t="s">
        <v>146</v>
      </c>
      <c r="D2371" s="165" t="s">
        <v>197</v>
      </c>
      <c r="E2371" s="407">
        <v>98311115</v>
      </c>
      <c r="F2371" s="407" t="s">
        <v>7100</v>
      </c>
      <c r="G2371" s="81" t="s">
        <v>60</v>
      </c>
      <c r="H2371" s="47">
        <v>12300</v>
      </c>
      <c r="I2371" s="165" t="s">
        <v>7086</v>
      </c>
      <c r="J2371" s="45"/>
      <c r="K2371" s="45"/>
      <c r="L2371" s="45"/>
      <c r="M2371" s="407">
        <v>678980</v>
      </c>
      <c r="N2371" s="81" t="s">
        <v>1659</v>
      </c>
      <c r="O2371" s="165" t="s">
        <v>7087</v>
      </c>
      <c r="P2371" s="407">
        <v>1434002524</v>
      </c>
      <c r="Q2371" s="148" t="s">
        <v>7088</v>
      </c>
      <c r="R2371" s="408">
        <v>37595</v>
      </c>
      <c r="S2371" s="45"/>
      <c r="T2371" s="28" t="s">
        <v>246</v>
      </c>
      <c r="U2371" s="45"/>
      <c r="V2371" s="45"/>
      <c r="W2371" s="45"/>
      <c r="X2371" s="45"/>
      <c r="Y2371" s="45"/>
      <c r="Z2371" s="163"/>
      <c r="AA2371" s="163"/>
      <c r="AB2371" s="163"/>
      <c r="AC2371" s="163"/>
      <c r="AD2371" s="163"/>
      <c r="AE2371" s="163"/>
      <c r="AF2371" s="163"/>
      <c r="AG2371" s="163"/>
      <c r="AH2371" s="163"/>
      <c r="AI2371" s="163"/>
      <c r="AJ2371" s="163"/>
      <c r="AK2371" s="163"/>
      <c r="AL2371" s="163"/>
      <c r="AM2371" s="163"/>
      <c r="AN2371" s="163"/>
      <c r="AO2371" s="163"/>
      <c r="AP2371" s="163"/>
      <c r="AQ2371" s="163"/>
      <c r="AR2371" s="163"/>
      <c r="AS2371" s="163"/>
      <c r="AT2371" s="163"/>
      <c r="AU2371" s="163"/>
      <c r="AV2371" s="163"/>
      <c r="AW2371" s="163"/>
      <c r="AX2371" s="163"/>
      <c r="AY2371" s="163"/>
    </row>
    <row r="2372" spans="1:51" ht="93" x14ac:dyDescent="0.2">
      <c r="A2372" s="340" t="s">
        <v>7101</v>
      </c>
      <c r="B2372" s="307">
        <v>44362</v>
      </c>
      <c r="C2372" s="166" t="s">
        <v>146</v>
      </c>
      <c r="D2372" s="166" t="s">
        <v>197</v>
      </c>
      <c r="E2372" s="409">
        <v>99257083</v>
      </c>
      <c r="F2372" s="409" t="s">
        <v>7102</v>
      </c>
      <c r="G2372" s="167" t="s">
        <v>60</v>
      </c>
      <c r="H2372" s="340">
        <v>12300</v>
      </c>
      <c r="I2372" s="166" t="s">
        <v>7086</v>
      </c>
      <c r="J2372" s="266"/>
      <c r="K2372" s="266"/>
      <c r="L2372" s="266"/>
      <c r="M2372" s="409">
        <v>678980</v>
      </c>
      <c r="N2372" s="167" t="s">
        <v>1659</v>
      </c>
      <c r="O2372" s="166" t="s">
        <v>7087</v>
      </c>
      <c r="P2372" s="409">
        <v>1434002524</v>
      </c>
      <c r="Q2372" s="152" t="s">
        <v>7088</v>
      </c>
      <c r="R2372" s="410">
        <v>37595</v>
      </c>
      <c r="S2372" s="266"/>
      <c r="T2372" s="150" t="s">
        <v>246</v>
      </c>
      <c r="U2372" s="266"/>
      <c r="V2372" s="266"/>
      <c r="W2372" s="266"/>
      <c r="X2372" s="266"/>
      <c r="Y2372" s="266"/>
      <c r="Z2372" s="163"/>
      <c r="AA2372" s="163"/>
      <c r="AB2372" s="163"/>
      <c r="AC2372" s="163"/>
      <c r="AD2372" s="163"/>
      <c r="AE2372" s="163"/>
      <c r="AF2372" s="163"/>
      <c r="AG2372" s="163"/>
      <c r="AH2372" s="163"/>
      <c r="AI2372" s="163"/>
      <c r="AJ2372" s="163"/>
      <c r="AK2372" s="163"/>
      <c r="AL2372" s="163"/>
      <c r="AM2372" s="163"/>
      <c r="AN2372" s="163"/>
      <c r="AO2372" s="163"/>
      <c r="AP2372" s="163"/>
      <c r="AQ2372" s="163"/>
      <c r="AR2372" s="163"/>
      <c r="AS2372" s="163"/>
      <c r="AT2372" s="163"/>
      <c r="AU2372" s="163"/>
      <c r="AV2372" s="163"/>
      <c r="AW2372" s="163"/>
      <c r="AX2372" s="163"/>
      <c r="AY2372" s="163"/>
    </row>
    <row r="2373" spans="1:51" ht="93" x14ac:dyDescent="0.2">
      <c r="A2373" s="47" t="s">
        <v>7103</v>
      </c>
      <c r="B2373" s="308">
        <v>44362</v>
      </c>
      <c r="C2373" s="165" t="s">
        <v>146</v>
      </c>
      <c r="D2373" s="165" t="s">
        <v>197</v>
      </c>
      <c r="E2373" s="407">
        <v>98522190</v>
      </c>
      <c r="F2373" s="407" t="s">
        <v>7104</v>
      </c>
      <c r="G2373" s="81" t="s">
        <v>60</v>
      </c>
      <c r="H2373" s="47">
        <v>12300</v>
      </c>
      <c r="I2373" s="165" t="s">
        <v>7086</v>
      </c>
      <c r="J2373" s="45"/>
      <c r="K2373" s="45"/>
      <c r="L2373" s="45"/>
      <c r="M2373" s="407">
        <v>678980</v>
      </c>
      <c r="N2373" s="81" t="s">
        <v>1659</v>
      </c>
      <c r="O2373" s="165" t="s">
        <v>7087</v>
      </c>
      <c r="P2373" s="407">
        <v>1434002524</v>
      </c>
      <c r="Q2373" s="148" t="s">
        <v>7088</v>
      </c>
      <c r="R2373" s="408">
        <v>37595</v>
      </c>
      <c r="S2373" s="45"/>
      <c r="T2373" s="28" t="s">
        <v>246</v>
      </c>
      <c r="U2373" s="45"/>
      <c r="V2373" s="45"/>
      <c r="W2373" s="45"/>
      <c r="X2373" s="45"/>
      <c r="Y2373" s="45"/>
      <c r="Z2373" s="163"/>
      <c r="AA2373" s="163"/>
      <c r="AB2373" s="163"/>
      <c r="AC2373" s="163"/>
      <c r="AD2373" s="163"/>
      <c r="AE2373" s="163"/>
      <c r="AF2373" s="163"/>
      <c r="AG2373" s="163"/>
      <c r="AH2373" s="163"/>
      <c r="AI2373" s="163"/>
      <c r="AJ2373" s="163"/>
      <c r="AK2373" s="163"/>
      <c r="AL2373" s="163"/>
      <c r="AM2373" s="163"/>
      <c r="AN2373" s="163"/>
      <c r="AO2373" s="163"/>
      <c r="AP2373" s="163"/>
      <c r="AQ2373" s="163"/>
      <c r="AR2373" s="163"/>
      <c r="AS2373" s="163"/>
      <c r="AT2373" s="163"/>
      <c r="AU2373" s="163"/>
      <c r="AV2373" s="163"/>
      <c r="AW2373" s="163"/>
      <c r="AX2373" s="163"/>
      <c r="AY2373" s="163"/>
    </row>
    <row r="2374" spans="1:51" ht="93" x14ac:dyDescent="0.2">
      <c r="A2374" s="340" t="s">
        <v>7105</v>
      </c>
      <c r="B2374" s="307">
        <v>44362</v>
      </c>
      <c r="C2374" s="166" t="s">
        <v>146</v>
      </c>
      <c r="D2374" s="166" t="s">
        <v>197</v>
      </c>
      <c r="E2374" s="409">
        <v>6316</v>
      </c>
      <c r="F2374" s="409" t="s">
        <v>7106</v>
      </c>
      <c r="G2374" s="167" t="s">
        <v>60</v>
      </c>
      <c r="H2374" s="340">
        <v>12300</v>
      </c>
      <c r="I2374" s="166" t="s">
        <v>7086</v>
      </c>
      <c r="J2374" s="266"/>
      <c r="K2374" s="266"/>
      <c r="L2374" s="266"/>
      <c r="M2374" s="409">
        <v>678980</v>
      </c>
      <c r="N2374" s="167" t="s">
        <v>1659</v>
      </c>
      <c r="O2374" s="166" t="s">
        <v>7087</v>
      </c>
      <c r="P2374" s="409">
        <v>1434002524</v>
      </c>
      <c r="Q2374" s="152" t="s">
        <v>7088</v>
      </c>
      <c r="R2374" s="410">
        <v>37595</v>
      </c>
      <c r="S2374" s="266"/>
      <c r="T2374" s="150" t="s">
        <v>246</v>
      </c>
      <c r="U2374" s="266"/>
      <c r="V2374" s="266"/>
      <c r="W2374" s="266"/>
      <c r="X2374" s="266"/>
      <c r="Y2374" s="266"/>
      <c r="Z2374" s="163"/>
      <c r="AA2374" s="163"/>
      <c r="AB2374" s="163"/>
      <c r="AC2374" s="163"/>
      <c r="AD2374" s="163"/>
      <c r="AE2374" s="163"/>
      <c r="AF2374" s="163"/>
      <c r="AG2374" s="163"/>
      <c r="AH2374" s="163"/>
      <c r="AI2374" s="163"/>
      <c r="AJ2374" s="163"/>
      <c r="AK2374" s="163"/>
      <c r="AL2374" s="163"/>
      <c r="AM2374" s="163"/>
      <c r="AN2374" s="163"/>
      <c r="AO2374" s="163"/>
      <c r="AP2374" s="163"/>
      <c r="AQ2374" s="163"/>
      <c r="AR2374" s="163"/>
      <c r="AS2374" s="163"/>
      <c r="AT2374" s="163"/>
      <c r="AU2374" s="163"/>
      <c r="AV2374" s="163"/>
      <c r="AW2374" s="163"/>
      <c r="AX2374" s="163"/>
      <c r="AY2374" s="163"/>
    </row>
    <row r="2375" spans="1:51" ht="93" x14ac:dyDescent="0.2">
      <c r="A2375" s="47" t="s">
        <v>7107</v>
      </c>
      <c r="B2375" s="308">
        <v>44362</v>
      </c>
      <c r="C2375" s="407" t="s">
        <v>1610</v>
      </c>
      <c r="D2375" s="407" t="s">
        <v>1610</v>
      </c>
      <c r="E2375" s="148" t="s">
        <v>7108</v>
      </c>
      <c r="F2375" s="407" t="s">
        <v>7109</v>
      </c>
      <c r="G2375" s="47" t="s">
        <v>6928</v>
      </c>
      <c r="H2375" s="45"/>
      <c r="I2375" s="47" t="s">
        <v>7110</v>
      </c>
      <c r="J2375" s="45"/>
      <c r="K2375" s="45"/>
      <c r="L2375" s="45"/>
      <c r="M2375" s="81">
        <v>121614</v>
      </c>
      <c r="N2375" s="47" t="s">
        <v>1802</v>
      </c>
      <c r="O2375" s="165" t="s">
        <v>7111</v>
      </c>
      <c r="P2375" s="28" t="s">
        <v>7112</v>
      </c>
      <c r="Q2375" s="101"/>
      <c r="R2375" s="149"/>
      <c r="S2375" s="45"/>
      <c r="T2375" s="28" t="s">
        <v>246</v>
      </c>
      <c r="U2375" s="45"/>
      <c r="V2375" s="45"/>
      <c r="W2375" s="45"/>
      <c r="X2375" s="45"/>
      <c r="Y2375" s="45"/>
      <c r="Z2375" s="163"/>
      <c r="AA2375" s="163"/>
      <c r="AB2375" s="163"/>
      <c r="AC2375" s="163"/>
      <c r="AD2375" s="163"/>
      <c r="AE2375" s="163"/>
      <c r="AF2375" s="163"/>
      <c r="AG2375" s="163"/>
      <c r="AH2375" s="163"/>
      <c r="AI2375" s="163"/>
      <c r="AJ2375" s="163"/>
      <c r="AK2375" s="163"/>
      <c r="AL2375" s="163"/>
      <c r="AM2375" s="163"/>
      <c r="AN2375" s="163"/>
      <c r="AO2375" s="163"/>
      <c r="AP2375" s="163"/>
      <c r="AQ2375" s="163"/>
      <c r="AR2375" s="163"/>
      <c r="AS2375" s="163"/>
      <c r="AT2375" s="163"/>
      <c r="AU2375" s="163"/>
      <c r="AV2375" s="163"/>
      <c r="AW2375" s="163"/>
      <c r="AX2375" s="163"/>
      <c r="AY2375" s="163"/>
    </row>
    <row r="2376" spans="1:51" ht="93" x14ac:dyDescent="0.2">
      <c r="A2376" s="340" t="s">
        <v>7113</v>
      </c>
      <c r="B2376" s="307">
        <v>44362</v>
      </c>
      <c r="C2376" s="340" t="s">
        <v>70</v>
      </c>
      <c r="D2376" s="340" t="s">
        <v>2727</v>
      </c>
      <c r="E2376" s="409">
        <v>95201</v>
      </c>
      <c r="F2376" s="409" t="s">
        <v>7114</v>
      </c>
      <c r="G2376" s="167" t="s">
        <v>60</v>
      </c>
      <c r="H2376" s="340">
        <v>12267</v>
      </c>
      <c r="I2376" s="166" t="s">
        <v>7115</v>
      </c>
      <c r="J2376" s="266"/>
      <c r="K2376" s="266"/>
      <c r="L2376" s="266"/>
      <c r="M2376" s="340">
        <v>119415</v>
      </c>
      <c r="N2376" s="340" t="s">
        <v>1802</v>
      </c>
      <c r="O2376" s="166" t="s">
        <v>7116</v>
      </c>
      <c r="P2376" s="409">
        <v>7732107883</v>
      </c>
      <c r="Q2376" s="147" t="s">
        <v>7117</v>
      </c>
      <c r="R2376" s="157">
        <v>37533</v>
      </c>
      <c r="S2376" s="266"/>
      <c r="T2376" s="150" t="s">
        <v>246</v>
      </c>
      <c r="U2376" s="266"/>
      <c r="V2376" s="266"/>
      <c r="W2376" s="266"/>
      <c r="X2376" s="266"/>
      <c r="Y2376" s="266"/>
      <c r="AA2376" s="163"/>
      <c r="AB2376" s="163"/>
      <c r="AC2376" s="163"/>
      <c r="AD2376" s="163"/>
      <c r="AE2376" s="163"/>
      <c r="AF2376" s="163"/>
      <c r="AG2376" s="163"/>
      <c r="AH2376" s="163"/>
      <c r="AI2376" s="163"/>
      <c r="AJ2376" s="163"/>
      <c r="AK2376" s="163"/>
      <c r="AL2376" s="163"/>
      <c r="AM2376" s="163"/>
      <c r="AN2376" s="163"/>
      <c r="AO2376" s="163"/>
      <c r="AP2376" s="163"/>
      <c r="AQ2376" s="163"/>
      <c r="AR2376" s="163"/>
      <c r="AS2376" s="163"/>
      <c r="AT2376" s="163"/>
      <c r="AU2376" s="163"/>
      <c r="AV2376" s="163"/>
      <c r="AW2376" s="163"/>
      <c r="AX2376" s="163"/>
      <c r="AY2376" s="163"/>
    </row>
    <row r="2377" spans="1:51" ht="93" x14ac:dyDescent="0.2">
      <c r="A2377" s="47" t="s">
        <v>7118</v>
      </c>
      <c r="B2377" s="308">
        <v>44362</v>
      </c>
      <c r="C2377" s="47" t="s">
        <v>70</v>
      </c>
      <c r="D2377" s="47" t="s">
        <v>2727</v>
      </c>
      <c r="E2377" s="407">
        <v>95203</v>
      </c>
      <c r="F2377" s="407" t="s">
        <v>7119</v>
      </c>
      <c r="G2377" s="81" t="s">
        <v>60</v>
      </c>
      <c r="H2377" s="47">
        <v>12267</v>
      </c>
      <c r="I2377" s="165" t="s">
        <v>7115</v>
      </c>
      <c r="J2377" s="45"/>
      <c r="K2377" s="45"/>
      <c r="L2377" s="45"/>
      <c r="M2377" s="47">
        <v>119415</v>
      </c>
      <c r="N2377" s="47" t="s">
        <v>1802</v>
      </c>
      <c r="O2377" s="165" t="s">
        <v>7116</v>
      </c>
      <c r="P2377" s="407">
        <v>7732107883</v>
      </c>
      <c r="Q2377" s="101" t="s">
        <v>7117</v>
      </c>
      <c r="R2377" s="149">
        <v>37533</v>
      </c>
      <c r="S2377" s="45"/>
      <c r="T2377" s="28" t="s">
        <v>246</v>
      </c>
      <c r="U2377" s="45"/>
      <c r="V2377" s="45"/>
      <c r="W2377" s="45"/>
      <c r="X2377" s="45"/>
      <c r="Y2377" s="45"/>
      <c r="AA2377" s="163"/>
      <c r="AB2377" s="163"/>
      <c r="AC2377" s="163"/>
      <c r="AD2377" s="163"/>
      <c r="AE2377" s="163"/>
      <c r="AF2377" s="163"/>
      <c r="AG2377" s="163"/>
      <c r="AH2377" s="163"/>
      <c r="AI2377" s="163"/>
      <c r="AJ2377" s="163"/>
      <c r="AK2377" s="163"/>
      <c r="AL2377" s="163"/>
      <c r="AM2377" s="163"/>
      <c r="AN2377" s="163"/>
      <c r="AO2377" s="163"/>
      <c r="AP2377" s="163"/>
      <c r="AQ2377" s="163"/>
      <c r="AR2377" s="163"/>
      <c r="AS2377" s="163"/>
      <c r="AT2377" s="163"/>
      <c r="AU2377" s="163"/>
      <c r="AV2377" s="163"/>
      <c r="AW2377" s="163"/>
      <c r="AX2377" s="163"/>
      <c r="AY2377" s="163"/>
    </row>
    <row r="2378" spans="1:51" ht="93" x14ac:dyDescent="0.2">
      <c r="A2378" s="340" t="s">
        <v>7120</v>
      </c>
      <c r="B2378" s="307">
        <v>44362</v>
      </c>
      <c r="C2378" s="340" t="s">
        <v>70</v>
      </c>
      <c r="D2378" s="340" t="s">
        <v>2727</v>
      </c>
      <c r="E2378" s="409">
        <v>95204</v>
      </c>
      <c r="F2378" s="409" t="s">
        <v>7121</v>
      </c>
      <c r="G2378" s="167" t="s">
        <v>60</v>
      </c>
      <c r="H2378" s="340">
        <v>12267</v>
      </c>
      <c r="I2378" s="166" t="s">
        <v>7115</v>
      </c>
      <c r="J2378" s="266"/>
      <c r="K2378" s="266"/>
      <c r="L2378" s="266"/>
      <c r="M2378" s="340">
        <v>119415</v>
      </c>
      <c r="N2378" s="340" t="s">
        <v>1802</v>
      </c>
      <c r="O2378" s="166" t="s">
        <v>7116</v>
      </c>
      <c r="P2378" s="409">
        <v>7732107883</v>
      </c>
      <c r="Q2378" s="147" t="s">
        <v>7117</v>
      </c>
      <c r="R2378" s="157">
        <v>37533</v>
      </c>
      <c r="S2378" s="266"/>
      <c r="T2378" s="150" t="s">
        <v>246</v>
      </c>
      <c r="U2378" s="266"/>
      <c r="V2378" s="266"/>
      <c r="W2378" s="266"/>
      <c r="X2378" s="266"/>
      <c r="Y2378" s="266"/>
      <c r="AA2378" s="163"/>
      <c r="AB2378" s="163"/>
      <c r="AC2378" s="163"/>
      <c r="AD2378" s="163"/>
      <c r="AE2378" s="163"/>
      <c r="AF2378" s="163"/>
      <c r="AG2378" s="163"/>
      <c r="AH2378" s="163"/>
      <c r="AI2378" s="163"/>
      <c r="AJ2378" s="163"/>
      <c r="AK2378" s="163"/>
      <c r="AL2378" s="163"/>
      <c r="AM2378" s="163"/>
      <c r="AN2378" s="163"/>
      <c r="AO2378" s="163"/>
      <c r="AP2378" s="163"/>
      <c r="AQ2378" s="163"/>
      <c r="AR2378" s="163"/>
      <c r="AS2378" s="163"/>
      <c r="AT2378" s="163"/>
      <c r="AU2378" s="163"/>
      <c r="AV2378" s="163"/>
      <c r="AW2378" s="163"/>
      <c r="AX2378" s="163"/>
      <c r="AY2378" s="163"/>
    </row>
    <row r="2379" spans="1:51" ht="93" x14ac:dyDescent="0.2">
      <c r="A2379" s="47" t="s">
        <v>7122</v>
      </c>
      <c r="B2379" s="308">
        <v>44362</v>
      </c>
      <c r="C2379" s="47" t="s">
        <v>3264</v>
      </c>
      <c r="D2379" s="47" t="s">
        <v>7123</v>
      </c>
      <c r="E2379" s="407">
        <v>29325</v>
      </c>
      <c r="F2379" s="407" t="s">
        <v>7124</v>
      </c>
      <c r="G2379" s="81" t="s">
        <v>60</v>
      </c>
      <c r="H2379" s="47">
        <v>12267</v>
      </c>
      <c r="I2379" s="165" t="s">
        <v>7115</v>
      </c>
      <c r="J2379" s="45"/>
      <c r="K2379" s="45"/>
      <c r="L2379" s="45"/>
      <c r="M2379" s="47">
        <v>119415</v>
      </c>
      <c r="N2379" s="47" t="s">
        <v>1802</v>
      </c>
      <c r="O2379" s="165" t="s">
        <v>7116</v>
      </c>
      <c r="P2379" s="407">
        <v>7732107883</v>
      </c>
      <c r="Q2379" s="101" t="s">
        <v>7117</v>
      </c>
      <c r="R2379" s="149">
        <v>37533</v>
      </c>
      <c r="S2379" s="45"/>
      <c r="T2379" s="28" t="s">
        <v>246</v>
      </c>
      <c r="U2379" s="45"/>
      <c r="V2379" s="45"/>
      <c r="W2379" s="45"/>
      <c r="X2379" s="45"/>
      <c r="Y2379" s="45"/>
      <c r="AA2379" s="163"/>
      <c r="AB2379" s="163"/>
      <c r="AC2379" s="163"/>
      <c r="AD2379" s="163"/>
      <c r="AE2379" s="163"/>
      <c r="AF2379" s="163"/>
      <c r="AG2379" s="163"/>
      <c r="AH2379" s="163"/>
      <c r="AI2379" s="163"/>
      <c r="AJ2379" s="163"/>
      <c r="AK2379" s="163"/>
      <c r="AL2379" s="163"/>
      <c r="AM2379" s="163"/>
      <c r="AN2379" s="163"/>
      <c r="AO2379" s="163"/>
      <c r="AP2379" s="163"/>
      <c r="AQ2379" s="163"/>
      <c r="AR2379" s="163"/>
      <c r="AS2379" s="163"/>
      <c r="AT2379" s="163"/>
      <c r="AU2379" s="163"/>
      <c r="AV2379" s="163"/>
      <c r="AW2379" s="163"/>
      <c r="AX2379" s="163"/>
      <c r="AY2379" s="163"/>
    </row>
    <row r="2380" spans="1:51" ht="93" x14ac:dyDescent="0.2">
      <c r="A2380" s="340" t="s">
        <v>7125</v>
      </c>
      <c r="B2380" s="307">
        <v>44362</v>
      </c>
      <c r="C2380" s="340" t="s">
        <v>3264</v>
      </c>
      <c r="D2380" s="340" t="s">
        <v>7123</v>
      </c>
      <c r="E2380" s="409">
        <v>27250</v>
      </c>
      <c r="F2380" s="409" t="s">
        <v>7126</v>
      </c>
      <c r="G2380" s="167" t="s">
        <v>60</v>
      </c>
      <c r="H2380" s="340">
        <v>12267</v>
      </c>
      <c r="I2380" s="166" t="s">
        <v>7115</v>
      </c>
      <c r="J2380" s="266"/>
      <c r="K2380" s="266"/>
      <c r="L2380" s="266"/>
      <c r="M2380" s="340">
        <v>119415</v>
      </c>
      <c r="N2380" s="340" t="s">
        <v>1802</v>
      </c>
      <c r="O2380" s="166" t="s">
        <v>7116</v>
      </c>
      <c r="P2380" s="409">
        <v>7732107883</v>
      </c>
      <c r="Q2380" s="147" t="s">
        <v>7117</v>
      </c>
      <c r="R2380" s="157">
        <v>37533</v>
      </c>
      <c r="S2380" s="266"/>
      <c r="T2380" s="150" t="s">
        <v>246</v>
      </c>
      <c r="U2380" s="266"/>
      <c r="V2380" s="266"/>
      <c r="W2380" s="266"/>
      <c r="X2380" s="266"/>
      <c r="Y2380" s="266"/>
      <c r="AA2380" s="163"/>
      <c r="AB2380" s="163"/>
      <c r="AC2380" s="163"/>
      <c r="AD2380" s="163"/>
      <c r="AE2380" s="163"/>
      <c r="AF2380" s="163"/>
      <c r="AG2380" s="163"/>
      <c r="AH2380" s="163"/>
      <c r="AI2380" s="163"/>
      <c r="AJ2380" s="163"/>
      <c r="AK2380" s="163"/>
      <c r="AL2380" s="163"/>
      <c r="AM2380" s="163"/>
      <c r="AN2380" s="163"/>
      <c r="AO2380" s="163"/>
      <c r="AP2380" s="163"/>
      <c r="AQ2380" s="163"/>
      <c r="AR2380" s="163"/>
      <c r="AS2380" s="163"/>
      <c r="AT2380" s="163"/>
      <c r="AU2380" s="163"/>
      <c r="AV2380" s="163"/>
      <c r="AW2380" s="163"/>
      <c r="AX2380" s="163"/>
      <c r="AY2380" s="163"/>
    </row>
    <row r="2381" spans="1:51" ht="93" x14ac:dyDescent="0.2">
      <c r="A2381" s="47" t="s">
        <v>7127</v>
      </c>
      <c r="B2381" s="308">
        <v>44377</v>
      </c>
      <c r="C2381" s="407" t="s">
        <v>7128</v>
      </c>
      <c r="D2381" s="407" t="s">
        <v>7128</v>
      </c>
      <c r="E2381" s="407">
        <v>1361</v>
      </c>
      <c r="F2381" s="407" t="s">
        <v>7129</v>
      </c>
      <c r="G2381" s="194" t="s">
        <v>60</v>
      </c>
      <c r="H2381" s="193">
        <v>12300</v>
      </c>
      <c r="I2381" s="134" t="s">
        <v>4873</v>
      </c>
      <c r="J2381" s="335"/>
      <c r="K2381" s="335"/>
      <c r="L2381" s="197"/>
      <c r="M2381" s="194">
        <v>141402</v>
      </c>
      <c r="N2381" s="194" t="s">
        <v>1602</v>
      </c>
      <c r="O2381" s="194" t="s">
        <v>4874</v>
      </c>
      <c r="P2381" s="194">
        <v>7733646084</v>
      </c>
      <c r="Q2381" s="262" t="s">
        <v>4875</v>
      </c>
      <c r="R2381" s="263">
        <v>39510</v>
      </c>
      <c r="S2381" s="165" t="s">
        <v>4876</v>
      </c>
      <c r="T2381" s="28" t="s">
        <v>249</v>
      </c>
      <c r="U2381" s="45"/>
      <c r="V2381" s="45"/>
      <c r="W2381" s="45"/>
      <c r="X2381" s="45"/>
      <c r="Y2381" s="45"/>
      <c r="AA2381" s="163"/>
      <c r="AB2381" s="163"/>
      <c r="AC2381" s="163"/>
      <c r="AD2381" s="163"/>
      <c r="AE2381" s="163"/>
      <c r="AF2381" s="163"/>
      <c r="AG2381" s="163"/>
      <c r="AH2381" s="163"/>
      <c r="AI2381" s="163"/>
      <c r="AJ2381" s="163"/>
      <c r="AK2381" s="163"/>
      <c r="AL2381" s="163"/>
      <c r="AM2381" s="163"/>
      <c r="AN2381" s="163"/>
      <c r="AO2381" s="163"/>
      <c r="AP2381" s="163"/>
      <c r="AQ2381" s="163"/>
      <c r="AR2381" s="163"/>
      <c r="AS2381" s="163"/>
      <c r="AT2381" s="163"/>
      <c r="AU2381" s="163"/>
      <c r="AV2381" s="163"/>
      <c r="AW2381" s="163"/>
      <c r="AX2381" s="163"/>
      <c r="AY2381" s="163"/>
    </row>
    <row r="2382" spans="1:51" ht="93" x14ac:dyDescent="0.2">
      <c r="A2382" s="340" t="s">
        <v>7130</v>
      </c>
      <c r="B2382" s="307">
        <v>44377</v>
      </c>
      <c r="C2382" s="409" t="s">
        <v>1416</v>
      </c>
      <c r="D2382" s="409" t="s">
        <v>7131</v>
      </c>
      <c r="E2382" s="340">
        <v>7694</v>
      </c>
      <c r="F2382" s="409" t="s">
        <v>7132</v>
      </c>
      <c r="G2382" s="182" t="s">
        <v>60</v>
      </c>
      <c r="H2382" s="180">
        <v>12300</v>
      </c>
      <c r="I2382" s="244" t="s">
        <v>4873</v>
      </c>
      <c r="J2382" s="266"/>
      <c r="K2382" s="266"/>
      <c r="L2382" s="266"/>
      <c r="M2382" s="182">
        <v>141402</v>
      </c>
      <c r="N2382" s="182" t="s">
        <v>1602</v>
      </c>
      <c r="O2382" s="182" t="s">
        <v>4874</v>
      </c>
      <c r="P2382" s="182">
        <v>7733646084</v>
      </c>
      <c r="Q2382" s="260" t="s">
        <v>4875</v>
      </c>
      <c r="R2382" s="261">
        <v>39510</v>
      </c>
      <c r="S2382" s="166" t="s">
        <v>4876</v>
      </c>
      <c r="T2382" s="150" t="s">
        <v>249</v>
      </c>
      <c r="U2382" s="266"/>
      <c r="V2382" s="266"/>
      <c r="W2382" s="266"/>
      <c r="X2382" s="266"/>
      <c r="Y2382" s="266"/>
      <c r="AA2382" s="163"/>
      <c r="AB2382" s="163"/>
      <c r="AC2382" s="163"/>
      <c r="AD2382" s="163"/>
      <c r="AE2382" s="163"/>
      <c r="AF2382" s="163"/>
      <c r="AG2382" s="163"/>
      <c r="AH2382" s="163"/>
      <c r="AI2382" s="163"/>
      <c r="AJ2382" s="163"/>
      <c r="AK2382" s="163"/>
      <c r="AL2382" s="163"/>
      <c r="AM2382" s="163"/>
      <c r="AN2382" s="163"/>
      <c r="AO2382" s="163"/>
      <c r="AP2382" s="163"/>
      <c r="AQ2382" s="163"/>
      <c r="AR2382" s="163"/>
      <c r="AS2382" s="163"/>
      <c r="AT2382" s="163"/>
      <c r="AU2382" s="163"/>
      <c r="AV2382" s="163"/>
      <c r="AW2382" s="163"/>
      <c r="AX2382" s="163"/>
      <c r="AY2382" s="163"/>
    </row>
    <row r="2383" spans="1:51" ht="178.5" customHeight="1" x14ac:dyDescent="0.2">
      <c r="A2383" s="47" t="s">
        <v>7133</v>
      </c>
      <c r="B2383" s="308">
        <v>44377</v>
      </c>
      <c r="C2383" s="165" t="s">
        <v>5971</v>
      </c>
      <c r="D2383" s="165" t="s">
        <v>5972</v>
      </c>
      <c r="E2383" s="165">
        <v>7372</v>
      </c>
      <c r="F2383" s="407" t="s">
        <v>7134</v>
      </c>
      <c r="G2383" s="194" t="s">
        <v>60</v>
      </c>
      <c r="H2383" s="194">
        <v>12300</v>
      </c>
      <c r="I2383" s="415" t="s">
        <v>6836</v>
      </c>
      <c r="J2383" s="193"/>
      <c r="K2383" s="193"/>
      <c r="L2383" s="193"/>
      <c r="M2383" s="193">
        <v>649231</v>
      </c>
      <c r="N2383" s="194" t="s">
        <v>6837</v>
      </c>
      <c r="O2383" s="223" t="s">
        <v>6838</v>
      </c>
      <c r="P2383" s="193">
        <v>411160184</v>
      </c>
      <c r="Q2383" s="227" t="s">
        <v>6839</v>
      </c>
      <c r="R2383" s="178">
        <v>41066</v>
      </c>
      <c r="S2383" s="194" t="s">
        <v>6851</v>
      </c>
      <c r="T2383" s="28" t="s">
        <v>249</v>
      </c>
      <c r="U2383" s="45"/>
      <c r="V2383" s="45"/>
      <c r="W2383" s="45"/>
      <c r="X2383" s="45"/>
      <c r="Y2383" s="45"/>
      <c r="AA2383" s="163"/>
      <c r="AB2383" s="163"/>
      <c r="AC2383" s="163"/>
      <c r="AD2383" s="163"/>
      <c r="AE2383" s="163"/>
      <c r="AF2383" s="163"/>
      <c r="AG2383" s="163"/>
      <c r="AH2383" s="163"/>
      <c r="AI2383" s="163"/>
      <c r="AJ2383" s="163"/>
      <c r="AK2383" s="163"/>
      <c r="AL2383" s="163"/>
      <c r="AM2383" s="163"/>
      <c r="AN2383" s="163"/>
      <c r="AO2383" s="163"/>
      <c r="AP2383" s="163"/>
      <c r="AQ2383" s="163"/>
      <c r="AR2383" s="163"/>
      <c r="AS2383" s="163"/>
      <c r="AT2383" s="163"/>
      <c r="AU2383" s="163"/>
      <c r="AV2383" s="163"/>
      <c r="AW2383" s="163"/>
      <c r="AX2383" s="163"/>
      <c r="AY2383" s="163"/>
    </row>
    <row r="2384" spans="1:51" ht="139.5" x14ac:dyDescent="0.2">
      <c r="A2384" s="340" t="s">
        <v>7135</v>
      </c>
      <c r="B2384" s="307">
        <v>44377</v>
      </c>
      <c r="C2384" s="166" t="s">
        <v>5971</v>
      </c>
      <c r="D2384" s="166" t="s">
        <v>5972</v>
      </c>
      <c r="E2384" s="166">
        <v>7390</v>
      </c>
      <c r="F2384" s="409" t="s">
        <v>7136</v>
      </c>
      <c r="G2384" s="182" t="s">
        <v>60</v>
      </c>
      <c r="H2384" s="182">
        <v>12300</v>
      </c>
      <c r="I2384" s="416" t="s">
        <v>6836</v>
      </c>
      <c r="J2384" s="266"/>
      <c r="K2384" s="266"/>
      <c r="L2384" s="266"/>
      <c r="M2384" s="180">
        <v>649231</v>
      </c>
      <c r="N2384" s="182" t="s">
        <v>6837</v>
      </c>
      <c r="O2384" s="218" t="s">
        <v>6838</v>
      </c>
      <c r="P2384" s="180">
        <v>411160184</v>
      </c>
      <c r="Q2384" s="207" t="s">
        <v>6839</v>
      </c>
      <c r="R2384" s="222">
        <v>41066</v>
      </c>
      <c r="S2384" s="182" t="s">
        <v>6851</v>
      </c>
      <c r="T2384" s="150" t="s">
        <v>249</v>
      </c>
      <c r="U2384" s="266"/>
      <c r="V2384" s="266"/>
      <c r="W2384" s="266"/>
      <c r="X2384" s="266"/>
      <c r="Y2384" s="266"/>
      <c r="AA2384" s="163"/>
      <c r="AB2384" s="163"/>
      <c r="AC2384" s="163"/>
      <c r="AD2384" s="163"/>
      <c r="AE2384" s="163"/>
      <c r="AF2384" s="163"/>
      <c r="AG2384" s="163"/>
      <c r="AH2384" s="163"/>
      <c r="AI2384" s="163"/>
      <c r="AJ2384" s="163"/>
      <c r="AK2384" s="163"/>
      <c r="AL2384" s="163"/>
      <c r="AM2384" s="163"/>
      <c r="AN2384" s="163"/>
      <c r="AO2384" s="163"/>
      <c r="AP2384" s="163"/>
      <c r="AQ2384" s="163"/>
      <c r="AR2384" s="163"/>
      <c r="AS2384" s="163"/>
      <c r="AT2384" s="163"/>
      <c r="AU2384" s="163"/>
      <c r="AV2384" s="163"/>
      <c r="AW2384" s="163"/>
      <c r="AX2384" s="163"/>
      <c r="AY2384" s="163"/>
    </row>
    <row r="2385" spans="1:51" ht="93" x14ac:dyDescent="0.2">
      <c r="A2385" s="47" t="s">
        <v>7137</v>
      </c>
      <c r="B2385" s="308">
        <v>44377</v>
      </c>
      <c r="C2385" s="165" t="s">
        <v>7018</v>
      </c>
      <c r="D2385" s="165" t="s">
        <v>7018</v>
      </c>
      <c r="E2385" s="47">
        <v>823</v>
      </c>
      <c r="F2385" s="407" t="s">
        <v>7138</v>
      </c>
      <c r="G2385" s="81" t="s">
        <v>60</v>
      </c>
      <c r="H2385" s="81">
        <v>12267</v>
      </c>
      <c r="I2385" s="99" t="s">
        <v>4318</v>
      </c>
      <c r="J2385" s="99"/>
      <c r="K2385" s="134"/>
      <c r="L2385" s="134"/>
      <c r="M2385" s="134">
        <v>660022</v>
      </c>
      <c r="N2385" s="99" t="s">
        <v>212</v>
      </c>
      <c r="O2385" s="99" t="s">
        <v>4319</v>
      </c>
      <c r="P2385" s="99">
        <v>2465177981</v>
      </c>
      <c r="Q2385" s="99" t="s">
        <v>4320</v>
      </c>
      <c r="R2385" s="149">
        <v>43158</v>
      </c>
      <c r="S2385" s="45"/>
      <c r="T2385" s="28" t="s">
        <v>249</v>
      </c>
      <c r="U2385" s="45"/>
      <c r="V2385" s="45"/>
      <c r="W2385" s="45"/>
      <c r="X2385" s="45"/>
      <c r="Y2385" s="45"/>
      <c r="AA2385" s="163"/>
      <c r="AB2385" s="163"/>
      <c r="AC2385" s="163"/>
      <c r="AD2385" s="163"/>
      <c r="AE2385" s="163"/>
      <c r="AF2385" s="163"/>
      <c r="AG2385" s="163"/>
      <c r="AH2385" s="163"/>
      <c r="AI2385" s="163"/>
      <c r="AJ2385" s="163"/>
      <c r="AK2385" s="163"/>
      <c r="AL2385" s="163"/>
      <c r="AM2385" s="163"/>
      <c r="AN2385" s="163"/>
      <c r="AO2385" s="163"/>
      <c r="AP2385" s="163"/>
      <c r="AQ2385" s="163"/>
      <c r="AR2385" s="163"/>
      <c r="AS2385" s="163"/>
      <c r="AT2385" s="163"/>
      <c r="AU2385" s="163"/>
      <c r="AV2385" s="163"/>
      <c r="AW2385" s="163"/>
      <c r="AX2385" s="163"/>
      <c r="AY2385" s="163"/>
    </row>
    <row r="2386" spans="1:51" ht="93" x14ac:dyDescent="0.2">
      <c r="A2386" s="340" t="s">
        <v>7139</v>
      </c>
      <c r="B2386" s="307">
        <v>44377</v>
      </c>
      <c r="C2386" s="166" t="s">
        <v>7018</v>
      </c>
      <c r="D2386" s="166" t="s">
        <v>7018</v>
      </c>
      <c r="E2386" s="167">
        <v>827</v>
      </c>
      <c r="F2386" s="166" t="s">
        <v>7140</v>
      </c>
      <c r="G2386" s="167" t="s">
        <v>60</v>
      </c>
      <c r="H2386" s="167">
        <v>12267</v>
      </c>
      <c r="I2386" s="190" t="s">
        <v>4318</v>
      </c>
      <c r="J2386" s="266"/>
      <c r="K2386" s="266"/>
      <c r="L2386" s="266"/>
      <c r="M2386" s="244">
        <v>660022</v>
      </c>
      <c r="N2386" s="190" t="s">
        <v>212</v>
      </c>
      <c r="O2386" s="190" t="s">
        <v>4319</v>
      </c>
      <c r="P2386" s="190">
        <v>2465177981</v>
      </c>
      <c r="Q2386" s="99" t="s">
        <v>4320</v>
      </c>
      <c r="R2386" s="157">
        <v>43158</v>
      </c>
      <c r="S2386" s="266"/>
      <c r="T2386" s="150" t="s">
        <v>249</v>
      </c>
      <c r="U2386" s="266"/>
      <c r="V2386" s="266"/>
      <c r="W2386" s="266"/>
      <c r="X2386" s="266"/>
      <c r="Y2386" s="266"/>
      <c r="AA2386" s="163"/>
      <c r="AB2386" s="163"/>
      <c r="AC2386" s="163"/>
      <c r="AD2386" s="163"/>
      <c r="AE2386" s="163"/>
      <c r="AF2386" s="163"/>
      <c r="AG2386" s="163"/>
      <c r="AH2386" s="163"/>
      <c r="AI2386" s="163"/>
      <c r="AJ2386" s="163"/>
      <c r="AK2386" s="163"/>
      <c r="AL2386" s="163"/>
      <c r="AM2386" s="163"/>
      <c r="AN2386" s="163"/>
      <c r="AO2386" s="163"/>
      <c r="AP2386" s="163"/>
      <c r="AQ2386" s="163"/>
      <c r="AR2386" s="163"/>
      <c r="AS2386" s="163"/>
      <c r="AT2386" s="163"/>
      <c r="AU2386" s="163"/>
      <c r="AV2386" s="163"/>
      <c r="AW2386" s="163"/>
      <c r="AX2386" s="163"/>
      <c r="AY2386" s="163"/>
    </row>
    <row r="2387" spans="1:51" ht="93" x14ac:dyDescent="0.2">
      <c r="A2387" s="47" t="s">
        <v>7141</v>
      </c>
      <c r="B2387" s="308">
        <v>44377</v>
      </c>
      <c r="C2387" s="146" t="s">
        <v>146</v>
      </c>
      <c r="D2387" s="146" t="s">
        <v>290</v>
      </c>
      <c r="E2387" s="101" t="s">
        <v>7142</v>
      </c>
      <c r="F2387" s="28" t="s">
        <v>7143</v>
      </c>
      <c r="G2387" s="81" t="s">
        <v>60</v>
      </c>
      <c r="H2387" s="81">
        <v>12267</v>
      </c>
      <c r="I2387" s="99" t="s">
        <v>4659</v>
      </c>
      <c r="J2387" s="99"/>
      <c r="K2387" s="134"/>
      <c r="L2387" s="134"/>
      <c r="M2387" s="134">
        <v>663302</v>
      </c>
      <c r="N2387" s="99" t="s">
        <v>212</v>
      </c>
      <c r="O2387" s="99" t="s">
        <v>7144</v>
      </c>
      <c r="P2387" s="99">
        <v>2457077334</v>
      </c>
      <c r="Q2387" s="99" t="s">
        <v>4661</v>
      </c>
      <c r="R2387" s="177">
        <v>41824</v>
      </c>
      <c r="S2387" s="45"/>
      <c r="T2387" s="28" t="s">
        <v>249</v>
      </c>
      <c r="U2387" s="45"/>
      <c r="V2387" s="45"/>
      <c r="W2387" s="45"/>
      <c r="X2387" s="45"/>
      <c r="Y2387" s="45"/>
      <c r="AA2387" s="163"/>
      <c r="AB2387" s="163"/>
      <c r="AC2387" s="163"/>
      <c r="AD2387" s="163"/>
      <c r="AE2387" s="163"/>
      <c r="AF2387" s="163"/>
      <c r="AG2387" s="163"/>
      <c r="AH2387" s="163"/>
      <c r="AI2387" s="163"/>
      <c r="AJ2387" s="163"/>
      <c r="AK2387" s="163"/>
      <c r="AL2387" s="163"/>
      <c r="AM2387" s="163"/>
      <c r="AN2387" s="163"/>
      <c r="AO2387" s="163"/>
      <c r="AP2387" s="163"/>
      <c r="AQ2387" s="163"/>
      <c r="AR2387" s="163"/>
      <c r="AS2387" s="163"/>
      <c r="AT2387" s="163"/>
      <c r="AU2387" s="163"/>
      <c r="AV2387" s="163"/>
      <c r="AW2387" s="163"/>
      <c r="AX2387" s="163"/>
      <c r="AY2387" s="163"/>
    </row>
    <row r="2388" spans="1:51" ht="93" x14ac:dyDescent="0.2">
      <c r="A2388" s="340" t="s">
        <v>7145</v>
      </c>
      <c r="B2388" s="307">
        <v>44377</v>
      </c>
      <c r="C2388" s="161" t="s">
        <v>146</v>
      </c>
      <c r="D2388" s="161" t="s">
        <v>290</v>
      </c>
      <c r="E2388" s="166" t="s">
        <v>7146</v>
      </c>
      <c r="F2388" s="150" t="s">
        <v>7147</v>
      </c>
      <c r="G2388" s="167" t="s">
        <v>60</v>
      </c>
      <c r="H2388" s="167">
        <v>12267</v>
      </c>
      <c r="I2388" s="190" t="s">
        <v>4659</v>
      </c>
      <c r="J2388" s="266"/>
      <c r="K2388" s="266"/>
      <c r="L2388" s="266"/>
      <c r="M2388" s="244">
        <v>663302</v>
      </c>
      <c r="N2388" s="190" t="s">
        <v>212</v>
      </c>
      <c r="O2388" s="190" t="s">
        <v>7144</v>
      </c>
      <c r="P2388" s="190">
        <v>2457077334</v>
      </c>
      <c r="Q2388" s="190" t="s">
        <v>4661</v>
      </c>
      <c r="R2388" s="191">
        <v>41824</v>
      </c>
      <c r="S2388" s="266"/>
      <c r="T2388" s="150" t="s">
        <v>249</v>
      </c>
      <c r="U2388" s="266"/>
      <c r="V2388" s="266"/>
      <c r="W2388" s="266"/>
      <c r="X2388" s="266"/>
      <c r="Y2388" s="266"/>
      <c r="AA2388" s="163"/>
      <c r="AB2388" s="163"/>
      <c r="AC2388" s="163"/>
      <c r="AD2388" s="163"/>
      <c r="AE2388" s="163"/>
      <c r="AF2388" s="163"/>
      <c r="AG2388" s="163"/>
      <c r="AH2388" s="163"/>
      <c r="AI2388" s="163"/>
      <c r="AJ2388" s="163"/>
      <c r="AK2388" s="163"/>
      <c r="AL2388" s="163"/>
      <c r="AM2388" s="163"/>
      <c r="AN2388" s="163"/>
      <c r="AO2388" s="163"/>
      <c r="AP2388" s="163"/>
      <c r="AQ2388" s="163"/>
      <c r="AR2388" s="163"/>
      <c r="AS2388" s="163"/>
      <c r="AT2388" s="163"/>
      <c r="AU2388" s="163"/>
      <c r="AV2388" s="163"/>
      <c r="AW2388" s="163"/>
      <c r="AX2388" s="163"/>
      <c r="AY2388" s="163"/>
    </row>
    <row r="2389" spans="1:51" ht="93" x14ac:dyDescent="0.2">
      <c r="A2389" s="47" t="s">
        <v>7148</v>
      </c>
      <c r="B2389" s="43">
        <v>44209</v>
      </c>
      <c r="C2389" s="81" t="s">
        <v>4027</v>
      </c>
      <c r="D2389" s="81" t="s">
        <v>4706</v>
      </c>
      <c r="E2389" s="165">
        <v>30038</v>
      </c>
      <c r="F2389" s="81" t="s">
        <v>4707</v>
      </c>
      <c r="G2389" s="25" t="s">
        <v>60</v>
      </c>
      <c r="H2389" s="81">
        <v>12267</v>
      </c>
      <c r="I2389" s="165" t="s">
        <v>7149</v>
      </c>
      <c r="J2389" s="197"/>
      <c r="K2389" s="197"/>
      <c r="L2389" s="197"/>
      <c r="M2389" s="47">
        <v>163053</v>
      </c>
      <c r="N2389" s="81" t="s">
        <v>3814</v>
      </c>
      <c r="O2389" s="81" t="s">
        <v>7003</v>
      </c>
      <c r="P2389" s="407">
        <v>2901126323</v>
      </c>
      <c r="Q2389" s="148" t="s">
        <v>4710</v>
      </c>
      <c r="R2389" s="308">
        <v>44292</v>
      </c>
      <c r="S2389" s="45"/>
      <c r="T2389" s="101" t="s">
        <v>4263</v>
      </c>
      <c r="U2389" s="28" t="s">
        <v>249</v>
      </c>
      <c r="V2389" s="49" t="s">
        <v>7150</v>
      </c>
      <c r="W2389" s="45"/>
      <c r="X2389" s="45"/>
      <c r="Y2389" s="45"/>
      <c r="AA2389" s="163"/>
      <c r="AB2389" s="163"/>
      <c r="AC2389" s="163"/>
      <c r="AD2389" s="163"/>
      <c r="AE2389" s="163"/>
      <c r="AF2389" s="163"/>
      <c r="AG2389" s="163"/>
      <c r="AH2389" s="163"/>
      <c r="AI2389" s="163"/>
      <c r="AJ2389" s="163"/>
      <c r="AK2389" s="163"/>
      <c r="AL2389" s="163"/>
      <c r="AM2389" s="163"/>
      <c r="AN2389" s="163"/>
      <c r="AO2389" s="163"/>
      <c r="AP2389" s="163"/>
      <c r="AQ2389" s="163"/>
      <c r="AR2389" s="163"/>
      <c r="AS2389" s="163"/>
      <c r="AT2389" s="163"/>
      <c r="AU2389" s="163"/>
      <c r="AV2389" s="163"/>
      <c r="AW2389" s="163"/>
      <c r="AX2389" s="163"/>
      <c r="AY2389" s="163"/>
    </row>
    <row r="2390" spans="1:51" ht="93" x14ac:dyDescent="0.2">
      <c r="A2390" s="859" t="s">
        <v>7151</v>
      </c>
      <c r="B2390" s="850">
        <v>44209</v>
      </c>
      <c r="C2390" s="854" t="s">
        <v>4027</v>
      </c>
      <c r="D2390" s="854" t="s">
        <v>4706</v>
      </c>
      <c r="E2390" s="994">
        <v>35785</v>
      </c>
      <c r="F2390" s="854" t="s">
        <v>4712</v>
      </c>
      <c r="G2390" s="853" t="s">
        <v>60</v>
      </c>
      <c r="H2390" s="854">
        <v>12267</v>
      </c>
      <c r="I2390" s="994" t="s">
        <v>7149</v>
      </c>
      <c r="J2390" s="1019"/>
      <c r="K2390" s="1019"/>
      <c r="L2390" s="1019"/>
      <c r="M2390" s="859">
        <v>163053</v>
      </c>
      <c r="N2390" s="1006" t="s">
        <v>3814</v>
      </c>
      <c r="O2390" s="1006" t="s">
        <v>7003</v>
      </c>
      <c r="P2390" s="1067">
        <v>2901126323</v>
      </c>
      <c r="Q2390" s="1149" t="s">
        <v>4710</v>
      </c>
      <c r="R2390" s="1068">
        <v>44292</v>
      </c>
      <c r="S2390" s="995"/>
      <c r="T2390" s="1150" t="s">
        <v>4263</v>
      </c>
      <c r="U2390" s="998" t="s">
        <v>249</v>
      </c>
      <c r="V2390" s="1077" t="s">
        <v>7150</v>
      </c>
      <c r="W2390" s="995"/>
      <c r="X2390" s="1006" t="s">
        <v>9172</v>
      </c>
      <c r="Y2390" s="1041">
        <v>44676</v>
      </c>
      <c r="AA2390" s="163"/>
      <c r="AB2390" s="163"/>
      <c r="AC2390" s="163"/>
      <c r="AD2390" s="163"/>
      <c r="AE2390" s="163"/>
      <c r="AF2390" s="163"/>
      <c r="AG2390" s="163"/>
      <c r="AH2390" s="163"/>
      <c r="AI2390" s="163"/>
      <c r="AJ2390" s="163"/>
      <c r="AK2390" s="163"/>
      <c r="AL2390" s="163"/>
      <c r="AM2390" s="163"/>
      <c r="AN2390" s="163"/>
      <c r="AO2390" s="163"/>
      <c r="AP2390" s="163"/>
      <c r="AQ2390" s="163"/>
      <c r="AR2390" s="163"/>
      <c r="AS2390" s="163"/>
      <c r="AT2390" s="163"/>
      <c r="AU2390" s="163"/>
      <c r="AV2390" s="163"/>
      <c r="AW2390" s="163"/>
      <c r="AX2390" s="163"/>
      <c r="AY2390" s="163"/>
    </row>
    <row r="2391" spans="1:51" ht="93" x14ac:dyDescent="0.2">
      <c r="A2391" s="859" t="s">
        <v>7152</v>
      </c>
      <c r="B2391" s="850">
        <v>44209</v>
      </c>
      <c r="C2391" s="854" t="s">
        <v>4027</v>
      </c>
      <c r="D2391" s="854" t="s">
        <v>4028</v>
      </c>
      <c r="E2391" s="994">
        <v>30681</v>
      </c>
      <c r="F2391" s="854" t="s">
        <v>4714</v>
      </c>
      <c r="G2391" s="853" t="s">
        <v>60</v>
      </c>
      <c r="H2391" s="854">
        <v>12267</v>
      </c>
      <c r="I2391" s="994" t="s">
        <v>7149</v>
      </c>
      <c r="J2391" s="1019"/>
      <c r="K2391" s="1019"/>
      <c r="L2391" s="1019"/>
      <c r="M2391" s="859">
        <v>163053</v>
      </c>
      <c r="N2391" s="854" t="s">
        <v>3814</v>
      </c>
      <c r="O2391" s="854" t="s">
        <v>7003</v>
      </c>
      <c r="P2391" s="1067">
        <v>2901126323</v>
      </c>
      <c r="Q2391" s="1069" t="s">
        <v>4710</v>
      </c>
      <c r="R2391" s="1068">
        <v>44292</v>
      </c>
      <c r="S2391" s="995"/>
      <c r="T2391" s="852" t="s">
        <v>4263</v>
      </c>
      <c r="U2391" s="996" t="s">
        <v>249</v>
      </c>
      <c r="V2391" s="936" t="s">
        <v>7150</v>
      </c>
      <c r="W2391" s="995"/>
      <c r="X2391" s="1006" t="s">
        <v>9172</v>
      </c>
      <c r="Y2391" s="1041">
        <v>44676</v>
      </c>
      <c r="AA2391" s="163"/>
      <c r="AB2391" s="163"/>
      <c r="AC2391" s="163"/>
      <c r="AD2391" s="163"/>
      <c r="AE2391" s="163"/>
      <c r="AF2391" s="163"/>
      <c r="AG2391" s="163"/>
      <c r="AH2391" s="163"/>
      <c r="AI2391" s="163"/>
      <c r="AJ2391" s="163"/>
      <c r="AK2391" s="163"/>
      <c r="AL2391" s="163"/>
      <c r="AM2391" s="163"/>
      <c r="AN2391" s="163"/>
      <c r="AO2391" s="163"/>
      <c r="AP2391" s="163"/>
      <c r="AQ2391" s="163"/>
      <c r="AR2391" s="163"/>
      <c r="AS2391" s="163"/>
      <c r="AT2391" s="163"/>
      <c r="AU2391" s="163"/>
      <c r="AV2391" s="163"/>
      <c r="AW2391" s="163"/>
      <c r="AX2391" s="163"/>
      <c r="AY2391" s="163"/>
    </row>
    <row r="2392" spans="1:51" ht="93" x14ac:dyDescent="0.2">
      <c r="A2392" s="859" t="s">
        <v>7153</v>
      </c>
      <c r="B2392" s="850">
        <v>44209</v>
      </c>
      <c r="C2392" s="854" t="s">
        <v>4027</v>
      </c>
      <c r="D2392" s="854" t="s">
        <v>4028</v>
      </c>
      <c r="E2392" s="994">
        <v>32797</v>
      </c>
      <c r="F2392" s="854" t="s">
        <v>4716</v>
      </c>
      <c r="G2392" s="853" t="s">
        <v>60</v>
      </c>
      <c r="H2392" s="854">
        <v>12267</v>
      </c>
      <c r="I2392" s="994" t="s">
        <v>7149</v>
      </c>
      <c r="J2392" s="1019"/>
      <c r="K2392" s="1019"/>
      <c r="L2392" s="1019"/>
      <c r="M2392" s="859">
        <v>163053</v>
      </c>
      <c r="N2392" s="854" t="s">
        <v>3814</v>
      </c>
      <c r="O2392" s="854" t="s">
        <v>7003</v>
      </c>
      <c r="P2392" s="1067">
        <v>2901126323</v>
      </c>
      <c r="Q2392" s="1069" t="s">
        <v>4710</v>
      </c>
      <c r="R2392" s="1068">
        <v>44292</v>
      </c>
      <c r="S2392" s="995"/>
      <c r="T2392" s="852" t="s">
        <v>4263</v>
      </c>
      <c r="U2392" s="996" t="s">
        <v>249</v>
      </c>
      <c r="V2392" s="936" t="s">
        <v>7150</v>
      </c>
      <c r="W2392" s="995"/>
      <c r="X2392" s="1006" t="s">
        <v>9172</v>
      </c>
      <c r="Y2392" s="1041">
        <v>44676</v>
      </c>
      <c r="AA2392" s="163"/>
      <c r="AB2392" s="163"/>
      <c r="AC2392" s="163"/>
      <c r="AD2392" s="163"/>
      <c r="AE2392" s="163"/>
      <c r="AF2392" s="163"/>
      <c r="AG2392" s="163"/>
      <c r="AH2392" s="163"/>
      <c r="AI2392" s="163"/>
      <c r="AJ2392" s="163"/>
      <c r="AK2392" s="163"/>
      <c r="AL2392" s="163"/>
      <c r="AM2392" s="163"/>
      <c r="AN2392" s="163"/>
      <c r="AO2392" s="163"/>
      <c r="AP2392" s="163"/>
      <c r="AQ2392" s="163"/>
      <c r="AR2392" s="163"/>
      <c r="AS2392" s="163"/>
      <c r="AT2392" s="163"/>
      <c r="AU2392" s="163"/>
      <c r="AV2392" s="163"/>
      <c r="AW2392" s="163"/>
      <c r="AX2392" s="163"/>
      <c r="AY2392" s="163"/>
    </row>
    <row r="2393" spans="1:51" ht="93" x14ac:dyDescent="0.2">
      <c r="A2393" s="859" t="s">
        <v>7154</v>
      </c>
      <c r="B2393" s="850">
        <v>44209</v>
      </c>
      <c r="C2393" s="854" t="s">
        <v>4027</v>
      </c>
      <c r="D2393" s="854" t="s">
        <v>4028</v>
      </c>
      <c r="E2393" s="994">
        <v>36818</v>
      </c>
      <c r="F2393" s="854" t="s">
        <v>4718</v>
      </c>
      <c r="G2393" s="853" t="s">
        <v>60</v>
      </c>
      <c r="H2393" s="854">
        <v>12267</v>
      </c>
      <c r="I2393" s="1148" t="s">
        <v>7149</v>
      </c>
      <c r="J2393" s="1019"/>
      <c r="K2393" s="1019"/>
      <c r="L2393" s="1019"/>
      <c r="M2393" s="859">
        <v>163053</v>
      </c>
      <c r="N2393" s="854" t="s">
        <v>3814</v>
      </c>
      <c r="O2393" s="854" t="s">
        <v>7003</v>
      </c>
      <c r="P2393" s="1067">
        <v>2901126323</v>
      </c>
      <c r="Q2393" s="1069" t="s">
        <v>4710</v>
      </c>
      <c r="R2393" s="1068">
        <v>44292</v>
      </c>
      <c r="S2393" s="995"/>
      <c r="T2393" s="852" t="s">
        <v>4263</v>
      </c>
      <c r="U2393" s="996" t="s">
        <v>249</v>
      </c>
      <c r="V2393" s="936" t="s">
        <v>7150</v>
      </c>
      <c r="W2393" s="995"/>
      <c r="X2393" s="1006" t="s">
        <v>9172</v>
      </c>
      <c r="Y2393" s="1041">
        <v>44676</v>
      </c>
      <c r="AA2393" s="163"/>
      <c r="AB2393" s="163"/>
      <c r="AC2393" s="163"/>
      <c r="AD2393" s="163"/>
      <c r="AE2393" s="163"/>
      <c r="AF2393" s="163"/>
      <c r="AG2393" s="163"/>
      <c r="AH2393" s="163"/>
      <c r="AI2393" s="163"/>
      <c r="AJ2393" s="163"/>
      <c r="AK2393" s="163"/>
      <c r="AL2393" s="163"/>
      <c r="AM2393" s="163"/>
      <c r="AN2393" s="163"/>
      <c r="AO2393" s="163"/>
      <c r="AP2393" s="163"/>
      <c r="AQ2393" s="163"/>
      <c r="AR2393" s="163"/>
      <c r="AS2393" s="163"/>
      <c r="AT2393" s="163"/>
      <c r="AU2393" s="163"/>
      <c r="AV2393" s="163"/>
      <c r="AW2393" s="163"/>
      <c r="AX2393" s="163"/>
      <c r="AY2393" s="163"/>
    </row>
    <row r="2394" spans="1:51" ht="93" x14ac:dyDescent="0.2">
      <c r="A2394" s="859" t="s">
        <v>7155</v>
      </c>
      <c r="B2394" s="850">
        <v>44209</v>
      </c>
      <c r="C2394" s="854" t="s">
        <v>4027</v>
      </c>
      <c r="D2394" s="854" t="s">
        <v>4028</v>
      </c>
      <c r="E2394" s="994">
        <v>36819</v>
      </c>
      <c r="F2394" s="854" t="s">
        <v>4720</v>
      </c>
      <c r="G2394" s="853" t="s">
        <v>60</v>
      </c>
      <c r="H2394" s="854">
        <v>12267</v>
      </c>
      <c r="I2394" s="994" t="s">
        <v>7149</v>
      </c>
      <c r="J2394" s="1019"/>
      <c r="K2394" s="1019"/>
      <c r="L2394" s="1019"/>
      <c r="M2394" s="859">
        <v>163053</v>
      </c>
      <c r="N2394" s="854" t="s">
        <v>3814</v>
      </c>
      <c r="O2394" s="854" t="s">
        <v>7003</v>
      </c>
      <c r="P2394" s="1067">
        <v>2901126323</v>
      </c>
      <c r="Q2394" s="1069" t="s">
        <v>4710</v>
      </c>
      <c r="R2394" s="1068">
        <v>44292</v>
      </c>
      <c r="S2394" s="995"/>
      <c r="T2394" s="852" t="s">
        <v>4263</v>
      </c>
      <c r="U2394" s="996" t="s">
        <v>249</v>
      </c>
      <c r="V2394" s="936" t="s">
        <v>7150</v>
      </c>
      <c r="W2394" s="995"/>
      <c r="X2394" s="1006" t="s">
        <v>9172</v>
      </c>
      <c r="Y2394" s="1041">
        <v>44676</v>
      </c>
      <c r="AA2394" s="163"/>
      <c r="AB2394" s="163"/>
      <c r="AC2394" s="163"/>
      <c r="AD2394" s="163"/>
      <c r="AE2394" s="163"/>
      <c r="AF2394" s="163"/>
      <c r="AG2394" s="163"/>
      <c r="AH2394" s="163"/>
      <c r="AI2394" s="163"/>
      <c r="AJ2394" s="163"/>
      <c r="AK2394" s="163"/>
      <c r="AL2394" s="163"/>
      <c r="AM2394" s="163"/>
      <c r="AN2394" s="163"/>
      <c r="AO2394" s="163"/>
      <c r="AP2394" s="163"/>
      <c r="AQ2394" s="163"/>
      <c r="AR2394" s="163"/>
      <c r="AS2394" s="163"/>
      <c r="AT2394" s="163"/>
      <c r="AU2394" s="163"/>
      <c r="AV2394" s="163"/>
      <c r="AW2394" s="163"/>
      <c r="AX2394" s="163"/>
      <c r="AY2394" s="163"/>
    </row>
    <row r="2395" spans="1:51" ht="93" x14ac:dyDescent="0.2">
      <c r="A2395" s="859" t="s">
        <v>7156</v>
      </c>
      <c r="B2395" s="850">
        <v>44209</v>
      </c>
      <c r="C2395" s="854" t="s">
        <v>4027</v>
      </c>
      <c r="D2395" s="854" t="s">
        <v>4028</v>
      </c>
      <c r="E2395" s="994">
        <v>39063</v>
      </c>
      <c r="F2395" s="854" t="s">
        <v>3533</v>
      </c>
      <c r="G2395" s="853" t="s">
        <v>60</v>
      </c>
      <c r="H2395" s="854">
        <v>12267</v>
      </c>
      <c r="I2395" s="994" t="s">
        <v>7149</v>
      </c>
      <c r="J2395" s="1019"/>
      <c r="K2395" s="1019"/>
      <c r="L2395" s="1019"/>
      <c r="M2395" s="859">
        <v>163053</v>
      </c>
      <c r="N2395" s="854" t="s">
        <v>3814</v>
      </c>
      <c r="O2395" s="854" t="s">
        <v>7003</v>
      </c>
      <c r="P2395" s="1067">
        <v>2901126323</v>
      </c>
      <c r="Q2395" s="1069" t="s">
        <v>4710</v>
      </c>
      <c r="R2395" s="1068">
        <v>44292</v>
      </c>
      <c r="S2395" s="995"/>
      <c r="T2395" s="852" t="s">
        <v>4263</v>
      </c>
      <c r="U2395" s="996" t="s">
        <v>249</v>
      </c>
      <c r="V2395" s="936" t="s">
        <v>7150</v>
      </c>
      <c r="W2395" s="995"/>
      <c r="X2395" s="1006" t="s">
        <v>9172</v>
      </c>
      <c r="Y2395" s="1041">
        <v>44676</v>
      </c>
      <c r="AA2395" s="163"/>
      <c r="AB2395" s="163"/>
      <c r="AC2395" s="163"/>
      <c r="AD2395" s="163"/>
      <c r="AE2395" s="163"/>
      <c r="AF2395" s="163"/>
      <c r="AG2395" s="163"/>
      <c r="AH2395" s="163"/>
      <c r="AI2395" s="163"/>
      <c r="AJ2395" s="163"/>
      <c r="AK2395" s="163"/>
      <c r="AL2395" s="163"/>
      <c r="AM2395" s="163"/>
      <c r="AN2395" s="163"/>
      <c r="AO2395" s="163"/>
      <c r="AP2395" s="163"/>
      <c r="AQ2395" s="163"/>
      <c r="AR2395" s="163"/>
      <c r="AS2395" s="163"/>
      <c r="AT2395" s="163"/>
      <c r="AU2395" s="163"/>
      <c r="AV2395" s="163"/>
      <c r="AW2395" s="163"/>
      <c r="AX2395" s="163"/>
      <c r="AY2395" s="163"/>
    </row>
    <row r="2396" spans="1:51" ht="93" x14ac:dyDescent="0.2">
      <c r="A2396" s="859" t="s">
        <v>7157</v>
      </c>
      <c r="B2396" s="850">
        <v>44209</v>
      </c>
      <c r="C2396" s="854" t="s">
        <v>4027</v>
      </c>
      <c r="D2396" s="854" t="s">
        <v>4028</v>
      </c>
      <c r="E2396" s="994">
        <v>36817</v>
      </c>
      <c r="F2396" s="854" t="s">
        <v>4723</v>
      </c>
      <c r="G2396" s="853" t="s">
        <v>60</v>
      </c>
      <c r="H2396" s="854">
        <v>12267</v>
      </c>
      <c r="I2396" s="994" t="s">
        <v>7149</v>
      </c>
      <c r="J2396" s="1019"/>
      <c r="K2396" s="1019"/>
      <c r="L2396" s="1019"/>
      <c r="M2396" s="859">
        <v>163053</v>
      </c>
      <c r="N2396" s="854" t="s">
        <v>3814</v>
      </c>
      <c r="O2396" s="854" t="s">
        <v>7003</v>
      </c>
      <c r="P2396" s="1067">
        <v>2901126323</v>
      </c>
      <c r="Q2396" s="1069" t="s">
        <v>4710</v>
      </c>
      <c r="R2396" s="1068">
        <v>44292</v>
      </c>
      <c r="S2396" s="995"/>
      <c r="T2396" s="852" t="s">
        <v>4263</v>
      </c>
      <c r="U2396" s="996" t="s">
        <v>249</v>
      </c>
      <c r="V2396" s="936" t="s">
        <v>7150</v>
      </c>
      <c r="W2396" s="995"/>
      <c r="X2396" s="1006" t="s">
        <v>9172</v>
      </c>
      <c r="Y2396" s="1041">
        <v>44676</v>
      </c>
      <c r="AA2396" s="163"/>
      <c r="AB2396" s="163"/>
      <c r="AC2396" s="163"/>
      <c r="AD2396" s="163"/>
      <c r="AE2396" s="163"/>
      <c r="AF2396" s="163"/>
      <c r="AG2396" s="163"/>
      <c r="AH2396" s="163"/>
      <c r="AI2396" s="163"/>
      <c r="AJ2396" s="163"/>
      <c r="AK2396" s="163"/>
      <c r="AL2396" s="163"/>
      <c r="AM2396" s="163"/>
      <c r="AN2396" s="163"/>
      <c r="AO2396" s="163"/>
      <c r="AP2396" s="163"/>
      <c r="AQ2396" s="163"/>
      <c r="AR2396" s="163"/>
      <c r="AS2396" s="163"/>
      <c r="AT2396" s="163"/>
      <c r="AU2396" s="163"/>
      <c r="AV2396" s="163"/>
      <c r="AW2396" s="163"/>
      <c r="AX2396" s="163"/>
      <c r="AY2396" s="163"/>
    </row>
    <row r="2397" spans="1:51" ht="93" x14ac:dyDescent="0.2">
      <c r="A2397" s="859" t="s">
        <v>7158</v>
      </c>
      <c r="B2397" s="850">
        <v>44209</v>
      </c>
      <c r="C2397" s="854" t="s">
        <v>4027</v>
      </c>
      <c r="D2397" s="854" t="s">
        <v>4725</v>
      </c>
      <c r="E2397" s="994">
        <v>39420</v>
      </c>
      <c r="F2397" s="854" t="s">
        <v>4726</v>
      </c>
      <c r="G2397" s="853" t="s">
        <v>60</v>
      </c>
      <c r="H2397" s="854">
        <v>12267</v>
      </c>
      <c r="I2397" s="994" t="s">
        <v>7149</v>
      </c>
      <c r="J2397" s="1019"/>
      <c r="K2397" s="1019"/>
      <c r="L2397" s="1019"/>
      <c r="M2397" s="859">
        <v>163053</v>
      </c>
      <c r="N2397" s="854" t="s">
        <v>3814</v>
      </c>
      <c r="O2397" s="854" t="s">
        <v>7003</v>
      </c>
      <c r="P2397" s="1067">
        <v>2901126323</v>
      </c>
      <c r="Q2397" s="1069" t="s">
        <v>4710</v>
      </c>
      <c r="R2397" s="1068">
        <v>44292</v>
      </c>
      <c r="S2397" s="995"/>
      <c r="T2397" s="852" t="s">
        <v>4263</v>
      </c>
      <c r="U2397" s="996" t="s">
        <v>249</v>
      </c>
      <c r="V2397" s="936" t="s">
        <v>7150</v>
      </c>
      <c r="W2397" s="995"/>
      <c r="X2397" s="1006" t="s">
        <v>9172</v>
      </c>
      <c r="Y2397" s="1041">
        <v>44676</v>
      </c>
      <c r="AA2397" s="163"/>
      <c r="AB2397" s="163"/>
      <c r="AC2397" s="163"/>
      <c r="AD2397" s="163"/>
      <c r="AE2397" s="163"/>
      <c r="AF2397" s="163"/>
      <c r="AG2397" s="163"/>
      <c r="AH2397" s="163"/>
      <c r="AI2397" s="163"/>
      <c r="AJ2397" s="163"/>
      <c r="AK2397" s="163"/>
      <c r="AL2397" s="163"/>
      <c r="AM2397" s="163"/>
      <c r="AN2397" s="163"/>
      <c r="AO2397" s="163"/>
      <c r="AP2397" s="163"/>
      <c r="AQ2397" s="163"/>
      <c r="AR2397" s="163"/>
      <c r="AS2397" s="163"/>
      <c r="AT2397" s="163"/>
      <c r="AU2397" s="163"/>
      <c r="AV2397" s="163"/>
      <c r="AW2397" s="163"/>
      <c r="AX2397" s="163"/>
      <c r="AY2397" s="163"/>
    </row>
    <row r="2398" spans="1:51" ht="93" x14ac:dyDescent="0.2">
      <c r="A2398" s="859" t="s">
        <v>7159</v>
      </c>
      <c r="B2398" s="850">
        <v>44209</v>
      </c>
      <c r="C2398" s="854" t="s">
        <v>4027</v>
      </c>
      <c r="D2398" s="854" t="s">
        <v>4725</v>
      </c>
      <c r="E2398" s="994">
        <v>39424</v>
      </c>
      <c r="F2398" s="854" t="s">
        <v>4728</v>
      </c>
      <c r="G2398" s="853" t="s">
        <v>60</v>
      </c>
      <c r="H2398" s="854">
        <v>12267</v>
      </c>
      <c r="I2398" s="994" t="s">
        <v>7149</v>
      </c>
      <c r="J2398" s="1019"/>
      <c r="K2398" s="1019"/>
      <c r="L2398" s="1019"/>
      <c r="M2398" s="859">
        <v>163053</v>
      </c>
      <c r="N2398" s="854" t="s">
        <v>3814</v>
      </c>
      <c r="O2398" s="854" t="s">
        <v>7003</v>
      </c>
      <c r="P2398" s="1067">
        <v>2901126323</v>
      </c>
      <c r="Q2398" s="1069" t="s">
        <v>4710</v>
      </c>
      <c r="R2398" s="1068">
        <v>44292</v>
      </c>
      <c r="S2398" s="995"/>
      <c r="T2398" s="852" t="s">
        <v>4263</v>
      </c>
      <c r="U2398" s="996" t="s">
        <v>249</v>
      </c>
      <c r="V2398" s="936" t="s">
        <v>7150</v>
      </c>
      <c r="W2398" s="995"/>
      <c r="X2398" s="1006" t="s">
        <v>9172</v>
      </c>
      <c r="Y2398" s="1041">
        <v>44676</v>
      </c>
      <c r="AA2398" s="163"/>
      <c r="AB2398" s="163"/>
      <c r="AC2398" s="163"/>
      <c r="AD2398" s="163"/>
      <c r="AE2398" s="163"/>
      <c r="AF2398" s="163"/>
      <c r="AG2398" s="163"/>
      <c r="AH2398" s="163"/>
      <c r="AI2398" s="163"/>
      <c r="AJ2398" s="163"/>
      <c r="AK2398" s="163"/>
      <c r="AL2398" s="163"/>
      <c r="AM2398" s="163"/>
      <c r="AN2398" s="163"/>
      <c r="AO2398" s="163"/>
      <c r="AP2398" s="163"/>
      <c r="AQ2398" s="163"/>
      <c r="AR2398" s="163"/>
      <c r="AS2398" s="163"/>
      <c r="AT2398" s="163"/>
      <c r="AU2398" s="163"/>
      <c r="AV2398" s="163"/>
      <c r="AW2398" s="163"/>
      <c r="AX2398" s="163"/>
      <c r="AY2398" s="163"/>
    </row>
    <row r="2399" spans="1:51" ht="93" x14ac:dyDescent="0.2">
      <c r="A2399" s="859" t="s">
        <v>7160</v>
      </c>
      <c r="B2399" s="1009">
        <v>44273</v>
      </c>
      <c r="C2399" s="1052" t="s">
        <v>4027</v>
      </c>
      <c r="D2399" s="1052" t="s">
        <v>4706</v>
      </c>
      <c r="E2399" s="1016">
        <v>29363</v>
      </c>
      <c r="F2399" s="1016" t="s">
        <v>6267</v>
      </c>
      <c r="G2399" s="1055" t="s">
        <v>60</v>
      </c>
      <c r="H2399" s="854">
        <v>12267</v>
      </c>
      <c r="I2399" s="994" t="s">
        <v>7149</v>
      </c>
      <c r="J2399" s="1019"/>
      <c r="K2399" s="1019"/>
      <c r="L2399" s="1019"/>
      <c r="M2399" s="859">
        <v>163053</v>
      </c>
      <c r="N2399" s="854" t="s">
        <v>3814</v>
      </c>
      <c r="O2399" s="854" t="s">
        <v>7003</v>
      </c>
      <c r="P2399" s="1067">
        <v>2901126323</v>
      </c>
      <c r="Q2399" s="1069" t="s">
        <v>4710</v>
      </c>
      <c r="R2399" s="1068">
        <v>44292</v>
      </c>
      <c r="S2399" s="995"/>
      <c r="T2399" s="852" t="s">
        <v>6075</v>
      </c>
      <c r="U2399" s="996" t="s">
        <v>249</v>
      </c>
      <c r="V2399" s="936" t="s">
        <v>7150</v>
      </c>
      <c r="W2399" s="1019"/>
      <c r="X2399" s="1059" t="s">
        <v>9172</v>
      </c>
      <c r="Y2399" s="1061">
        <v>44676</v>
      </c>
      <c r="AA2399" s="163"/>
      <c r="AB2399" s="163"/>
      <c r="AC2399" s="163"/>
      <c r="AD2399" s="163"/>
      <c r="AE2399" s="163"/>
      <c r="AF2399" s="163"/>
      <c r="AG2399" s="163"/>
      <c r="AH2399" s="163"/>
      <c r="AI2399" s="163"/>
      <c r="AJ2399" s="163"/>
      <c r="AK2399" s="163"/>
      <c r="AL2399" s="163"/>
      <c r="AM2399" s="163"/>
      <c r="AN2399" s="163"/>
      <c r="AO2399" s="163"/>
      <c r="AP2399" s="163"/>
      <c r="AQ2399" s="163"/>
      <c r="AR2399" s="163"/>
      <c r="AS2399" s="163"/>
      <c r="AT2399" s="163"/>
      <c r="AU2399" s="163"/>
      <c r="AV2399" s="163"/>
      <c r="AW2399" s="163"/>
      <c r="AX2399" s="163"/>
      <c r="AY2399" s="163"/>
    </row>
    <row r="2400" spans="1:51" ht="93" x14ac:dyDescent="0.2">
      <c r="A2400" s="859" t="s">
        <v>7161</v>
      </c>
      <c r="B2400" s="1009">
        <v>44273</v>
      </c>
      <c r="C2400" s="1052" t="s">
        <v>4027</v>
      </c>
      <c r="D2400" s="1052" t="s">
        <v>6269</v>
      </c>
      <c r="E2400" s="1016">
        <v>30665</v>
      </c>
      <c r="F2400" s="1016" t="s">
        <v>6270</v>
      </c>
      <c r="G2400" s="1055" t="s">
        <v>60</v>
      </c>
      <c r="H2400" s="854">
        <v>12267</v>
      </c>
      <c r="I2400" s="994" t="s">
        <v>7149</v>
      </c>
      <c r="J2400" s="1019"/>
      <c r="K2400" s="1019"/>
      <c r="L2400" s="1019"/>
      <c r="M2400" s="859">
        <v>163053</v>
      </c>
      <c r="N2400" s="854" t="s">
        <v>3814</v>
      </c>
      <c r="O2400" s="854" t="s">
        <v>7003</v>
      </c>
      <c r="P2400" s="1067">
        <v>2901126323</v>
      </c>
      <c r="Q2400" s="1069" t="s">
        <v>4710</v>
      </c>
      <c r="R2400" s="1068">
        <v>44292</v>
      </c>
      <c r="S2400" s="995"/>
      <c r="T2400" s="852" t="s">
        <v>6075</v>
      </c>
      <c r="U2400" s="996" t="s">
        <v>249</v>
      </c>
      <c r="V2400" s="936" t="s">
        <v>7150</v>
      </c>
      <c r="W2400" s="1019"/>
      <c r="X2400" s="1059" t="s">
        <v>9172</v>
      </c>
      <c r="Y2400" s="1061">
        <v>44676</v>
      </c>
      <c r="AA2400" s="163"/>
      <c r="AB2400" s="163"/>
      <c r="AC2400" s="163"/>
      <c r="AD2400" s="163"/>
      <c r="AE2400" s="163"/>
      <c r="AF2400" s="163"/>
      <c r="AG2400" s="163"/>
      <c r="AH2400" s="163"/>
      <c r="AI2400" s="163"/>
      <c r="AJ2400" s="163"/>
      <c r="AK2400" s="163"/>
      <c r="AL2400" s="163"/>
      <c r="AM2400" s="163"/>
      <c r="AN2400" s="163"/>
      <c r="AO2400" s="163"/>
      <c r="AP2400" s="163"/>
      <c r="AQ2400" s="163"/>
      <c r="AR2400" s="163"/>
      <c r="AS2400" s="163"/>
      <c r="AT2400" s="163"/>
      <c r="AU2400" s="163"/>
      <c r="AV2400" s="163"/>
      <c r="AW2400" s="163"/>
      <c r="AX2400" s="163"/>
      <c r="AY2400" s="163"/>
    </row>
    <row r="2401" spans="1:51" ht="93" x14ac:dyDescent="0.2">
      <c r="A2401" s="859" t="s">
        <v>7162</v>
      </c>
      <c r="B2401" s="1068">
        <v>44377</v>
      </c>
      <c r="C2401" s="1067" t="s">
        <v>6999</v>
      </c>
      <c r="D2401" s="1067" t="s">
        <v>7000</v>
      </c>
      <c r="E2401" s="1016">
        <v>7581</v>
      </c>
      <c r="F2401" s="1016" t="s">
        <v>7163</v>
      </c>
      <c r="G2401" s="1055" t="s">
        <v>60</v>
      </c>
      <c r="H2401" s="854">
        <v>12267</v>
      </c>
      <c r="I2401" s="994" t="s">
        <v>7149</v>
      </c>
      <c r="J2401" s="1019"/>
      <c r="K2401" s="1019"/>
      <c r="L2401" s="1019"/>
      <c r="M2401" s="859">
        <v>163053</v>
      </c>
      <c r="N2401" s="854" t="s">
        <v>3814</v>
      </c>
      <c r="O2401" s="854" t="s">
        <v>7003</v>
      </c>
      <c r="P2401" s="1067">
        <v>2901126323</v>
      </c>
      <c r="Q2401" s="1069" t="s">
        <v>4710</v>
      </c>
      <c r="R2401" s="1068">
        <v>44292</v>
      </c>
      <c r="S2401" s="1019"/>
      <c r="T2401" s="996" t="s">
        <v>249</v>
      </c>
      <c r="U2401" s="1019"/>
      <c r="V2401" s="1019"/>
      <c r="W2401" s="1019"/>
      <c r="X2401" s="1059" t="s">
        <v>9172</v>
      </c>
      <c r="Y2401" s="1061">
        <v>44676</v>
      </c>
      <c r="AA2401" s="163"/>
      <c r="AB2401" s="163"/>
      <c r="AC2401" s="163"/>
      <c r="AD2401" s="163"/>
      <c r="AE2401" s="163"/>
      <c r="AF2401" s="163"/>
      <c r="AG2401" s="163"/>
      <c r="AH2401" s="163"/>
      <c r="AI2401" s="163"/>
      <c r="AJ2401" s="163"/>
      <c r="AK2401" s="163"/>
      <c r="AL2401" s="163"/>
      <c r="AM2401" s="163"/>
      <c r="AN2401" s="163"/>
      <c r="AO2401" s="163"/>
      <c r="AP2401" s="163"/>
      <c r="AQ2401" s="163"/>
      <c r="AR2401" s="163"/>
      <c r="AS2401" s="163"/>
      <c r="AT2401" s="163"/>
      <c r="AU2401" s="163"/>
      <c r="AV2401" s="163"/>
      <c r="AW2401" s="163"/>
      <c r="AX2401" s="163"/>
      <c r="AY2401" s="163"/>
    </row>
    <row r="2402" spans="1:51" ht="93" x14ac:dyDescent="0.2">
      <c r="A2402" s="340" t="s">
        <v>7164</v>
      </c>
      <c r="B2402" s="307">
        <v>44377</v>
      </c>
      <c r="C2402" s="180" t="s">
        <v>70</v>
      </c>
      <c r="D2402" s="180" t="s">
        <v>2727</v>
      </c>
      <c r="E2402" s="218">
        <v>95182</v>
      </c>
      <c r="F2402" s="218" t="s">
        <v>7165</v>
      </c>
      <c r="G2402" s="182" t="s">
        <v>60</v>
      </c>
      <c r="H2402" s="167">
        <v>12267</v>
      </c>
      <c r="I2402" s="244" t="s">
        <v>2698</v>
      </c>
      <c r="J2402" s="190"/>
      <c r="K2402" s="244"/>
      <c r="L2402" s="244"/>
      <c r="M2402" s="417" t="s">
        <v>2699</v>
      </c>
      <c r="N2402" s="260" t="s">
        <v>2700</v>
      </c>
      <c r="O2402" s="189" t="s">
        <v>7166</v>
      </c>
      <c r="P2402" s="152" t="s">
        <v>7167</v>
      </c>
      <c r="Q2402" s="189" t="s">
        <v>2702</v>
      </c>
      <c r="R2402" s="189" t="s">
        <v>2703</v>
      </c>
      <c r="S2402" s="182" t="s">
        <v>7168</v>
      </c>
      <c r="T2402" s="150" t="s">
        <v>249</v>
      </c>
      <c r="U2402" s="192"/>
      <c r="V2402" s="192"/>
      <c r="W2402" s="192"/>
      <c r="X2402" s="192"/>
      <c r="Y2402" s="192"/>
      <c r="AA2402" s="163"/>
      <c r="AB2402" s="163"/>
      <c r="AC2402" s="163"/>
      <c r="AD2402" s="163"/>
      <c r="AE2402" s="163"/>
      <c r="AF2402" s="163"/>
      <c r="AG2402" s="163"/>
      <c r="AH2402" s="163"/>
      <c r="AI2402" s="163"/>
      <c r="AJ2402" s="163"/>
      <c r="AK2402" s="163"/>
      <c r="AL2402" s="163"/>
      <c r="AM2402" s="163"/>
      <c r="AN2402" s="163"/>
      <c r="AO2402" s="163"/>
      <c r="AP2402" s="163"/>
      <c r="AQ2402" s="163"/>
      <c r="AR2402" s="163"/>
      <c r="AS2402" s="163"/>
      <c r="AT2402" s="163"/>
      <c r="AU2402" s="163"/>
      <c r="AV2402" s="163"/>
      <c r="AW2402" s="163"/>
      <c r="AX2402" s="163"/>
      <c r="AY2402" s="163"/>
    </row>
    <row r="2403" spans="1:51" ht="93" x14ac:dyDescent="0.2">
      <c r="A2403" s="47" t="s">
        <v>7169</v>
      </c>
      <c r="B2403" s="308">
        <v>44377</v>
      </c>
      <c r="C2403" s="193" t="s">
        <v>70</v>
      </c>
      <c r="D2403" s="193" t="s">
        <v>2727</v>
      </c>
      <c r="E2403" s="223">
        <v>95184</v>
      </c>
      <c r="F2403" s="223" t="s">
        <v>7170</v>
      </c>
      <c r="G2403" s="194" t="s">
        <v>60</v>
      </c>
      <c r="H2403" s="81">
        <v>12267</v>
      </c>
      <c r="I2403" s="134" t="s">
        <v>2698</v>
      </c>
      <c r="J2403" s="99"/>
      <c r="K2403" s="134"/>
      <c r="L2403" s="134"/>
      <c r="M2403" s="128" t="s">
        <v>2699</v>
      </c>
      <c r="N2403" s="262" t="s">
        <v>2700</v>
      </c>
      <c r="O2403" s="129" t="s">
        <v>7166</v>
      </c>
      <c r="P2403" s="148" t="s">
        <v>7167</v>
      </c>
      <c r="Q2403" s="129" t="s">
        <v>2702</v>
      </c>
      <c r="R2403" s="129" t="s">
        <v>2703</v>
      </c>
      <c r="S2403" s="194" t="s">
        <v>7168</v>
      </c>
      <c r="T2403" s="28" t="s">
        <v>249</v>
      </c>
      <c r="U2403" s="197"/>
      <c r="V2403" s="197"/>
      <c r="W2403" s="197"/>
      <c r="X2403" s="197"/>
      <c r="Y2403" s="197"/>
      <c r="AA2403" s="163"/>
      <c r="AB2403" s="163"/>
      <c r="AC2403" s="163"/>
      <c r="AD2403" s="163"/>
      <c r="AE2403" s="163"/>
      <c r="AF2403" s="163"/>
      <c r="AG2403" s="163"/>
      <c r="AH2403" s="163"/>
      <c r="AI2403" s="163"/>
      <c r="AJ2403" s="163"/>
      <c r="AK2403" s="163"/>
      <c r="AL2403" s="163"/>
      <c r="AM2403" s="163"/>
      <c r="AN2403" s="163"/>
      <c r="AO2403" s="163"/>
      <c r="AP2403" s="163"/>
      <c r="AQ2403" s="163"/>
      <c r="AR2403" s="163"/>
      <c r="AS2403" s="163"/>
      <c r="AT2403" s="163"/>
      <c r="AU2403" s="163"/>
      <c r="AV2403" s="163"/>
      <c r="AW2403" s="163"/>
      <c r="AX2403" s="163"/>
      <c r="AY2403" s="163"/>
    </row>
    <row r="2404" spans="1:51" ht="139.5" x14ac:dyDescent="0.2">
      <c r="A2404" s="340" t="s">
        <v>7171</v>
      </c>
      <c r="B2404" s="307">
        <v>44377</v>
      </c>
      <c r="C2404" s="166" t="s">
        <v>5971</v>
      </c>
      <c r="D2404" s="166" t="s">
        <v>7172</v>
      </c>
      <c r="E2404" s="218">
        <v>7938</v>
      </c>
      <c r="F2404" s="218" t="s">
        <v>7173</v>
      </c>
      <c r="G2404" s="182" t="s">
        <v>60</v>
      </c>
      <c r="H2404" s="180">
        <v>12300</v>
      </c>
      <c r="I2404" s="221" t="s">
        <v>7174</v>
      </c>
      <c r="J2404" s="192"/>
      <c r="K2404" s="192"/>
      <c r="L2404" s="192"/>
      <c r="M2404" s="218">
        <v>664009</v>
      </c>
      <c r="N2404" s="221" t="s">
        <v>62</v>
      </c>
      <c r="O2404" s="218" t="s">
        <v>7175</v>
      </c>
      <c r="P2404" s="218">
        <v>3811042173</v>
      </c>
      <c r="Q2404" s="240" t="s">
        <v>7176</v>
      </c>
      <c r="R2404" s="222">
        <v>42171</v>
      </c>
      <c r="S2404" s="221" t="s">
        <v>7177</v>
      </c>
      <c r="T2404" s="150" t="s">
        <v>249</v>
      </c>
      <c r="U2404" s="192"/>
      <c r="V2404" s="192"/>
      <c r="W2404" s="192"/>
      <c r="X2404" s="192"/>
      <c r="Y2404" s="192"/>
      <c r="AA2404" s="163"/>
      <c r="AB2404" s="163"/>
      <c r="AC2404" s="163"/>
      <c r="AD2404" s="163"/>
      <c r="AE2404" s="163"/>
      <c r="AF2404" s="163"/>
      <c r="AG2404" s="163"/>
      <c r="AH2404" s="163"/>
      <c r="AI2404" s="163"/>
      <c r="AJ2404" s="163"/>
      <c r="AK2404" s="163"/>
      <c r="AL2404" s="163"/>
      <c r="AM2404" s="163"/>
      <c r="AN2404" s="163"/>
      <c r="AO2404" s="163"/>
      <c r="AP2404" s="163"/>
      <c r="AQ2404" s="163"/>
      <c r="AR2404" s="163"/>
      <c r="AS2404" s="163"/>
      <c r="AT2404" s="163"/>
      <c r="AU2404" s="163"/>
      <c r="AV2404" s="163"/>
      <c r="AW2404" s="163"/>
      <c r="AX2404" s="163"/>
      <c r="AY2404" s="163"/>
    </row>
    <row r="2405" spans="1:51" ht="139.5" x14ac:dyDescent="0.2">
      <c r="A2405" s="47" t="s">
        <v>7178</v>
      </c>
      <c r="B2405" s="308">
        <v>44377</v>
      </c>
      <c r="C2405" s="308" t="s">
        <v>124</v>
      </c>
      <c r="D2405" s="146" t="s">
        <v>7179</v>
      </c>
      <c r="E2405" s="223">
        <v>8064</v>
      </c>
      <c r="F2405" s="223" t="s">
        <v>7180</v>
      </c>
      <c r="G2405" s="194" t="s">
        <v>60</v>
      </c>
      <c r="H2405" s="193">
        <v>12300</v>
      </c>
      <c r="I2405" s="226" t="s">
        <v>7174</v>
      </c>
      <c r="J2405" s="197"/>
      <c r="K2405" s="197"/>
      <c r="L2405" s="197"/>
      <c r="M2405" s="223">
        <v>664009</v>
      </c>
      <c r="N2405" s="226" t="s">
        <v>62</v>
      </c>
      <c r="O2405" s="223" t="s">
        <v>7175</v>
      </c>
      <c r="P2405" s="223">
        <v>3811042173</v>
      </c>
      <c r="Q2405" s="241" t="s">
        <v>7176</v>
      </c>
      <c r="R2405" s="178">
        <v>42171</v>
      </c>
      <c r="S2405" s="226" t="s">
        <v>7177</v>
      </c>
      <c r="T2405" s="28" t="s">
        <v>249</v>
      </c>
      <c r="U2405" s="197"/>
      <c r="V2405" s="197"/>
      <c r="W2405" s="197"/>
      <c r="X2405" s="197"/>
      <c r="Y2405" s="197"/>
      <c r="AA2405" s="163"/>
      <c r="AB2405" s="163"/>
      <c r="AC2405" s="163"/>
      <c r="AD2405" s="163"/>
      <c r="AE2405" s="163"/>
      <c r="AF2405" s="163"/>
      <c r="AG2405" s="163"/>
      <c r="AH2405" s="163"/>
      <c r="AI2405" s="163"/>
      <c r="AJ2405" s="163"/>
      <c r="AK2405" s="163"/>
      <c r="AL2405" s="163"/>
      <c r="AM2405" s="163"/>
      <c r="AN2405" s="163"/>
      <c r="AO2405" s="163"/>
      <c r="AP2405" s="163"/>
      <c r="AQ2405" s="163"/>
      <c r="AR2405" s="163"/>
      <c r="AS2405" s="163"/>
      <c r="AT2405" s="163"/>
      <c r="AU2405" s="163"/>
      <c r="AV2405" s="163"/>
      <c r="AW2405" s="163"/>
      <c r="AX2405" s="163"/>
      <c r="AY2405" s="163"/>
    </row>
    <row r="2406" spans="1:51" ht="139.5" x14ac:dyDescent="0.2">
      <c r="A2406" s="340" t="s">
        <v>7181</v>
      </c>
      <c r="B2406" s="307">
        <v>44377</v>
      </c>
      <c r="C2406" s="409" t="s">
        <v>1610</v>
      </c>
      <c r="D2406" s="409" t="s">
        <v>1610</v>
      </c>
      <c r="E2406" s="240" t="s">
        <v>7182</v>
      </c>
      <c r="F2406" s="218" t="s">
        <v>7183</v>
      </c>
      <c r="G2406" s="182" t="s">
        <v>60</v>
      </c>
      <c r="H2406" s="180">
        <v>12300</v>
      </c>
      <c r="I2406" s="221" t="s">
        <v>7174</v>
      </c>
      <c r="J2406" s="192"/>
      <c r="K2406" s="192"/>
      <c r="L2406" s="192"/>
      <c r="M2406" s="218">
        <v>664009</v>
      </c>
      <c r="N2406" s="221" t="s">
        <v>62</v>
      </c>
      <c r="O2406" s="218" t="s">
        <v>7175</v>
      </c>
      <c r="P2406" s="218">
        <v>3811042173</v>
      </c>
      <c r="Q2406" s="240" t="s">
        <v>7176</v>
      </c>
      <c r="R2406" s="222">
        <v>42171</v>
      </c>
      <c r="S2406" s="221" t="s">
        <v>7177</v>
      </c>
      <c r="T2406" s="150" t="s">
        <v>249</v>
      </c>
      <c r="U2406" s="192"/>
      <c r="V2406" s="192"/>
      <c r="W2406" s="192"/>
      <c r="X2406" s="192"/>
      <c r="Y2406" s="192"/>
      <c r="AA2406" s="163"/>
      <c r="AB2406" s="163"/>
      <c r="AC2406" s="163"/>
      <c r="AD2406" s="163"/>
      <c r="AE2406" s="163"/>
      <c r="AF2406" s="163"/>
      <c r="AG2406" s="163"/>
      <c r="AH2406" s="163"/>
      <c r="AI2406" s="163"/>
      <c r="AJ2406" s="163"/>
      <c r="AK2406" s="163"/>
      <c r="AL2406" s="163"/>
      <c r="AM2406" s="163"/>
      <c r="AN2406" s="163"/>
      <c r="AO2406" s="163"/>
      <c r="AP2406" s="163"/>
      <c r="AQ2406" s="163"/>
      <c r="AR2406" s="163"/>
      <c r="AS2406" s="163"/>
      <c r="AT2406" s="163"/>
      <c r="AU2406" s="163"/>
      <c r="AV2406" s="163"/>
      <c r="AW2406" s="163"/>
      <c r="AX2406" s="163"/>
      <c r="AY2406" s="163"/>
    </row>
    <row r="2407" spans="1:51" ht="116.25" x14ac:dyDescent="0.2">
      <c r="A2407" s="47" t="s">
        <v>7184</v>
      </c>
      <c r="B2407" s="308">
        <v>44377</v>
      </c>
      <c r="C2407" s="47" t="s">
        <v>998</v>
      </c>
      <c r="D2407" s="47" t="s">
        <v>998</v>
      </c>
      <c r="E2407" s="193" t="s">
        <v>7185</v>
      </c>
      <c r="F2407" s="223" t="s">
        <v>7186</v>
      </c>
      <c r="G2407" s="194" t="s">
        <v>60</v>
      </c>
      <c r="H2407" s="193">
        <v>12300</v>
      </c>
      <c r="I2407" s="194" t="s">
        <v>7187</v>
      </c>
      <c r="J2407" s="197"/>
      <c r="K2407" s="197"/>
      <c r="L2407" s="197"/>
      <c r="M2407" s="194">
        <v>368830</v>
      </c>
      <c r="N2407" s="194" t="s">
        <v>3801</v>
      </c>
      <c r="O2407" s="193" t="s">
        <v>7188</v>
      </c>
      <c r="P2407" s="241" t="s">
        <v>7189</v>
      </c>
      <c r="Q2407" s="241" t="s">
        <v>7190</v>
      </c>
      <c r="R2407" s="177">
        <v>43860</v>
      </c>
      <c r="S2407" s="194" t="s">
        <v>7191</v>
      </c>
      <c r="T2407" s="28" t="s">
        <v>249</v>
      </c>
      <c r="U2407" s="197"/>
      <c r="V2407" s="197"/>
      <c r="W2407" s="197"/>
      <c r="X2407" s="197"/>
      <c r="Y2407" s="197"/>
      <c r="AA2407" s="163"/>
      <c r="AB2407" s="163"/>
      <c r="AC2407" s="163"/>
      <c r="AD2407" s="163"/>
      <c r="AE2407" s="163"/>
      <c r="AF2407" s="163"/>
      <c r="AG2407" s="163"/>
      <c r="AH2407" s="163"/>
      <c r="AI2407" s="163"/>
      <c r="AJ2407" s="163"/>
      <c r="AK2407" s="163"/>
      <c r="AL2407" s="163"/>
      <c r="AM2407" s="163"/>
      <c r="AN2407" s="163"/>
      <c r="AO2407" s="163"/>
      <c r="AP2407" s="163"/>
      <c r="AQ2407" s="163"/>
      <c r="AR2407" s="163"/>
      <c r="AS2407" s="163"/>
      <c r="AT2407" s="163"/>
      <c r="AU2407" s="163"/>
      <c r="AV2407" s="163"/>
      <c r="AW2407" s="163"/>
      <c r="AX2407" s="163"/>
      <c r="AY2407" s="163"/>
    </row>
    <row r="2408" spans="1:51" ht="116.25" x14ac:dyDescent="0.2">
      <c r="A2408" s="340" t="s">
        <v>7192</v>
      </c>
      <c r="B2408" s="307">
        <v>44377</v>
      </c>
      <c r="C2408" s="340" t="s">
        <v>998</v>
      </c>
      <c r="D2408" s="340" t="s">
        <v>998</v>
      </c>
      <c r="E2408" s="180" t="s">
        <v>7193</v>
      </c>
      <c r="F2408" s="218" t="s">
        <v>7194</v>
      </c>
      <c r="G2408" s="182" t="s">
        <v>60</v>
      </c>
      <c r="H2408" s="180">
        <v>12300</v>
      </c>
      <c r="I2408" s="182" t="s">
        <v>7187</v>
      </c>
      <c r="J2408" s="192"/>
      <c r="K2408" s="192"/>
      <c r="L2408" s="192"/>
      <c r="M2408" s="182">
        <v>368830</v>
      </c>
      <c r="N2408" s="182" t="s">
        <v>3801</v>
      </c>
      <c r="O2408" s="180" t="s">
        <v>7188</v>
      </c>
      <c r="P2408" s="240" t="s">
        <v>7189</v>
      </c>
      <c r="Q2408" s="240" t="s">
        <v>7190</v>
      </c>
      <c r="R2408" s="191">
        <v>43860</v>
      </c>
      <c r="S2408" s="182" t="s">
        <v>7191</v>
      </c>
      <c r="T2408" s="150" t="s">
        <v>249</v>
      </c>
      <c r="U2408" s="192"/>
      <c r="V2408" s="192"/>
      <c r="W2408" s="192"/>
      <c r="X2408" s="192"/>
      <c r="Y2408" s="192"/>
      <c r="AA2408" s="163"/>
      <c r="AB2408" s="163"/>
      <c r="AC2408" s="163"/>
      <c r="AD2408" s="163"/>
      <c r="AE2408" s="163"/>
      <c r="AF2408" s="163"/>
      <c r="AG2408" s="163"/>
      <c r="AH2408" s="163"/>
      <c r="AI2408" s="163"/>
      <c r="AJ2408" s="163"/>
      <c r="AK2408" s="163"/>
      <c r="AL2408" s="163"/>
      <c r="AM2408" s="163"/>
      <c r="AN2408" s="163"/>
      <c r="AO2408" s="163"/>
      <c r="AP2408" s="163"/>
      <c r="AQ2408" s="163"/>
      <c r="AR2408" s="163"/>
      <c r="AS2408" s="163"/>
      <c r="AT2408" s="163"/>
      <c r="AU2408" s="163"/>
      <c r="AV2408" s="163"/>
      <c r="AW2408" s="163"/>
      <c r="AX2408" s="163"/>
      <c r="AY2408" s="163"/>
    </row>
    <row r="2409" spans="1:51" ht="116.25" x14ac:dyDescent="0.2">
      <c r="A2409" s="47" t="s">
        <v>7195</v>
      </c>
      <c r="B2409" s="308">
        <v>44377</v>
      </c>
      <c r="C2409" s="407" t="s">
        <v>1610</v>
      </c>
      <c r="D2409" s="407" t="s">
        <v>1610</v>
      </c>
      <c r="E2409" s="241" t="s">
        <v>7196</v>
      </c>
      <c r="F2409" s="223" t="s">
        <v>7197</v>
      </c>
      <c r="G2409" s="194" t="s">
        <v>60</v>
      </c>
      <c r="H2409" s="81">
        <v>12267</v>
      </c>
      <c r="I2409" s="194" t="s">
        <v>7198</v>
      </c>
      <c r="J2409" s="197"/>
      <c r="K2409" s="197"/>
      <c r="L2409" s="197"/>
      <c r="M2409" s="223">
        <v>666901</v>
      </c>
      <c r="N2409" s="226" t="s">
        <v>62</v>
      </c>
      <c r="O2409" s="223" t="s">
        <v>7199</v>
      </c>
      <c r="P2409" s="223">
        <v>3802008962</v>
      </c>
      <c r="Q2409" s="241" t="s">
        <v>7200</v>
      </c>
      <c r="R2409" s="177">
        <v>37571</v>
      </c>
      <c r="S2409" s="226" t="s">
        <v>7201</v>
      </c>
      <c r="T2409" s="28" t="s">
        <v>249</v>
      </c>
      <c r="U2409" s="197"/>
      <c r="V2409" s="197"/>
      <c r="W2409" s="197"/>
      <c r="X2409" s="197"/>
      <c r="Y2409" s="197"/>
      <c r="AA2409" s="163"/>
      <c r="AB2409" s="163"/>
      <c r="AC2409" s="163"/>
      <c r="AD2409" s="163"/>
      <c r="AE2409" s="163"/>
      <c r="AF2409" s="163"/>
      <c r="AG2409" s="163"/>
      <c r="AH2409" s="163"/>
      <c r="AI2409" s="163"/>
      <c r="AJ2409" s="163"/>
      <c r="AK2409" s="163"/>
      <c r="AL2409" s="163"/>
      <c r="AM2409" s="163"/>
      <c r="AN2409" s="163"/>
      <c r="AO2409" s="163"/>
      <c r="AP2409" s="163"/>
      <c r="AQ2409" s="163"/>
      <c r="AR2409" s="163"/>
      <c r="AS2409" s="163"/>
      <c r="AT2409" s="163"/>
      <c r="AU2409" s="163"/>
      <c r="AV2409" s="163"/>
      <c r="AW2409" s="163"/>
      <c r="AX2409" s="163"/>
      <c r="AY2409" s="163"/>
    </row>
    <row r="2410" spans="1:51" ht="93" x14ac:dyDescent="0.2">
      <c r="A2410" s="340" t="s">
        <v>7202</v>
      </c>
      <c r="B2410" s="307">
        <v>44377</v>
      </c>
      <c r="C2410" s="340" t="s">
        <v>998</v>
      </c>
      <c r="D2410" s="340" t="s">
        <v>998</v>
      </c>
      <c r="E2410" s="218" t="s">
        <v>7203</v>
      </c>
      <c r="F2410" s="218" t="s">
        <v>7204</v>
      </c>
      <c r="G2410" s="182" t="s">
        <v>60</v>
      </c>
      <c r="H2410" s="180">
        <v>12300</v>
      </c>
      <c r="I2410" s="182" t="s">
        <v>7205</v>
      </c>
      <c r="J2410" s="192"/>
      <c r="K2410" s="192"/>
      <c r="L2410" s="192"/>
      <c r="M2410" s="221">
        <v>346527</v>
      </c>
      <c r="N2410" s="260" t="s">
        <v>2700</v>
      </c>
      <c r="O2410" s="221" t="s">
        <v>7206</v>
      </c>
      <c r="P2410" s="218">
        <v>6165052756</v>
      </c>
      <c r="Q2410" s="240" t="s">
        <v>7207</v>
      </c>
      <c r="R2410" s="222">
        <v>37629</v>
      </c>
      <c r="S2410" s="182" t="s">
        <v>7208</v>
      </c>
      <c r="T2410" s="150" t="s">
        <v>249</v>
      </c>
      <c r="U2410" s="192"/>
      <c r="V2410" s="192"/>
      <c r="W2410" s="192"/>
      <c r="X2410" s="192"/>
      <c r="Y2410" s="192"/>
      <c r="AA2410" s="163"/>
      <c r="AB2410" s="163"/>
      <c r="AC2410" s="163"/>
      <c r="AD2410" s="163"/>
      <c r="AE2410" s="163"/>
      <c r="AF2410" s="163"/>
      <c r="AG2410" s="163"/>
      <c r="AH2410" s="163"/>
      <c r="AI2410" s="163"/>
      <c r="AJ2410" s="163"/>
      <c r="AK2410" s="163"/>
      <c r="AL2410" s="163"/>
      <c r="AM2410" s="163"/>
      <c r="AN2410" s="163"/>
      <c r="AO2410" s="163"/>
      <c r="AP2410" s="163"/>
      <c r="AQ2410" s="163"/>
      <c r="AR2410" s="163"/>
      <c r="AS2410" s="163"/>
      <c r="AT2410" s="163"/>
      <c r="AU2410" s="163"/>
      <c r="AV2410" s="163"/>
      <c r="AW2410" s="163"/>
      <c r="AX2410" s="163"/>
      <c r="AY2410" s="163"/>
    </row>
    <row r="2411" spans="1:51" ht="93" x14ac:dyDescent="0.2">
      <c r="A2411" s="47" t="s">
        <v>7209</v>
      </c>
      <c r="B2411" s="308">
        <v>44377</v>
      </c>
      <c r="C2411" s="81" t="s">
        <v>1534</v>
      </c>
      <c r="D2411" s="81" t="s">
        <v>4028</v>
      </c>
      <c r="E2411" s="193">
        <v>33717</v>
      </c>
      <c r="F2411" s="193" t="s">
        <v>7210</v>
      </c>
      <c r="G2411" s="194" t="s">
        <v>60</v>
      </c>
      <c r="H2411" s="194">
        <v>12300</v>
      </c>
      <c r="I2411" s="81" t="s">
        <v>1625</v>
      </c>
      <c r="J2411" s="99"/>
      <c r="K2411" s="134"/>
      <c r="L2411" s="134"/>
      <c r="M2411" s="134" t="s">
        <v>1626</v>
      </c>
      <c r="N2411" s="99" t="s">
        <v>1802</v>
      </c>
      <c r="O2411" s="99" t="s">
        <v>1628</v>
      </c>
      <c r="P2411" s="99" t="s">
        <v>1629</v>
      </c>
      <c r="Q2411" s="99" t="s">
        <v>1630</v>
      </c>
      <c r="R2411" s="99" t="s">
        <v>1631</v>
      </c>
      <c r="S2411" s="197"/>
      <c r="T2411" s="28" t="s">
        <v>249</v>
      </c>
      <c r="U2411" s="197"/>
      <c r="V2411" s="197"/>
      <c r="W2411" s="197"/>
      <c r="X2411" s="197"/>
      <c r="Y2411" s="197"/>
      <c r="AA2411" s="163"/>
      <c r="AB2411" s="163"/>
      <c r="AC2411" s="163"/>
      <c r="AD2411" s="163"/>
      <c r="AE2411" s="163"/>
      <c r="AF2411" s="163"/>
      <c r="AG2411" s="163"/>
      <c r="AH2411" s="163"/>
      <c r="AI2411" s="163"/>
      <c r="AJ2411" s="163"/>
      <c r="AK2411" s="163"/>
      <c r="AL2411" s="163"/>
      <c r="AM2411" s="163"/>
      <c r="AN2411" s="163"/>
      <c r="AO2411" s="163"/>
      <c r="AP2411" s="163"/>
      <c r="AQ2411" s="163"/>
      <c r="AR2411" s="163"/>
      <c r="AS2411" s="163"/>
      <c r="AT2411" s="163"/>
      <c r="AU2411" s="163"/>
      <c r="AV2411" s="163"/>
      <c r="AW2411" s="163"/>
      <c r="AX2411" s="163"/>
      <c r="AY2411" s="163"/>
    </row>
    <row r="2412" spans="1:51" ht="93" x14ac:dyDescent="0.2">
      <c r="A2412" s="340" t="s">
        <v>7211</v>
      </c>
      <c r="B2412" s="307">
        <v>44377</v>
      </c>
      <c r="C2412" s="218" t="s">
        <v>7212</v>
      </c>
      <c r="D2412" s="218" t="s">
        <v>7212</v>
      </c>
      <c r="E2412" s="218" t="s">
        <v>7213</v>
      </c>
      <c r="F2412" s="218" t="s">
        <v>7214</v>
      </c>
      <c r="G2412" s="182" t="s">
        <v>60</v>
      </c>
      <c r="H2412" s="182">
        <v>12300</v>
      </c>
      <c r="I2412" s="221" t="s">
        <v>7215</v>
      </c>
      <c r="J2412" s="192"/>
      <c r="K2412" s="192"/>
      <c r="L2412" s="192"/>
      <c r="M2412" s="218">
        <v>404143</v>
      </c>
      <c r="N2412" s="221" t="s">
        <v>6662</v>
      </c>
      <c r="O2412" s="221" t="s">
        <v>7216</v>
      </c>
      <c r="P2412" s="218">
        <v>3446021726</v>
      </c>
      <c r="Q2412" s="240" t="s">
        <v>7217</v>
      </c>
      <c r="R2412" s="222">
        <v>39078</v>
      </c>
      <c r="S2412" s="221" t="s">
        <v>7218</v>
      </c>
      <c r="T2412" s="150" t="s">
        <v>249</v>
      </c>
      <c r="U2412" s="192"/>
      <c r="V2412" s="192"/>
      <c r="W2412" s="192"/>
      <c r="X2412" s="192"/>
      <c r="Y2412" s="192"/>
      <c r="AA2412" s="163"/>
      <c r="AB2412" s="163"/>
      <c r="AC2412" s="163"/>
      <c r="AD2412" s="163"/>
      <c r="AE2412" s="163"/>
      <c r="AF2412" s="163"/>
      <c r="AG2412" s="163"/>
      <c r="AH2412" s="163"/>
      <c r="AI2412" s="163"/>
      <c r="AJ2412" s="163"/>
      <c r="AK2412" s="163"/>
      <c r="AL2412" s="163"/>
      <c r="AM2412" s="163"/>
      <c r="AN2412" s="163"/>
      <c r="AO2412" s="163"/>
      <c r="AP2412" s="163"/>
      <c r="AQ2412" s="163"/>
      <c r="AR2412" s="163"/>
      <c r="AS2412" s="163"/>
      <c r="AT2412" s="163"/>
      <c r="AU2412" s="163"/>
      <c r="AV2412" s="163"/>
      <c r="AW2412" s="163"/>
      <c r="AX2412" s="163"/>
      <c r="AY2412" s="163"/>
    </row>
    <row r="2413" spans="1:51" s="163" customFormat="1" ht="93" x14ac:dyDescent="0.2">
      <c r="A2413" s="47" t="s">
        <v>7219</v>
      </c>
      <c r="B2413" s="308">
        <v>44377</v>
      </c>
      <c r="C2413" s="223" t="s">
        <v>7220</v>
      </c>
      <c r="D2413" s="223" t="s">
        <v>7220</v>
      </c>
      <c r="E2413" s="223" t="s">
        <v>7221</v>
      </c>
      <c r="F2413" s="223" t="s">
        <v>7222</v>
      </c>
      <c r="G2413" s="194" t="s">
        <v>60</v>
      </c>
      <c r="H2413" s="194">
        <v>12300</v>
      </c>
      <c r="I2413" s="226" t="s">
        <v>7215</v>
      </c>
      <c r="J2413" s="197"/>
      <c r="K2413" s="197"/>
      <c r="L2413" s="197"/>
      <c r="M2413" s="223">
        <v>404143</v>
      </c>
      <c r="N2413" s="226" t="s">
        <v>6662</v>
      </c>
      <c r="O2413" s="226" t="s">
        <v>7223</v>
      </c>
      <c r="P2413" s="223">
        <v>3446021726</v>
      </c>
      <c r="Q2413" s="241" t="s">
        <v>7217</v>
      </c>
      <c r="R2413" s="178">
        <v>39078</v>
      </c>
      <c r="S2413" s="226" t="s">
        <v>7218</v>
      </c>
      <c r="T2413" s="28" t="s">
        <v>249</v>
      </c>
      <c r="U2413" s="197"/>
      <c r="V2413" s="197"/>
      <c r="W2413" s="197"/>
      <c r="X2413" s="197"/>
      <c r="Y2413" s="197"/>
    </row>
    <row r="2414" spans="1:51" s="163" customFormat="1" ht="93" x14ac:dyDescent="0.2">
      <c r="A2414" s="340" t="s">
        <v>7224</v>
      </c>
      <c r="B2414" s="307">
        <v>44377</v>
      </c>
      <c r="C2414" s="218" t="s">
        <v>7220</v>
      </c>
      <c r="D2414" s="218" t="s">
        <v>7220</v>
      </c>
      <c r="E2414" s="218" t="s">
        <v>7225</v>
      </c>
      <c r="F2414" s="218" t="s">
        <v>7226</v>
      </c>
      <c r="G2414" s="182" t="s">
        <v>60</v>
      </c>
      <c r="H2414" s="182">
        <v>12300</v>
      </c>
      <c r="I2414" s="221" t="s">
        <v>7215</v>
      </c>
      <c r="J2414" s="192"/>
      <c r="K2414" s="192"/>
      <c r="L2414" s="192"/>
      <c r="M2414" s="218">
        <v>404143</v>
      </c>
      <c r="N2414" s="221" t="s">
        <v>6662</v>
      </c>
      <c r="O2414" s="221" t="s">
        <v>7223</v>
      </c>
      <c r="P2414" s="218">
        <v>3446021726</v>
      </c>
      <c r="Q2414" s="240" t="s">
        <v>7217</v>
      </c>
      <c r="R2414" s="222">
        <v>39078</v>
      </c>
      <c r="S2414" s="221" t="s">
        <v>7218</v>
      </c>
      <c r="T2414" s="150" t="s">
        <v>249</v>
      </c>
      <c r="U2414" s="192"/>
      <c r="V2414" s="192"/>
      <c r="W2414" s="192"/>
      <c r="X2414" s="192"/>
      <c r="Y2414" s="192"/>
    </row>
    <row r="2415" spans="1:51" s="163" customFormat="1" ht="93" x14ac:dyDescent="0.2">
      <c r="A2415" s="47" t="s">
        <v>7227</v>
      </c>
      <c r="B2415" s="308">
        <v>44377</v>
      </c>
      <c r="C2415" s="223" t="s">
        <v>7220</v>
      </c>
      <c r="D2415" s="223" t="s">
        <v>7220</v>
      </c>
      <c r="E2415" s="223" t="s">
        <v>7228</v>
      </c>
      <c r="F2415" s="223" t="s">
        <v>7229</v>
      </c>
      <c r="G2415" s="194" t="s">
        <v>60</v>
      </c>
      <c r="H2415" s="194">
        <v>12300</v>
      </c>
      <c r="I2415" s="226" t="s">
        <v>7215</v>
      </c>
      <c r="J2415" s="197"/>
      <c r="K2415" s="197"/>
      <c r="L2415" s="197"/>
      <c r="M2415" s="223">
        <v>404143</v>
      </c>
      <c r="N2415" s="226" t="s">
        <v>6662</v>
      </c>
      <c r="O2415" s="226" t="s">
        <v>7223</v>
      </c>
      <c r="P2415" s="223">
        <v>3446021726</v>
      </c>
      <c r="Q2415" s="241" t="s">
        <v>7217</v>
      </c>
      <c r="R2415" s="178">
        <v>39078</v>
      </c>
      <c r="S2415" s="226" t="s">
        <v>7218</v>
      </c>
      <c r="T2415" s="28" t="s">
        <v>249</v>
      </c>
      <c r="U2415" s="197"/>
      <c r="V2415" s="197"/>
      <c r="W2415" s="197"/>
      <c r="X2415" s="197"/>
      <c r="Y2415" s="197"/>
    </row>
    <row r="2416" spans="1:51" s="163" customFormat="1" ht="93" x14ac:dyDescent="0.2">
      <c r="A2416" s="340" t="s">
        <v>7230</v>
      </c>
      <c r="B2416" s="307">
        <v>44377</v>
      </c>
      <c r="C2416" s="218" t="s">
        <v>7220</v>
      </c>
      <c r="D2416" s="218" t="s">
        <v>7231</v>
      </c>
      <c r="E2416" s="218" t="s">
        <v>7232</v>
      </c>
      <c r="F2416" s="218" t="s">
        <v>7233</v>
      </c>
      <c r="G2416" s="182" t="s">
        <v>60</v>
      </c>
      <c r="H2416" s="182">
        <v>12300</v>
      </c>
      <c r="I2416" s="221" t="s">
        <v>7215</v>
      </c>
      <c r="J2416" s="192"/>
      <c r="K2416" s="192"/>
      <c r="L2416" s="192"/>
      <c r="M2416" s="218">
        <v>404143</v>
      </c>
      <c r="N2416" s="221" t="s">
        <v>6662</v>
      </c>
      <c r="O2416" s="221" t="s">
        <v>7223</v>
      </c>
      <c r="P2416" s="218">
        <v>3446021726</v>
      </c>
      <c r="Q2416" s="240" t="s">
        <v>7217</v>
      </c>
      <c r="R2416" s="222">
        <v>39078</v>
      </c>
      <c r="S2416" s="221" t="s">
        <v>7218</v>
      </c>
      <c r="T2416" s="150" t="s">
        <v>249</v>
      </c>
      <c r="U2416" s="192"/>
      <c r="V2416" s="192"/>
      <c r="W2416" s="192"/>
      <c r="X2416" s="192"/>
      <c r="Y2416" s="192"/>
    </row>
    <row r="2417" spans="1:25" s="163" customFormat="1" ht="93" x14ac:dyDescent="0.2">
      <c r="A2417" s="47" t="s">
        <v>7234</v>
      </c>
      <c r="B2417" s="308">
        <v>44377</v>
      </c>
      <c r="C2417" s="223" t="s">
        <v>7235</v>
      </c>
      <c r="D2417" s="223" t="s">
        <v>7235</v>
      </c>
      <c r="E2417" s="223" t="s">
        <v>7236</v>
      </c>
      <c r="F2417" s="223" t="s">
        <v>7237</v>
      </c>
      <c r="G2417" s="194" t="s">
        <v>60</v>
      </c>
      <c r="H2417" s="194">
        <v>12300</v>
      </c>
      <c r="I2417" s="226" t="s">
        <v>7215</v>
      </c>
      <c r="J2417" s="197"/>
      <c r="K2417" s="197"/>
      <c r="L2417" s="197"/>
      <c r="M2417" s="223">
        <v>404143</v>
      </c>
      <c r="N2417" s="226" t="s">
        <v>6662</v>
      </c>
      <c r="O2417" s="226" t="s">
        <v>7223</v>
      </c>
      <c r="P2417" s="223">
        <v>3446021726</v>
      </c>
      <c r="Q2417" s="241" t="s">
        <v>7217</v>
      </c>
      <c r="R2417" s="178">
        <v>39078</v>
      </c>
      <c r="S2417" s="226" t="s">
        <v>7218</v>
      </c>
      <c r="T2417" s="28" t="s">
        <v>249</v>
      </c>
      <c r="U2417" s="197"/>
      <c r="V2417" s="197"/>
      <c r="W2417" s="197"/>
      <c r="X2417" s="197"/>
      <c r="Y2417" s="197"/>
    </row>
    <row r="2418" spans="1:25" s="163" customFormat="1" ht="97.5" customHeight="1" x14ac:dyDescent="0.2">
      <c r="A2418" s="340" t="s">
        <v>7238</v>
      </c>
      <c r="B2418" s="307">
        <v>44377</v>
      </c>
      <c r="C2418" s="221" t="s">
        <v>7239</v>
      </c>
      <c r="D2418" s="218" t="s">
        <v>7239</v>
      </c>
      <c r="E2418" s="218" t="s">
        <v>7240</v>
      </c>
      <c r="F2418" s="218" t="s">
        <v>7241</v>
      </c>
      <c r="G2418" s="182" t="s">
        <v>6090</v>
      </c>
      <c r="H2418" s="182">
        <v>50102</v>
      </c>
      <c r="I2418" s="221" t="s">
        <v>7242</v>
      </c>
      <c r="J2418" s="192"/>
      <c r="K2418" s="192"/>
      <c r="L2418" s="192"/>
      <c r="M2418" s="218">
        <v>347683</v>
      </c>
      <c r="N2418" s="221" t="s">
        <v>2700</v>
      </c>
      <c r="O2418" s="221" t="s">
        <v>7243</v>
      </c>
      <c r="P2418" s="240" t="s">
        <v>7244</v>
      </c>
      <c r="Q2418" s="240" t="s">
        <v>7245</v>
      </c>
      <c r="R2418" s="222">
        <v>40526</v>
      </c>
      <c r="S2418" s="221"/>
      <c r="T2418" s="150" t="s">
        <v>7246</v>
      </c>
      <c r="U2418" s="192"/>
      <c r="V2418" s="192"/>
      <c r="W2418" s="192"/>
      <c r="X2418" s="192"/>
      <c r="Y2418" s="192"/>
    </row>
    <row r="2419" spans="1:25" s="163" customFormat="1" ht="99" customHeight="1" x14ac:dyDescent="0.2">
      <c r="A2419" s="47" t="s">
        <v>7247</v>
      </c>
      <c r="B2419" s="308">
        <v>44377</v>
      </c>
      <c r="C2419" s="223" t="s">
        <v>7248</v>
      </c>
      <c r="D2419" s="223" t="s">
        <v>7248</v>
      </c>
      <c r="E2419" s="223" t="s">
        <v>7249</v>
      </c>
      <c r="F2419" s="223" t="s">
        <v>7250</v>
      </c>
      <c r="G2419" s="194" t="s">
        <v>6090</v>
      </c>
      <c r="H2419" s="194">
        <v>50102</v>
      </c>
      <c r="I2419" s="226" t="s">
        <v>7251</v>
      </c>
      <c r="J2419" s="197"/>
      <c r="K2419" s="197"/>
      <c r="L2419" s="197"/>
      <c r="M2419" s="223">
        <v>404540</v>
      </c>
      <c r="N2419" s="226" t="s">
        <v>6662</v>
      </c>
      <c r="O2419" s="226" t="s">
        <v>7252</v>
      </c>
      <c r="P2419" s="241" t="s">
        <v>7253</v>
      </c>
      <c r="Q2419" s="241" t="s">
        <v>7254</v>
      </c>
      <c r="R2419" s="178">
        <v>42108</v>
      </c>
      <c r="S2419" s="226"/>
      <c r="T2419" s="28" t="s">
        <v>7246</v>
      </c>
      <c r="U2419" s="197"/>
      <c r="V2419" s="197"/>
      <c r="W2419" s="197"/>
      <c r="X2419" s="197"/>
      <c r="Y2419" s="197"/>
    </row>
    <row r="2420" spans="1:25" s="163" customFormat="1" ht="97.5" customHeight="1" x14ac:dyDescent="0.2">
      <c r="A2420" s="340" t="s">
        <v>7255</v>
      </c>
      <c r="B2420" s="307">
        <v>44377</v>
      </c>
      <c r="C2420" s="218" t="s">
        <v>7256</v>
      </c>
      <c r="D2420" s="218" t="s">
        <v>7256</v>
      </c>
      <c r="E2420" s="218" t="s">
        <v>7257</v>
      </c>
      <c r="F2420" s="218" t="s">
        <v>7258</v>
      </c>
      <c r="G2420" s="182" t="s">
        <v>6090</v>
      </c>
      <c r="H2420" s="182">
        <v>50102</v>
      </c>
      <c r="I2420" s="221" t="s">
        <v>7259</v>
      </c>
      <c r="J2420" s="192"/>
      <c r="K2420" s="192"/>
      <c r="L2420" s="192"/>
      <c r="M2420" s="218">
        <v>347360</v>
      </c>
      <c r="N2420" s="221" t="s">
        <v>2700</v>
      </c>
      <c r="O2420" s="221" t="s">
        <v>7260</v>
      </c>
      <c r="P2420" s="240" t="s">
        <v>7261</v>
      </c>
      <c r="Q2420" s="240" t="s">
        <v>7262</v>
      </c>
      <c r="R2420" s="222">
        <v>39951</v>
      </c>
      <c r="S2420" s="221"/>
      <c r="T2420" s="150" t="s">
        <v>7246</v>
      </c>
      <c r="U2420" s="192"/>
      <c r="V2420" s="192"/>
      <c r="W2420" s="192"/>
      <c r="X2420" s="192"/>
      <c r="Y2420" s="192"/>
    </row>
    <row r="2421" spans="1:25" s="163" customFormat="1" ht="95.25" customHeight="1" x14ac:dyDescent="0.2">
      <c r="A2421" s="47" t="s">
        <v>7263</v>
      </c>
      <c r="B2421" s="308">
        <v>44377</v>
      </c>
      <c r="C2421" s="223" t="s">
        <v>7264</v>
      </c>
      <c r="D2421" s="223" t="s">
        <v>7264</v>
      </c>
      <c r="E2421" s="223" t="s">
        <v>7265</v>
      </c>
      <c r="F2421" s="223" t="s">
        <v>7266</v>
      </c>
      <c r="G2421" s="194" t="s">
        <v>6090</v>
      </c>
      <c r="H2421" s="194">
        <v>50102</v>
      </c>
      <c r="I2421" s="226" t="s">
        <v>7267</v>
      </c>
      <c r="J2421" s="197"/>
      <c r="K2421" s="197"/>
      <c r="L2421" s="197"/>
      <c r="M2421" s="223">
        <v>346882</v>
      </c>
      <c r="N2421" s="226" t="s">
        <v>2700</v>
      </c>
      <c r="O2421" s="226" t="s">
        <v>7268</v>
      </c>
      <c r="P2421" s="241" t="s">
        <v>7269</v>
      </c>
      <c r="Q2421" s="241" t="s">
        <v>7270</v>
      </c>
      <c r="R2421" s="178">
        <v>43537</v>
      </c>
      <c r="S2421" s="226"/>
      <c r="T2421" s="28" t="s">
        <v>7246</v>
      </c>
      <c r="U2421" s="197"/>
      <c r="V2421" s="197"/>
      <c r="W2421" s="197"/>
      <c r="X2421" s="197"/>
      <c r="Y2421" s="197"/>
    </row>
    <row r="2422" spans="1:25" s="163" customFormat="1" ht="93" x14ac:dyDescent="0.2">
      <c r="A2422" s="340" t="s">
        <v>7271</v>
      </c>
      <c r="B2422" s="307">
        <v>44377</v>
      </c>
      <c r="C2422" s="218" t="s">
        <v>7272</v>
      </c>
      <c r="D2422" s="218" t="s">
        <v>7272</v>
      </c>
      <c r="E2422" s="218" t="s">
        <v>7273</v>
      </c>
      <c r="F2422" s="218" t="s">
        <v>7274</v>
      </c>
      <c r="G2422" s="182" t="s">
        <v>6090</v>
      </c>
      <c r="H2422" s="182">
        <v>50102</v>
      </c>
      <c r="I2422" s="221" t="s">
        <v>7275</v>
      </c>
      <c r="J2422" s="218"/>
      <c r="K2422" s="192"/>
      <c r="L2422" s="192"/>
      <c r="M2422" s="218">
        <v>347360</v>
      </c>
      <c r="N2422" s="221" t="s">
        <v>2700</v>
      </c>
      <c r="O2422" s="221" t="s">
        <v>7276</v>
      </c>
      <c r="P2422" s="240" t="s">
        <v>7277</v>
      </c>
      <c r="Q2422" s="240" t="s">
        <v>7278</v>
      </c>
      <c r="R2422" s="222">
        <v>40519</v>
      </c>
      <c r="S2422" s="221"/>
      <c r="T2422" s="150" t="s">
        <v>7246</v>
      </c>
      <c r="U2422" s="192"/>
      <c r="V2422" s="192"/>
      <c r="W2422" s="192"/>
      <c r="X2422" s="192"/>
      <c r="Y2422" s="192"/>
    </row>
    <row r="2423" spans="1:25" s="163" customFormat="1" ht="96" customHeight="1" x14ac:dyDescent="0.2">
      <c r="A2423" s="47" t="s">
        <v>7279</v>
      </c>
      <c r="B2423" s="308">
        <v>44377</v>
      </c>
      <c r="C2423" s="223" t="s">
        <v>7280</v>
      </c>
      <c r="D2423" s="223" t="s">
        <v>7280</v>
      </c>
      <c r="E2423" s="223" t="s">
        <v>7281</v>
      </c>
      <c r="F2423" s="223" t="s">
        <v>7282</v>
      </c>
      <c r="G2423" s="194" t="s">
        <v>6090</v>
      </c>
      <c r="H2423" s="194">
        <v>50102</v>
      </c>
      <c r="I2423" s="226" t="s">
        <v>7283</v>
      </c>
      <c r="J2423" s="197"/>
      <c r="K2423" s="197"/>
      <c r="L2423" s="197"/>
      <c r="M2423" s="223">
        <v>347386</v>
      </c>
      <c r="N2423" s="226" t="s">
        <v>2700</v>
      </c>
      <c r="O2423" s="226" t="s">
        <v>7284</v>
      </c>
      <c r="P2423" s="241" t="s">
        <v>7285</v>
      </c>
      <c r="Q2423" s="241" t="s">
        <v>7286</v>
      </c>
      <c r="R2423" s="178">
        <v>40599</v>
      </c>
      <c r="S2423" s="226"/>
      <c r="T2423" s="28" t="s">
        <v>7246</v>
      </c>
      <c r="U2423" s="197"/>
      <c r="V2423" s="197"/>
      <c r="W2423" s="197"/>
      <c r="X2423" s="197"/>
      <c r="Y2423" s="197"/>
    </row>
    <row r="2424" spans="1:25" s="163" customFormat="1" ht="115.5" customHeight="1" x14ac:dyDescent="0.2">
      <c r="A2424" s="340" t="s">
        <v>7287</v>
      </c>
      <c r="B2424" s="307">
        <v>44377</v>
      </c>
      <c r="C2424" s="418" t="s">
        <v>7288</v>
      </c>
      <c r="D2424" s="218" t="s">
        <v>7288</v>
      </c>
      <c r="E2424" s="418" t="s">
        <v>7289</v>
      </c>
      <c r="F2424" s="418" t="s">
        <v>7290</v>
      </c>
      <c r="G2424" s="182" t="s">
        <v>6090</v>
      </c>
      <c r="H2424" s="182">
        <v>50102</v>
      </c>
      <c r="I2424" s="221" t="s">
        <v>7291</v>
      </c>
      <c r="J2424" s="192"/>
      <c r="K2424" s="192"/>
      <c r="L2424" s="192"/>
      <c r="M2424" s="218">
        <v>352730</v>
      </c>
      <c r="N2424" s="221" t="s">
        <v>128</v>
      </c>
      <c r="O2424" s="221" t="s">
        <v>7292</v>
      </c>
      <c r="P2424" s="240" t="s">
        <v>7293</v>
      </c>
      <c r="Q2424" s="240" t="s">
        <v>7294</v>
      </c>
      <c r="R2424" s="222">
        <v>38608</v>
      </c>
      <c r="S2424" s="221"/>
      <c r="T2424" s="150" t="s">
        <v>7246</v>
      </c>
      <c r="U2424" s="192"/>
      <c r="V2424" s="192"/>
      <c r="W2424" s="192"/>
      <c r="X2424" s="192"/>
      <c r="Y2424" s="192"/>
    </row>
    <row r="2425" spans="1:25" s="163" customFormat="1" ht="93" x14ac:dyDescent="0.2">
      <c r="A2425" s="47" t="s">
        <v>7295</v>
      </c>
      <c r="B2425" s="419">
        <v>44377</v>
      </c>
      <c r="C2425" s="420" t="s">
        <v>7296</v>
      </c>
      <c r="D2425" s="421" t="s">
        <v>7296</v>
      </c>
      <c r="E2425" s="421" t="s">
        <v>7297</v>
      </c>
      <c r="F2425" s="420" t="s">
        <v>7298</v>
      </c>
      <c r="G2425" s="422" t="s">
        <v>6090</v>
      </c>
      <c r="H2425" s="194">
        <v>50102</v>
      </c>
      <c r="I2425" s="226" t="s">
        <v>7299</v>
      </c>
      <c r="J2425" s="197"/>
      <c r="K2425" s="197"/>
      <c r="L2425" s="197"/>
      <c r="M2425" s="223">
        <v>347352</v>
      </c>
      <c r="N2425" s="226" t="s">
        <v>2700</v>
      </c>
      <c r="O2425" s="226" t="s">
        <v>7300</v>
      </c>
      <c r="P2425" s="241" t="s">
        <v>7301</v>
      </c>
      <c r="Q2425" s="241" t="s">
        <v>7302</v>
      </c>
      <c r="R2425" s="178">
        <v>36244</v>
      </c>
      <c r="S2425" s="226"/>
      <c r="T2425" s="28" t="s">
        <v>7246</v>
      </c>
      <c r="U2425" s="197"/>
      <c r="V2425" s="197"/>
      <c r="W2425" s="197"/>
      <c r="X2425" s="197"/>
      <c r="Y2425" s="197"/>
    </row>
    <row r="2426" spans="1:25" s="163" customFormat="1" ht="93" x14ac:dyDescent="0.2">
      <c r="A2426" s="340" t="s">
        <v>7303</v>
      </c>
      <c r="B2426" s="423">
        <v>44377</v>
      </c>
      <c r="C2426" s="166" t="s">
        <v>7304</v>
      </c>
      <c r="D2426" s="234" t="s">
        <v>7304</v>
      </c>
      <c r="E2426" s="234" t="s">
        <v>7305</v>
      </c>
      <c r="F2426" s="166" t="s">
        <v>7306</v>
      </c>
      <c r="G2426" s="424" t="s">
        <v>6090</v>
      </c>
      <c r="H2426" s="182">
        <v>50102</v>
      </c>
      <c r="I2426" s="221" t="s">
        <v>7299</v>
      </c>
      <c r="J2426" s="192"/>
      <c r="K2426" s="192"/>
      <c r="L2426" s="192"/>
      <c r="M2426" s="218">
        <v>347352</v>
      </c>
      <c r="N2426" s="221" t="s">
        <v>2700</v>
      </c>
      <c r="O2426" s="221" t="s">
        <v>7300</v>
      </c>
      <c r="P2426" s="240" t="s">
        <v>7301</v>
      </c>
      <c r="Q2426" s="240" t="s">
        <v>7302</v>
      </c>
      <c r="R2426" s="222">
        <v>36244</v>
      </c>
      <c r="S2426" s="221"/>
      <c r="T2426" s="150" t="s">
        <v>7246</v>
      </c>
      <c r="U2426" s="192"/>
      <c r="V2426" s="192"/>
      <c r="W2426" s="192"/>
      <c r="X2426" s="192"/>
      <c r="Y2426" s="192"/>
    </row>
    <row r="2427" spans="1:25" s="163" customFormat="1" ht="93" x14ac:dyDescent="0.2">
      <c r="A2427" s="47" t="s">
        <v>7307</v>
      </c>
      <c r="B2427" s="419">
        <v>44377</v>
      </c>
      <c r="C2427" s="420" t="s">
        <v>7304</v>
      </c>
      <c r="D2427" s="421" t="s">
        <v>7304</v>
      </c>
      <c r="E2427" s="421" t="s">
        <v>7308</v>
      </c>
      <c r="F2427" s="420" t="s">
        <v>7309</v>
      </c>
      <c r="G2427" s="422" t="s">
        <v>6090</v>
      </c>
      <c r="H2427" s="194">
        <v>50102</v>
      </c>
      <c r="I2427" s="226" t="s">
        <v>7299</v>
      </c>
      <c r="J2427" s="197"/>
      <c r="K2427" s="197"/>
      <c r="L2427" s="197"/>
      <c r="M2427" s="223">
        <v>347352</v>
      </c>
      <c r="N2427" s="226" t="s">
        <v>2700</v>
      </c>
      <c r="O2427" s="226" t="s">
        <v>7300</v>
      </c>
      <c r="P2427" s="241" t="s">
        <v>7301</v>
      </c>
      <c r="Q2427" s="241" t="s">
        <v>7302</v>
      </c>
      <c r="R2427" s="178">
        <v>36244</v>
      </c>
      <c r="S2427" s="226"/>
      <c r="T2427" s="28" t="s">
        <v>7246</v>
      </c>
      <c r="U2427" s="197"/>
      <c r="V2427" s="197"/>
      <c r="W2427" s="197"/>
      <c r="X2427" s="197"/>
      <c r="Y2427" s="197"/>
    </row>
    <row r="2428" spans="1:25" s="163" customFormat="1" ht="93" x14ac:dyDescent="0.2">
      <c r="A2428" s="340" t="s">
        <v>7310</v>
      </c>
      <c r="B2428" s="423">
        <v>44377</v>
      </c>
      <c r="C2428" s="166" t="s">
        <v>7311</v>
      </c>
      <c r="D2428" s="234" t="s">
        <v>7311</v>
      </c>
      <c r="E2428" s="234" t="s">
        <v>7312</v>
      </c>
      <c r="F2428" s="166" t="s">
        <v>7313</v>
      </c>
      <c r="G2428" s="424" t="s">
        <v>6090</v>
      </c>
      <c r="H2428" s="182">
        <v>50102</v>
      </c>
      <c r="I2428" s="221" t="s">
        <v>7299</v>
      </c>
      <c r="J2428" s="192"/>
      <c r="K2428" s="192"/>
      <c r="L2428" s="192"/>
      <c r="M2428" s="218">
        <v>347352</v>
      </c>
      <c r="N2428" s="221" t="s">
        <v>2700</v>
      </c>
      <c r="O2428" s="221" t="s">
        <v>7300</v>
      </c>
      <c r="P2428" s="240" t="s">
        <v>7301</v>
      </c>
      <c r="Q2428" s="240" t="s">
        <v>7302</v>
      </c>
      <c r="R2428" s="222">
        <v>36244</v>
      </c>
      <c r="S2428" s="221"/>
      <c r="T2428" s="150" t="s">
        <v>7246</v>
      </c>
      <c r="U2428" s="192"/>
      <c r="V2428" s="192"/>
      <c r="W2428" s="192"/>
      <c r="X2428" s="192"/>
      <c r="Y2428" s="192"/>
    </row>
    <row r="2429" spans="1:25" s="163" customFormat="1" ht="93" x14ac:dyDescent="0.2">
      <c r="A2429" s="47" t="s">
        <v>7314</v>
      </c>
      <c r="B2429" s="419">
        <v>44377</v>
      </c>
      <c r="C2429" s="420" t="s">
        <v>7311</v>
      </c>
      <c r="D2429" s="421" t="s">
        <v>7311</v>
      </c>
      <c r="E2429" s="421" t="s">
        <v>7315</v>
      </c>
      <c r="F2429" s="420" t="s">
        <v>7316</v>
      </c>
      <c r="G2429" s="422" t="s">
        <v>6090</v>
      </c>
      <c r="H2429" s="194">
        <v>50102</v>
      </c>
      <c r="I2429" s="226" t="s">
        <v>7299</v>
      </c>
      <c r="J2429" s="197"/>
      <c r="K2429" s="197"/>
      <c r="L2429" s="197"/>
      <c r="M2429" s="223">
        <v>347352</v>
      </c>
      <c r="N2429" s="226" t="s">
        <v>2700</v>
      </c>
      <c r="O2429" s="226" t="s">
        <v>7300</v>
      </c>
      <c r="P2429" s="241" t="s">
        <v>7301</v>
      </c>
      <c r="Q2429" s="241" t="s">
        <v>7302</v>
      </c>
      <c r="R2429" s="178">
        <v>36244</v>
      </c>
      <c r="S2429" s="226"/>
      <c r="T2429" s="28" t="s">
        <v>7246</v>
      </c>
      <c r="U2429" s="197"/>
      <c r="V2429" s="197"/>
      <c r="W2429" s="197"/>
      <c r="X2429" s="197"/>
      <c r="Y2429" s="197"/>
    </row>
    <row r="2430" spans="1:25" s="163" customFormat="1" ht="93" x14ac:dyDescent="0.2">
      <c r="A2430" s="340" t="s">
        <v>7317</v>
      </c>
      <c r="B2430" s="423">
        <v>44377</v>
      </c>
      <c r="C2430" s="166" t="s">
        <v>7311</v>
      </c>
      <c r="D2430" s="234" t="s">
        <v>7311</v>
      </c>
      <c r="E2430" s="234" t="s">
        <v>7318</v>
      </c>
      <c r="F2430" s="166" t="s">
        <v>7319</v>
      </c>
      <c r="G2430" s="424" t="s">
        <v>6090</v>
      </c>
      <c r="H2430" s="182">
        <v>50102</v>
      </c>
      <c r="I2430" s="221" t="s">
        <v>7299</v>
      </c>
      <c r="J2430" s="192"/>
      <c r="K2430" s="192"/>
      <c r="L2430" s="192"/>
      <c r="M2430" s="218">
        <v>347352</v>
      </c>
      <c r="N2430" s="221" t="s">
        <v>2700</v>
      </c>
      <c r="O2430" s="221" t="s">
        <v>7300</v>
      </c>
      <c r="P2430" s="240" t="s">
        <v>7301</v>
      </c>
      <c r="Q2430" s="240" t="s">
        <v>7302</v>
      </c>
      <c r="R2430" s="222">
        <v>36244</v>
      </c>
      <c r="S2430" s="221"/>
      <c r="T2430" s="150" t="s">
        <v>7246</v>
      </c>
      <c r="U2430" s="192"/>
      <c r="V2430" s="192"/>
      <c r="W2430" s="192"/>
      <c r="X2430" s="192"/>
      <c r="Y2430" s="192"/>
    </row>
    <row r="2431" spans="1:25" s="163" customFormat="1" ht="93" x14ac:dyDescent="0.2">
      <c r="A2431" s="47" t="s">
        <v>7320</v>
      </c>
      <c r="B2431" s="419">
        <v>44377</v>
      </c>
      <c r="C2431" s="420" t="s">
        <v>7321</v>
      </c>
      <c r="D2431" s="421" t="s">
        <v>7321</v>
      </c>
      <c r="E2431" s="421" t="s">
        <v>7322</v>
      </c>
      <c r="F2431" s="420" t="s">
        <v>7323</v>
      </c>
      <c r="G2431" s="422" t="s">
        <v>6090</v>
      </c>
      <c r="H2431" s="194">
        <v>50102</v>
      </c>
      <c r="I2431" s="226" t="s">
        <v>7299</v>
      </c>
      <c r="J2431" s="197"/>
      <c r="K2431" s="197"/>
      <c r="L2431" s="197"/>
      <c r="M2431" s="223">
        <v>347352</v>
      </c>
      <c r="N2431" s="226" t="s">
        <v>2700</v>
      </c>
      <c r="O2431" s="226" t="s">
        <v>7300</v>
      </c>
      <c r="P2431" s="241" t="s">
        <v>7301</v>
      </c>
      <c r="Q2431" s="241" t="s">
        <v>7302</v>
      </c>
      <c r="R2431" s="178">
        <v>36244</v>
      </c>
      <c r="S2431" s="226"/>
      <c r="T2431" s="28" t="s">
        <v>7246</v>
      </c>
      <c r="U2431" s="197"/>
      <c r="V2431" s="197"/>
      <c r="W2431" s="197"/>
      <c r="X2431" s="197"/>
      <c r="Y2431" s="197"/>
    </row>
    <row r="2432" spans="1:25" s="163" customFormat="1" ht="93" x14ac:dyDescent="0.2">
      <c r="A2432" s="340" t="s">
        <v>7324</v>
      </c>
      <c r="B2432" s="423">
        <v>44377</v>
      </c>
      <c r="C2432" s="166" t="s">
        <v>7321</v>
      </c>
      <c r="D2432" s="234" t="s">
        <v>7321</v>
      </c>
      <c r="E2432" s="234" t="s">
        <v>7325</v>
      </c>
      <c r="F2432" s="166" t="s">
        <v>7326</v>
      </c>
      <c r="G2432" s="424" t="s">
        <v>6090</v>
      </c>
      <c r="H2432" s="182">
        <v>50102</v>
      </c>
      <c r="I2432" s="221" t="s">
        <v>7299</v>
      </c>
      <c r="J2432" s="192"/>
      <c r="K2432" s="192"/>
      <c r="L2432" s="192"/>
      <c r="M2432" s="218">
        <v>347352</v>
      </c>
      <c r="N2432" s="221" t="s">
        <v>2700</v>
      </c>
      <c r="O2432" s="221" t="s">
        <v>7300</v>
      </c>
      <c r="P2432" s="240" t="s">
        <v>7301</v>
      </c>
      <c r="Q2432" s="240" t="s">
        <v>7302</v>
      </c>
      <c r="R2432" s="222">
        <v>36244</v>
      </c>
      <c r="S2432" s="221"/>
      <c r="T2432" s="150" t="s">
        <v>7246</v>
      </c>
      <c r="U2432" s="192"/>
      <c r="V2432" s="192"/>
      <c r="W2432" s="192"/>
      <c r="X2432" s="192"/>
      <c r="Y2432" s="192"/>
    </row>
    <row r="2433" spans="1:25" s="163" customFormat="1" ht="93" x14ac:dyDescent="0.2">
      <c r="A2433" s="47" t="s">
        <v>7327</v>
      </c>
      <c r="B2433" s="419">
        <v>44377</v>
      </c>
      <c r="C2433" s="420" t="s">
        <v>7328</v>
      </c>
      <c r="D2433" s="421" t="s">
        <v>7328</v>
      </c>
      <c r="E2433" s="421" t="s">
        <v>7329</v>
      </c>
      <c r="F2433" s="420" t="s">
        <v>7330</v>
      </c>
      <c r="G2433" s="422" t="s">
        <v>6090</v>
      </c>
      <c r="H2433" s="194">
        <v>50102</v>
      </c>
      <c r="I2433" s="226" t="s">
        <v>7299</v>
      </c>
      <c r="J2433" s="197"/>
      <c r="K2433" s="197"/>
      <c r="L2433" s="197"/>
      <c r="M2433" s="223">
        <v>347352</v>
      </c>
      <c r="N2433" s="226" t="s">
        <v>2700</v>
      </c>
      <c r="O2433" s="226" t="s">
        <v>7300</v>
      </c>
      <c r="P2433" s="241" t="s">
        <v>7301</v>
      </c>
      <c r="Q2433" s="241" t="s">
        <v>7302</v>
      </c>
      <c r="R2433" s="178">
        <v>36244</v>
      </c>
      <c r="S2433" s="226"/>
      <c r="T2433" s="28" t="s">
        <v>7246</v>
      </c>
      <c r="U2433" s="197"/>
      <c r="V2433" s="197"/>
      <c r="W2433" s="197"/>
      <c r="X2433" s="197"/>
      <c r="Y2433" s="197"/>
    </row>
    <row r="2434" spans="1:25" s="163" customFormat="1" ht="93" x14ac:dyDescent="0.2">
      <c r="A2434" s="340" t="s">
        <v>7331</v>
      </c>
      <c r="B2434" s="423">
        <v>44377</v>
      </c>
      <c r="C2434" s="425" t="s">
        <v>7332</v>
      </c>
      <c r="D2434" s="425" t="s">
        <v>7332</v>
      </c>
      <c r="E2434" s="425" t="s">
        <v>7333</v>
      </c>
      <c r="F2434" s="425" t="s">
        <v>7334</v>
      </c>
      <c r="G2434" s="424" t="s">
        <v>6090</v>
      </c>
      <c r="H2434" s="182">
        <v>50102</v>
      </c>
      <c r="I2434" s="221" t="s">
        <v>7335</v>
      </c>
      <c r="J2434" s="192"/>
      <c r="K2434" s="192"/>
      <c r="L2434" s="192"/>
      <c r="M2434" s="218">
        <v>352630</v>
      </c>
      <c r="N2434" s="221" t="s">
        <v>128</v>
      </c>
      <c r="O2434" s="221" t="s">
        <v>7336</v>
      </c>
      <c r="P2434" s="240" t="s">
        <v>7337</v>
      </c>
      <c r="Q2434" s="240" t="s">
        <v>7338</v>
      </c>
      <c r="R2434" s="222">
        <v>42445</v>
      </c>
      <c r="S2434" s="221"/>
      <c r="T2434" s="150" t="s">
        <v>7246</v>
      </c>
      <c r="U2434" s="192"/>
      <c r="V2434" s="192"/>
      <c r="W2434" s="192"/>
      <c r="X2434" s="192"/>
      <c r="Y2434" s="192"/>
    </row>
    <row r="2435" spans="1:25" s="163" customFormat="1" ht="93" x14ac:dyDescent="0.2">
      <c r="A2435" s="47" t="s">
        <v>7339</v>
      </c>
      <c r="B2435" s="419">
        <v>44377</v>
      </c>
      <c r="C2435" s="426" t="s">
        <v>7340</v>
      </c>
      <c r="D2435" s="223" t="s">
        <v>7340</v>
      </c>
      <c r="E2435" s="426" t="s">
        <v>7341</v>
      </c>
      <c r="F2435" s="426" t="s">
        <v>7342</v>
      </c>
      <c r="G2435" s="422" t="s">
        <v>6090</v>
      </c>
      <c r="H2435" s="194">
        <v>50101</v>
      </c>
      <c r="I2435" s="226" t="s">
        <v>7343</v>
      </c>
      <c r="J2435" s="197"/>
      <c r="K2435" s="197"/>
      <c r="L2435" s="197"/>
      <c r="M2435" s="223">
        <v>352630</v>
      </c>
      <c r="N2435" s="226" t="s">
        <v>128</v>
      </c>
      <c r="O2435" s="226" t="s">
        <v>7344</v>
      </c>
      <c r="P2435" s="241" t="s">
        <v>7345</v>
      </c>
      <c r="Q2435" s="241" t="s">
        <v>7346</v>
      </c>
      <c r="R2435" s="178">
        <v>39890</v>
      </c>
      <c r="S2435" s="226"/>
      <c r="T2435" s="28" t="s">
        <v>7246</v>
      </c>
      <c r="U2435" s="197"/>
      <c r="V2435" s="197"/>
      <c r="W2435" s="197"/>
      <c r="X2435" s="197"/>
      <c r="Y2435" s="197"/>
    </row>
    <row r="2436" spans="1:25" s="163" customFormat="1" ht="139.5" x14ac:dyDescent="0.2">
      <c r="A2436" s="340" t="s">
        <v>7347</v>
      </c>
      <c r="B2436" s="423">
        <v>44377</v>
      </c>
      <c r="C2436" s="166" t="s">
        <v>7272</v>
      </c>
      <c r="D2436" s="234" t="s">
        <v>7272</v>
      </c>
      <c r="E2436" s="166" t="s">
        <v>7348</v>
      </c>
      <c r="F2436" s="427" t="s">
        <v>7349</v>
      </c>
      <c r="G2436" s="424" t="s">
        <v>6090</v>
      </c>
      <c r="H2436" s="182">
        <v>50102</v>
      </c>
      <c r="I2436" s="221" t="s">
        <v>7350</v>
      </c>
      <c r="J2436" s="192"/>
      <c r="K2436" s="192"/>
      <c r="L2436" s="192"/>
      <c r="M2436" s="218">
        <v>347360</v>
      </c>
      <c r="N2436" s="221" t="s">
        <v>2700</v>
      </c>
      <c r="O2436" s="221" t="s">
        <v>7351</v>
      </c>
      <c r="P2436" s="240" t="s">
        <v>7352</v>
      </c>
      <c r="Q2436" s="240" t="s">
        <v>7353</v>
      </c>
      <c r="R2436" s="222">
        <v>39965</v>
      </c>
      <c r="S2436" s="221" t="s">
        <v>7354</v>
      </c>
      <c r="T2436" s="150" t="s">
        <v>7246</v>
      </c>
      <c r="U2436" s="192"/>
      <c r="V2436" s="192"/>
      <c r="W2436" s="192"/>
      <c r="X2436" s="192"/>
      <c r="Y2436" s="192"/>
    </row>
    <row r="2437" spans="1:25" s="163" customFormat="1" ht="139.5" x14ac:dyDescent="0.2">
      <c r="A2437" s="47" t="s">
        <v>7355</v>
      </c>
      <c r="B2437" s="419">
        <v>44377</v>
      </c>
      <c r="C2437" s="420" t="s">
        <v>7356</v>
      </c>
      <c r="D2437" s="421" t="s">
        <v>7356</v>
      </c>
      <c r="E2437" s="420" t="s">
        <v>7357</v>
      </c>
      <c r="F2437" s="428" t="s">
        <v>7358</v>
      </c>
      <c r="G2437" s="422" t="s">
        <v>6090</v>
      </c>
      <c r="H2437" s="194">
        <v>50102</v>
      </c>
      <c r="I2437" s="226" t="s">
        <v>7350</v>
      </c>
      <c r="J2437" s="197"/>
      <c r="K2437" s="197"/>
      <c r="L2437" s="197"/>
      <c r="M2437" s="223">
        <v>347360</v>
      </c>
      <c r="N2437" s="226" t="s">
        <v>2700</v>
      </c>
      <c r="O2437" s="226" t="s">
        <v>7351</v>
      </c>
      <c r="P2437" s="241" t="s">
        <v>7352</v>
      </c>
      <c r="Q2437" s="241" t="s">
        <v>7353</v>
      </c>
      <c r="R2437" s="178">
        <v>39965</v>
      </c>
      <c r="S2437" s="226" t="s">
        <v>7354</v>
      </c>
      <c r="T2437" s="28" t="s">
        <v>7246</v>
      </c>
      <c r="U2437" s="197"/>
      <c r="V2437" s="197"/>
      <c r="W2437" s="197"/>
      <c r="X2437" s="197"/>
      <c r="Y2437" s="197"/>
    </row>
    <row r="2438" spans="1:25" s="163" customFormat="1" ht="131.25" customHeight="1" x14ac:dyDescent="0.2">
      <c r="A2438" s="340" t="s">
        <v>7359</v>
      </c>
      <c r="B2438" s="423">
        <v>44377</v>
      </c>
      <c r="C2438" s="425" t="s">
        <v>7360</v>
      </c>
      <c r="D2438" s="425" t="s">
        <v>7360</v>
      </c>
      <c r="E2438" s="425" t="s">
        <v>7361</v>
      </c>
      <c r="F2438" s="425" t="s">
        <v>7362</v>
      </c>
      <c r="G2438" s="424" t="s">
        <v>6090</v>
      </c>
      <c r="H2438" s="182">
        <v>50102</v>
      </c>
      <c r="I2438" s="221" t="s">
        <v>7363</v>
      </c>
      <c r="J2438" s="192"/>
      <c r="K2438" s="192"/>
      <c r="L2438" s="192"/>
      <c r="M2438" s="218">
        <v>353293</v>
      </c>
      <c r="N2438" s="221" t="s">
        <v>128</v>
      </c>
      <c r="O2438" s="221" t="s">
        <v>7364</v>
      </c>
      <c r="P2438" s="240" t="s">
        <v>7365</v>
      </c>
      <c r="Q2438" s="240" t="s">
        <v>7366</v>
      </c>
      <c r="R2438" s="222">
        <v>41106</v>
      </c>
      <c r="S2438" s="221" t="s">
        <v>7367</v>
      </c>
      <c r="T2438" s="150" t="s">
        <v>7246</v>
      </c>
      <c r="U2438" s="192"/>
      <c r="V2438" s="192"/>
      <c r="W2438" s="192"/>
      <c r="X2438" s="192"/>
      <c r="Y2438" s="192"/>
    </row>
    <row r="2439" spans="1:25" s="163" customFormat="1" ht="116.25" x14ac:dyDescent="0.2">
      <c r="A2439" s="47" t="s">
        <v>7368</v>
      </c>
      <c r="B2439" s="419">
        <v>44377</v>
      </c>
      <c r="C2439" s="223" t="s">
        <v>7369</v>
      </c>
      <c r="D2439" s="223" t="s">
        <v>7369</v>
      </c>
      <c r="E2439" s="223" t="s">
        <v>7370</v>
      </c>
      <c r="F2439" s="223" t="s">
        <v>7371</v>
      </c>
      <c r="G2439" s="422" t="s">
        <v>6090</v>
      </c>
      <c r="H2439" s="194">
        <v>50102</v>
      </c>
      <c r="I2439" s="226" t="s">
        <v>7372</v>
      </c>
      <c r="J2439" s="197"/>
      <c r="K2439" s="197"/>
      <c r="L2439" s="197"/>
      <c r="M2439" s="223">
        <v>404132</v>
      </c>
      <c r="N2439" s="226" t="s">
        <v>6662</v>
      </c>
      <c r="O2439" s="226" t="s">
        <v>7373</v>
      </c>
      <c r="P2439" s="241" t="s">
        <v>7374</v>
      </c>
      <c r="Q2439" s="241" t="s">
        <v>7375</v>
      </c>
      <c r="R2439" s="178">
        <v>39545</v>
      </c>
      <c r="S2439" s="226" t="s">
        <v>7376</v>
      </c>
      <c r="T2439" s="28" t="s">
        <v>7246</v>
      </c>
      <c r="U2439" s="197"/>
      <c r="V2439" s="197"/>
      <c r="W2439" s="197"/>
      <c r="X2439" s="197"/>
      <c r="Y2439" s="197"/>
    </row>
    <row r="2440" spans="1:25" s="163" customFormat="1" ht="93" x14ac:dyDescent="0.2">
      <c r="A2440" s="340" t="s">
        <v>7377</v>
      </c>
      <c r="B2440" s="423">
        <v>44377</v>
      </c>
      <c r="C2440" s="218" t="s">
        <v>7378</v>
      </c>
      <c r="D2440" s="218" t="s">
        <v>7378</v>
      </c>
      <c r="E2440" s="218" t="s">
        <v>7379</v>
      </c>
      <c r="F2440" s="218" t="s">
        <v>7380</v>
      </c>
      <c r="G2440" s="424" t="s">
        <v>6090</v>
      </c>
      <c r="H2440" s="182">
        <v>50102</v>
      </c>
      <c r="I2440" s="221" t="s">
        <v>7381</v>
      </c>
      <c r="J2440" s="192"/>
      <c r="K2440" s="192"/>
      <c r="L2440" s="192"/>
      <c r="M2440" s="218">
        <v>400094</v>
      </c>
      <c r="N2440" s="221" t="s">
        <v>6662</v>
      </c>
      <c r="O2440" s="221" t="s">
        <v>7382</v>
      </c>
      <c r="P2440" s="240" t="s">
        <v>7383</v>
      </c>
      <c r="Q2440" s="240" t="s">
        <v>7384</v>
      </c>
      <c r="R2440" s="222">
        <v>43147</v>
      </c>
      <c r="S2440" s="221"/>
      <c r="T2440" s="150" t="s">
        <v>7246</v>
      </c>
      <c r="U2440" s="192"/>
      <c r="V2440" s="192"/>
      <c r="W2440" s="192"/>
      <c r="X2440" s="192"/>
      <c r="Y2440" s="192"/>
    </row>
    <row r="2441" spans="1:25" s="163" customFormat="1" ht="116.25" x14ac:dyDescent="0.2">
      <c r="A2441" s="47" t="s">
        <v>7385</v>
      </c>
      <c r="B2441" s="419">
        <v>44377</v>
      </c>
      <c r="C2441" s="223" t="s">
        <v>7360</v>
      </c>
      <c r="D2441" s="223" t="s">
        <v>7360</v>
      </c>
      <c r="E2441" s="223" t="s">
        <v>7386</v>
      </c>
      <c r="F2441" s="223" t="s">
        <v>7387</v>
      </c>
      <c r="G2441" s="422" t="s">
        <v>6090</v>
      </c>
      <c r="H2441" s="194">
        <v>50102</v>
      </c>
      <c r="I2441" s="226" t="s">
        <v>7388</v>
      </c>
      <c r="J2441" s="197"/>
      <c r="K2441" s="197"/>
      <c r="L2441" s="197"/>
      <c r="M2441" s="223">
        <v>357500</v>
      </c>
      <c r="N2441" s="226" t="s">
        <v>7389</v>
      </c>
      <c r="O2441" s="226" t="s">
        <v>7390</v>
      </c>
      <c r="P2441" s="241" t="s">
        <v>7391</v>
      </c>
      <c r="Q2441" s="241" t="s">
        <v>7392</v>
      </c>
      <c r="R2441" s="178">
        <v>39969</v>
      </c>
      <c r="S2441" s="226" t="s">
        <v>7393</v>
      </c>
      <c r="T2441" s="28" t="s">
        <v>7246</v>
      </c>
      <c r="U2441" s="197"/>
      <c r="V2441" s="197"/>
      <c r="W2441" s="197"/>
      <c r="X2441" s="197"/>
      <c r="Y2441" s="197"/>
    </row>
    <row r="2442" spans="1:25" s="163" customFormat="1" ht="97.5" customHeight="1" x14ac:dyDescent="0.2">
      <c r="A2442" s="340" t="s">
        <v>7394</v>
      </c>
      <c r="B2442" s="423">
        <v>44377</v>
      </c>
      <c r="C2442" s="218" t="s">
        <v>7395</v>
      </c>
      <c r="D2442" s="218" t="s">
        <v>7395</v>
      </c>
      <c r="E2442" s="218" t="s">
        <v>7396</v>
      </c>
      <c r="F2442" s="218" t="s">
        <v>7397</v>
      </c>
      <c r="G2442" s="182" t="s">
        <v>60</v>
      </c>
      <c r="H2442" s="182">
        <v>12300</v>
      </c>
      <c r="I2442" s="221" t="s">
        <v>7398</v>
      </c>
      <c r="J2442" s="192"/>
      <c r="K2442" s="192"/>
      <c r="L2442" s="192"/>
      <c r="M2442" s="218">
        <v>353454</v>
      </c>
      <c r="N2442" s="221" t="s">
        <v>128</v>
      </c>
      <c r="O2442" s="221" t="s">
        <v>7399</v>
      </c>
      <c r="P2442" s="240" t="s">
        <v>7400</v>
      </c>
      <c r="Q2442" s="240" t="s">
        <v>7401</v>
      </c>
      <c r="R2442" s="222">
        <v>40990</v>
      </c>
      <c r="S2442" s="221"/>
      <c r="T2442" s="150" t="s">
        <v>7246</v>
      </c>
      <c r="U2442" s="192"/>
      <c r="V2442" s="192"/>
      <c r="W2442" s="192"/>
      <c r="X2442" s="192"/>
      <c r="Y2442" s="192"/>
    </row>
    <row r="2443" spans="1:25" s="163" customFormat="1" ht="93" x14ac:dyDescent="0.2">
      <c r="A2443" s="389" t="s">
        <v>7402</v>
      </c>
      <c r="B2443" s="400">
        <v>44384</v>
      </c>
      <c r="C2443" s="348" t="s">
        <v>2583</v>
      </c>
      <c r="D2443" s="348" t="s">
        <v>2583</v>
      </c>
      <c r="E2443" s="348">
        <v>4767</v>
      </c>
      <c r="F2443" s="348" t="s">
        <v>7403</v>
      </c>
      <c r="G2443" s="277" t="s">
        <v>60</v>
      </c>
      <c r="H2443" s="277">
        <v>12300</v>
      </c>
      <c r="I2443" s="379" t="s">
        <v>5529</v>
      </c>
      <c r="J2443" s="351"/>
      <c r="K2443" s="351"/>
      <c r="L2443" s="351"/>
      <c r="M2443" s="277">
        <v>141402</v>
      </c>
      <c r="N2443" s="277" t="s">
        <v>1602</v>
      </c>
      <c r="O2443" s="277" t="s">
        <v>5530</v>
      </c>
      <c r="P2443" s="346">
        <v>5047160471</v>
      </c>
      <c r="Q2443" s="429" t="s">
        <v>5531</v>
      </c>
      <c r="R2443" s="347">
        <v>41929</v>
      </c>
      <c r="S2443" s="277" t="s">
        <v>5532</v>
      </c>
      <c r="T2443" s="397" t="s">
        <v>7404</v>
      </c>
      <c r="U2443" s="351"/>
      <c r="V2443" s="351"/>
      <c r="W2443" s="351"/>
      <c r="X2443" s="351"/>
      <c r="Y2443" s="351"/>
    </row>
    <row r="2444" spans="1:25" s="163" customFormat="1" ht="93" x14ac:dyDescent="0.2">
      <c r="A2444" s="388" t="s">
        <v>7405</v>
      </c>
      <c r="B2444" s="399">
        <v>44384</v>
      </c>
      <c r="C2444" s="362" t="s">
        <v>146</v>
      </c>
      <c r="D2444" s="357" t="s">
        <v>147</v>
      </c>
      <c r="E2444" s="356">
        <v>97499</v>
      </c>
      <c r="F2444" s="356" t="s">
        <v>7406</v>
      </c>
      <c r="G2444" s="159" t="s">
        <v>60</v>
      </c>
      <c r="H2444" s="159">
        <v>12300</v>
      </c>
      <c r="I2444" s="270" t="s">
        <v>5626</v>
      </c>
      <c r="J2444" s="343"/>
      <c r="K2444" s="343"/>
      <c r="L2444" s="343"/>
      <c r="M2444" s="269">
        <v>108824</v>
      </c>
      <c r="N2444" s="159" t="s">
        <v>1802</v>
      </c>
      <c r="O2444" s="159" t="s">
        <v>5627</v>
      </c>
      <c r="P2444" s="245">
        <v>7736046504</v>
      </c>
      <c r="Q2444" s="344" t="s">
        <v>5628</v>
      </c>
      <c r="R2444" s="246">
        <v>37488</v>
      </c>
      <c r="S2444" s="159"/>
      <c r="T2444" s="259" t="s">
        <v>7404</v>
      </c>
      <c r="U2444" s="343"/>
      <c r="V2444" s="343"/>
      <c r="W2444" s="343"/>
      <c r="X2444" s="343"/>
      <c r="Y2444" s="343"/>
    </row>
    <row r="2445" spans="1:25" s="163" customFormat="1" ht="93" x14ac:dyDescent="0.2">
      <c r="A2445" s="389" t="s">
        <v>7407</v>
      </c>
      <c r="B2445" s="400">
        <v>44384</v>
      </c>
      <c r="C2445" s="373" t="s">
        <v>146</v>
      </c>
      <c r="D2445" s="349" t="s">
        <v>147</v>
      </c>
      <c r="E2445" s="348">
        <v>97500</v>
      </c>
      <c r="F2445" s="348" t="s">
        <v>7408</v>
      </c>
      <c r="G2445" s="277" t="s">
        <v>60</v>
      </c>
      <c r="H2445" s="277">
        <v>12300</v>
      </c>
      <c r="I2445" s="379" t="s">
        <v>5626</v>
      </c>
      <c r="J2445" s="351"/>
      <c r="K2445" s="351"/>
      <c r="L2445" s="351"/>
      <c r="M2445" s="346">
        <v>108824</v>
      </c>
      <c r="N2445" s="277" t="s">
        <v>1802</v>
      </c>
      <c r="O2445" s="277" t="s">
        <v>5627</v>
      </c>
      <c r="P2445" s="376">
        <v>7736046504</v>
      </c>
      <c r="Q2445" s="354" t="s">
        <v>5628</v>
      </c>
      <c r="R2445" s="347">
        <v>37488</v>
      </c>
      <c r="S2445" s="277"/>
      <c r="T2445" s="397" t="s">
        <v>7404</v>
      </c>
      <c r="U2445" s="351"/>
      <c r="V2445" s="351"/>
      <c r="W2445" s="351"/>
      <c r="X2445" s="351"/>
      <c r="Y2445" s="351"/>
    </row>
    <row r="2446" spans="1:25" s="163" customFormat="1" ht="93" x14ac:dyDescent="0.2">
      <c r="A2446" s="388" t="s">
        <v>7409</v>
      </c>
      <c r="B2446" s="399">
        <v>44384</v>
      </c>
      <c r="C2446" s="362" t="s">
        <v>146</v>
      </c>
      <c r="D2446" s="357" t="s">
        <v>147</v>
      </c>
      <c r="E2446" s="356">
        <v>97501</v>
      </c>
      <c r="F2446" s="356" t="s">
        <v>7410</v>
      </c>
      <c r="G2446" s="159" t="s">
        <v>60</v>
      </c>
      <c r="H2446" s="159">
        <v>12300</v>
      </c>
      <c r="I2446" s="270" t="s">
        <v>5626</v>
      </c>
      <c r="J2446" s="343"/>
      <c r="K2446" s="343"/>
      <c r="L2446" s="343"/>
      <c r="M2446" s="269">
        <v>108824</v>
      </c>
      <c r="N2446" s="159" t="s">
        <v>1802</v>
      </c>
      <c r="O2446" s="159" t="s">
        <v>5627</v>
      </c>
      <c r="P2446" s="245">
        <v>7736046504</v>
      </c>
      <c r="Q2446" s="344" t="s">
        <v>5628</v>
      </c>
      <c r="R2446" s="246">
        <v>37488</v>
      </c>
      <c r="S2446" s="159"/>
      <c r="T2446" s="259" t="s">
        <v>7404</v>
      </c>
      <c r="U2446" s="343"/>
      <c r="V2446" s="343"/>
      <c r="W2446" s="343"/>
      <c r="X2446" s="343"/>
      <c r="Y2446" s="343"/>
    </row>
    <row r="2447" spans="1:25" s="163" customFormat="1" ht="162.75" x14ac:dyDescent="0.2">
      <c r="A2447" s="389" t="s">
        <v>7411</v>
      </c>
      <c r="B2447" s="400">
        <v>44384</v>
      </c>
      <c r="C2447" s="348" t="s">
        <v>998</v>
      </c>
      <c r="D2447" s="348" t="s">
        <v>998</v>
      </c>
      <c r="E2447" s="348" t="s">
        <v>7412</v>
      </c>
      <c r="F2447" s="348" t="s">
        <v>7413</v>
      </c>
      <c r="G2447" s="277" t="s">
        <v>60</v>
      </c>
      <c r="H2447" s="277">
        <v>75201</v>
      </c>
      <c r="I2447" s="381" t="s">
        <v>7414</v>
      </c>
      <c r="J2447" s="351"/>
      <c r="K2447" s="351"/>
      <c r="L2447" s="351"/>
      <c r="M2447" s="374" t="s">
        <v>7415</v>
      </c>
      <c r="N2447" s="381" t="s">
        <v>6662</v>
      </c>
      <c r="O2447" s="381" t="s">
        <v>7416</v>
      </c>
      <c r="P2447" s="381" t="s">
        <v>7417</v>
      </c>
      <c r="Q2447" s="381" t="s">
        <v>7418</v>
      </c>
      <c r="R2447" s="393" t="s">
        <v>7419</v>
      </c>
      <c r="S2447" s="381" t="s">
        <v>7420</v>
      </c>
      <c r="T2447" s="350" t="s">
        <v>7421</v>
      </c>
      <c r="U2447" s="430"/>
      <c r="V2447" s="351"/>
      <c r="W2447" s="351"/>
      <c r="X2447" s="351"/>
      <c r="Y2447" s="351"/>
    </row>
    <row r="2448" spans="1:25" s="163" customFormat="1" ht="162.75" x14ac:dyDescent="0.2">
      <c r="A2448" s="388" t="s">
        <v>7422</v>
      </c>
      <c r="B2448" s="399">
        <v>44384</v>
      </c>
      <c r="C2448" s="356" t="s">
        <v>998</v>
      </c>
      <c r="D2448" s="356" t="s">
        <v>998</v>
      </c>
      <c r="E2448" s="356" t="s">
        <v>7423</v>
      </c>
      <c r="F2448" s="356" t="s">
        <v>7424</v>
      </c>
      <c r="G2448" s="159" t="s">
        <v>60</v>
      </c>
      <c r="H2448" s="159">
        <v>75201</v>
      </c>
      <c r="I2448" s="185" t="s">
        <v>7414</v>
      </c>
      <c r="J2448" s="343"/>
      <c r="K2448" s="343"/>
      <c r="L2448" s="343"/>
      <c r="M2448" s="210" t="s">
        <v>7415</v>
      </c>
      <c r="N2448" s="185" t="s">
        <v>6662</v>
      </c>
      <c r="O2448" s="185" t="s">
        <v>7416</v>
      </c>
      <c r="P2448" s="185" t="s">
        <v>7417</v>
      </c>
      <c r="Q2448" s="185" t="s">
        <v>7418</v>
      </c>
      <c r="R2448" s="390" t="s">
        <v>7419</v>
      </c>
      <c r="S2448" s="185" t="s">
        <v>7420</v>
      </c>
      <c r="T2448" s="259" t="s">
        <v>7404</v>
      </c>
      <c r="U2448" s="343"/>
      <c r="V2448" s="343"/>
      <c r="W2448" s="343"/>
      <c r="X2448" s="343"/>
      <c r="Y2448" s="343"/>
    </row>
    <row r="2449" spans="1:51" ht="148.5" customHeight="1" x14ac:dyDescent="0.2">
      <c r="A2449" s="389" t="s">
        <v>7425</v>
      </c>
      <c r="B2449" s="400">
        <v>44384</v>
      </c>
      <c r="C2449" s="348" t="s">
        <v>998</v>
      </c>
      <c r="D2449" s="348" t="s">
        <v>998</v>
      </c>
      <c r="E2449" s="348" t="s">
        <v>7426</v>
      </c>
      <c r="F2449" s="348" t="s">
        <v>7427</v>
      </c>
      <c r="G2449" s="277" t="s">
        <v>60</v>
      </c>
      <c r="H2449" s="277">
        <v>75201</v>
      </c>
      <c r="I2449" s="381" t="s">
        <v>7414</v>
      </c>
      <c r="J2449" s="351"/>
      <c r="K2449" s="351"/>
      <c r="L2449" s="351"/>
      <c r="M2449" s="374" t="s">
        <v>7415</v>
      </c>
      <c r="N2449" s="381" t="s">
        <v>6662</v>
      </c>
      <c r="O2449" s="381" t="s">
        <v>7416</v>
      </c>
      <c r="P2449" s="381" t="s">
        <v>7417</v>
      </c>
      <c r="Q2449" s="381" t="s">
        <v>7418</v>
      </c>
      <c r="R2449" s="393" t="s">
        <v>7419</v>
      </c>
      <c r="S2449" s="381" t="s">
        <v>7420</v>
      </c>
      <c r="T2449" s="397" t="s">
        <v>7404</v>
      </c>
      <c r="U2449" s="351"/>
      <c r="V2449" s="351"/>
      <c r="W2449" s="351"/>
      <c r="X2449" s="351"/>
      <c r="Y2449" s="351"/>
      <c r="AA2449" s="163"/>
      <c r="AB2449" s="163"/>
      <c r="AC2449" s="163"/>
      <c r="AD2449" s="163"/>
      <c r="AE2449" s="163"/>
      <c r="AF2449" s="163"/>
      <c r="AG2449" s="163"/>
      <c r="AH2449" s="163"/>
      <c r="AI2449" s="163"/>
      <c r="AJ2449" s="163"/>
      <c r="AK2449" s="163"/>
      <c r="AL2449" s="163"/>
      <c r="AM2449" s="163"/>
      <c r="AN2449" s="163"/>
      <c r="AO2449" s="163"/>
      <c r="AP2449" s="163"/>
      <c r="AQ2449" s="163"/>
      <c r="AR2449" s="163"/>
      <c r="AS2449" s="163"/>
      <c r="AT2449" s="163"/>
      <c r="AU2449" s="163"/>
      <c r="AV2449" s="163"/>
      <c r="AW2449" s="163"/>
      <c r="AX2449" s="163"/>
      <c r="AY2449" s="163"/>
    </row>
    <row r="2450" spans="1:51" ht="162.75" x14ac:dyDescent="0.2">
      <c r="A2450" s="269" t="s">
        <v>7428</v>
      </c>
      <c r="B2450" s="399">
        <v>44384</v>
      </c>
      <c r="C2450" s="356" t="s">
        <v>998</v>
      </c>
      <c r="D2450" s="356" t="s">
        <v>998</v>
      </c>
      <c r="E2450" s="356" t="s">
        <v>7429</v>
      </c>
      <c r="F2450" s="356" t="s">
        <v>7430</v>
      </c>
      <c r="G2450" s="159" t="s">
        <v>60</v>
      </c>
      <c r="H2450" s="159">
        <v>75201</v>
      </c>
      <c r="I2450" s="185" t="s">
        <v>7414</v>
      </c>
      <c r="J2450" s="343"/>
      <c r="K2450" s="343"/>
      <c r="L2450" s="343"/>
      <c r="M2450" s="210" t="s">
        <v>7415</v>
      </c>
      <c r="N2450" s="185" t="s">
        <v>6662</v>
      </c>
      <c r="O2450" s="185" t="s">
        <v>7416</v>
      </c>
      <c r="P2450" s="185" t="s">
        <v>7417</v>
      </c>
      <c r="Q2450" s="185" t="s">
        <v>7418</v>
      </c>
      <c r="R2450" s="390" t="s">
        <v>7419</v>
      </c>
      <c r="S2450" s="185" t="s">
        <v>7420</v>
      </c>
      <c r="T2450" s="259" t="s">
        <v>7404</v>
      </c>
      <c r="U2450" s="343"/>
      <c r="V2450" s="343"/>
      <c r="W2450" s="343"/>
      <c r="X2450" s="343"/>
      <c r="Y2450" s="343"/>
      <c r="AA2450" s="163"/>
      <c r="AB2450" s="163"/>
      <c r="AC2450" s="163"/>
      <c r="AD2450" s="163"/>
      <c r="AE2450" s="163"/>
      <c r="AF2450" s="163"/>
      <c r="AG2450" s="163"/>
      <c r="AH2450" s="163"/>
      <c r="AI2450" s="163"/>
      <c r="AJ2450" s="163"/>
      <c r="AK2450" s="163"/>
      <c r="AL2450" s="163"/>
      <c r="AM2450" s="163"/>
      <c r="AN2450" s="163"/>
      <c r="AO2450" s="163"/>
      <c r="AP2450" s="163"/>
      <c r="AQ2450" s="163"/>
      <c r="AR2450" s="163"/>
      <c r="AS2450" s="163"/>
      <c r="AT2450" s="163"/>
      <c r="AU2450" s="163"/>
      <c r="AV2450" s="163"/>
      <c r="AW2450" s="163"/>
      <c r="AX2450" s="163"/>
      <c r="AY2450" s="163"/>
    </row>
    <row r="2451" spans="1:51" ht="93" x14ac:dyDescent="0.2">
      <c r="A2451" s="431" t="s">
        <v>7431</v>
      </c>
      <c r="B2451" s="432">
        <v>44390</v>
      </c>
      <c r="C2451" s="433" t="s">
        <v>5955</v>
      </c>
      <c r="D2451" s="433" t="s">
        <v>7432</v>
      </c>
      <c r="E2451" s="433">
        <v>9220</v>
      </c>
      <c r="F2451" s="433" t="s">
        <v>7433</v>
      </c>
      <c r="G2451" s="434" t="s">
        <v>60</v>
      </c>
      <c r="H2451" s="434">
        <v>12300</v>
      </c>
      <c r="I2451" s="429" t="s">
        <v>7434</v>
      </c>
      <c r="J2451" s="435"/>
      <c r="K2451" s="435"/>
      <c r="L2451" s="435"/>
      <c r="M2451" s="436" t="s">
        <v>7435</v>
      </c>
      <c r="N2451" s="429" t="s">
        <v>5004</v>
      </c>
      <c r="O2451" s="429" t="s">
        <v>7436</v>
      </c>
      <c r="P2451" s="429" t="s">
        <v>7437</v>
      </c>
      <c r="Q2451" s="429" t="s">
        <v>7438</v>
      </c>
      <c r="R2451" s="437" t="s">
        <v>7439</v>
      </c>
      <c r="S2451" s="429"/>
      <c r="T2451" s="255" t="s">
        <v>7440</v>
      </c>
      <c r="U2451" s="435"/>
      <c r="V2451" s="435"/>
      <c r="W2451" s="248"/>
      <c r="X2451" s="435"/>
      <c r="Y2451" s="435"/>
      <c r="AA2451" s="163"/>
      <c r="AB2451" s="163"/>
      <c r="AC2451" s="163"/>
      <c r="AD2451" s="163"/>
      <c r="AE2451" s="163"/>
      <c r="AF2451" s="163"/>
      <c r="AG2451" s="163"/>
      <c r="AH2451" s="163"/>
      <c r="AI2451" s="163"/>
      <c r="AJ2451" s="163"/>
      <c r="AK2451" s="163"/>
      <c r="AL2451" s="163"/>
      <c r="AM2451" s="163"/>
      <c r="AN2451" s="163"/>
      <c r="AO2451" s="163"/>
      <c r="AP2451" s="163"/>
      <c r="AQ2451" s="163"/>
      <c r="AR2451" s="163"/>
      <c r="AS2451" s="163"/>
      <c r="AT2451" s="163"/>
      <c r="AU2451" s="163"/>
      <c r="AV2451" s="163"/>
      <c r="AW2451" s="163"/>
      <c r="AX2451" s="163"/>
      <c r="AY2451" s="163"/>
    </row>
    <row r="2452" spans="1:51" ht="93" x14ac:dyDescent="0.2">
      <c r="A2452" s="269" t="s">
        <v>7441</v>
      </c>
      <c r="B2452" s="399">
        <v>44390</v>
      </c>
      <c r="C2452" s="356" t="s">
        <v>998</v>
      </c>
      <c r="D2452" s="356" t="s">
        <v>998</v>
      </c>
      <c r="E2452" s="356" t="s">
        <v>7442</v>
      </c>
      <c r="F2452" s="356" t="s">
        <v>7443</v>
      </c>
      <c r="G2452" s="159" t="s">
        <v>60</v>
      </c>
      <c r="H2452" s="159">
        <v>12300</v>
      </c>
      <c r="I2452" s="185" t="s">
        <v>7444</v>
      </c>
      <c r="J2452" s="343"/>
      <c r="K2452" s="343"/>
      <c r="L2452" s="343"/>
      <c r="M2452" s="210" t="s">
        <v>7445</v>
      </c>
      <c r="N2452" s="185" t="s">
        <v>128</v>
      </c>
      <c r="O2452" s="185" t="s">
        <v>7446</v>
      </c>
      <c r="P2452" s="185" t="s">
        <v>7447</v>
      </c>
      <c r="Q2452" s="185" t="s">
        <v>7448</v>
      </c>
      <c r="R2452" s="390" t="s">
        <v>7449</v>
      </c>
      <c r="S2452" s="185"/>
      <c r="T2452" s="259" t="s">
        <v>7440</v>
      </c>
      <c r="U2452" s="343"/>
      <c r="V2452" s="343"/>
      <c r="W2452" s="179"/>
      <c r="X2452" s="343"/>
      <c r="Y2452" s="343"/>
      <c r="AA2452" s="163"/>
      <c r="AB2452" s="163"/>
      <c r="AC2452" s="163"/>
      <c r="AD2452" s="163"/>
      <c r="AE2452" s="163"/>
      <c r="AF2452" s="163"/>
      <c r="AG2452" s="163"/>
      <c r="AH2452" s="163"/>
      <c r="AI2452" s="163"/>
      <c r="AJ2452" s="163"/>
      <c r="AK2452" s="163"/>
      <c r="AL2452" s="163"/>
      <c r="AM2452" s="163"/>
      <c r="AN2452" s="163"/>
      <c r="AO2452" s="163"/>
      <c r="AP2452" s="163"/>
      <c r="AQ2452" s="163"/>
      <c r="AR2452" s="163"/>
      <c r="AS2452" s="163"/>
      <c r="AT2452" s="163"/>
      <c r="AU2452" s="163"/>
      <c r="AV2452" s="163"/>
      <c r="AW2452" s="163"/>
      <c r="AX2452" s="163"/>
      <c r="AY2452" s="163"/>
    </row>
    <row r="2453" spans="1:51" ht="93" x14ac:dyDescent="0.2">
      <c r="A2453" s="431" t="s">
        <v>7450</v>
      </c>
      <c r="B2453" s="432">
        <v>44390</v>
      </c>
      <c r="C2453" s="433" t="s">
        <v>998</v>
      </c>
      <c r="D2453" s="433" t="s">
        <v>998</v>
      </c>
      <c r="E2453" s="433" t="s">
        <v>7451</v>
      </c>
      <c r="F2453" s="433" t="s">
        <v>7452</v>
      </c>
      <c r="G2453" s="434" t="s">
        <v>60</v>
      </c>
      <c r="H2453" s="434">
        <v>12300</v>
      </c>
      <c r="I2453" s="429" t="s">
        <v>7444</v>
      </c>
      <c r="J2453" s="435"/>
      <c r="K2453" s="435"/>
      <c r="L2453" s="435"/>
      <c r="M2453" s="436" t="s">
        <v>7445</v>
      </c>
      <c r="N2453" s="429" t="s">
        <v>128</v>
      </c>
      <c r="O2453" s="429" t="s">
        <v>7446</v>
      </c>
      <c r="P2453" s="429" t="s">
        <v>7447</v>
      </c>
      <c r="Q2453" s="429" t="s">
        <v>7448</v>
      </c>
      <c r="R2453" s="437" t="s">
        <v>7449</v>
      </c>
      <c r="S2453" s="429"/>
      <c r="T2453" s="255" t="s">
        <v>7440</v>
      </c>
      <c r="U2453" s="435"/>
      <c r="V2453" s="435"/>
      <c r="W2453" s="248"/>
      <c r="X2453" s="435"/>
      <c r="Y2453" s="435"/>
      <c r="AA2453" s="163"/>
      <c r="AB2453" s="163"/>
      <c r="AC2453" s="163"/>
      <c r="AD2453" s="163"/>
      <c r="AE2453" s="163"/>
      <c r="AF2453" s="163"/>
      <c r="AG2453" s="163"/>
      <c r="AH2453" s="163"/>
      <c r="AI2453" s="163"/>
      <c r="AJ2453" s="163"/>
      <c r="AK2453" s="163"/>
      <c r="AL2453" s="163"/>
      <c r="AM2453" s="163"/>
      <c r="AN2453" s="163"/>
      <c r="AO2453" s="163"/>
      <c r="AP2453" s="163"/>
      <c r="AQ2453" s="163"/>
      <c r="AR2453" s="163"/>
      <c r="AS2453" s="163"/>
      <c r="AT2453" s="163"/>
      <c r="AU2453" s="163"/>
      <c r="AV2453" s="163"/>
      <c r="AW2453" s="163"/>
      <c r="AX2453" s="163"/>
      <c r="AY2453" s="163"/>
    </row>
    <row r="2454" spans="1:51" ht="93" x14ac:dyDescent="0.2">
      <c r="A2454" s="269" t="s">
        <v>7453</v>
      </c>
      <c r="B2454" s="399">
        <v>44390</v>
      </c>
      <c r="C2454" s="356" t="s">
        <v>998</v>
      </c>
      <c r="D2454" s="356" t="s">
        <v>998</v>
      </c>
      <c r="E2454" s="356" t="s">
        <v>7454</v>
      </c>
      <c r="F2454" s="356" t="s">
        <v>7455</v>
      </c>
      <c r="G2454" s="159" t="s">
        <v>60</v>
      </c>
      <c r="H2454" s="159">
        <v>12300</v>
      </c>
      <c r="I2454" s="185" t="s">
        <v>7444</v>
      </c>
      <c r="J2454" s="343"/>
      <c r="K2454" s="343"/>
      <c r="L2454" s="343"/>
      <c r="M2454" s="210" t="s">
        <v>7445</v>
      </c>
      <c r="N2454" s="185" t="s">
        <v>128</v>
      </c>
      <c r="O2454" s="185" t="s">
        <v>7446</v>
      </c>
      <c r="P2454" s="185" t="s">
        <v>7447</v>
      </c>
      <c r="Q2454" s="185" t="s">
        <v>7448</v>
      </c>
      <c r="R2454" s="390" t="s">
        <v>7449</v>
      </c>
      <c r="S2454" s="185"/>
      <c r="T2454" s="259" t="s">
        <v>7440</v>
      </c>
      <c r="U2454" s="343"/>
      <c r="V2454" s="343"/>
      <c r="W2454" s="179"/>
      <c r="X2454" s="343"/>
      <c r="Y2454" s="343"/>
      <c r="AA2454" s="163"/>
      <c r="AB2454" s="163"/>
      <c r="AC2454" s="163"/>
      <c r="AD2454" s="163"/>
      <c r="AE2454" s="163"/>
      <c r="AF2454" s="163"/>
      <c r="AG2454" s="163"/>
      <c r="AH2454" s="163"/>
      <c r="AI2454" s="163"/>
      <c r="AJ2454" s="163"/>
      <c r="AK2454" s="163"/>
      <c r="AL2454" s="163"/>
      <c r="AM2454" s="163"/>
      <c r="AN2454" s="163"/>
      <c r="AO2454" s="163"/>
      <c r="AP2454" s="163"/>
      <c r="AQ2454" s="163"/>
      <c r="AR2454" s="163"/>
      <c r="AS2454" s="163"/>
      <c r="AT2454" s="163"/>
      <c r="AU2454" s="163"/>
      <c r="AV2454" s="163"/>
      <c r="AW2454" s="163"/>
      <c r="AX2454" s="163"/>
      <c r="AY2454" s="163"/>
    </row>
    <row r="2455" spans="1:51" ht="93" x14ac:dyDescent="0.2">
      <c r="A2455" s="431" t="s">
        <v>7456</v>
      </c>
      <c r="B2455" s="432">
        <v>44390</v>
      </c>
      <c r="C2455" s="433" t="s">
        <v>998</v>
      </c>
      <c r="D2455" s="433" t="s">
        <v>998</v>
      </c>
      <c r="E2455" s="433" t="s">
        <v>7457</v>
      </c>
      <c r="F2455" s="433" t="s">
        <v>7458</v>
      </c>
      <c r="G2455" s="434" t="s">
        <v>60</v>
      </c>
      <c r="H2455" s="434">
        <v>12300</v>
      </c>
      <c r="I2455" s="429" t="s">
        <v>7444</v>
      </c>
      <c r="J2455" s="435"/>
      <c r="K2455" s="435"/>
      <c r="L2455" s="435"/>
      <c r="M2455" s="436" t="s">
        <v>7445</v>
      </c>
      <c r="N2455" s="429" t="s">
        <v>128</v>
      </c>
      <c r="O2455" s="429" t="s">
        <v>7446</v>
      </c>
      <c r="P2455" s="429" t="s">
        <v>7447</v>
      </c>
      <c r="Q2455" s="429" t="s">
        <v>7448</v>
      </c>
      <c r="R2455" s="437" t="s">
        <v>7449</v>
      </c>
      <c r="S2455" s="429"/>
      <c r="T2455" s="255" t="s">
        <v>7440</v>
      </c>
      <c r="U2455" s="435"/>
      <c r="V2455" s="435"/>
      <c r="W2455" s="248"/>
      <c r="X2455" s="435"/>
      <c r="Y2455" s="435"/>
      <c r="AA2455" s="163"/>
      <c r="AB2455" s="163"/>
      <c r="AC2455" s="163"/>
      <c r="AD2455" s="163"/>
      <c r="AE2455" s="163"/>
      <c r="AF2455" s="163"/>
      <c r="AG2455" s="163"/>
      <c r="AH2455" s="163"/>
      <c r="AI2455" s="163"/>
      <c r="AJ2455" s="163"/>
      <c r="AK2455" s="163"/>
      <c r="AL2455" s="163"/>
      <c r="AM2455" s="163"/>
      <c r="AN2455" s="163"/>
      <c r="AO2455" s="163"/>
      <c r="AP2455" s="163"/>
      <c r="AQ2455" s="163"/>
      <c r="AR2455" s="163"/>
      <c r="AS2455" s="163"/>
      <c r="AT2455" s="163"/>
      <c r="AU2455" s="163"/>
      <c r="AV2455" s="163"/>
      <c r="AW2455" s="163"/>
      <c r="AX2455" s="163"/>
      <c r="AY2455" s="163"/>
    </row>
    <row r="2456" spans="1:51" ht="93" x14ac:dyDescent="0.2">
      <c r="A2456" s="269" t="s">
        <v>7459</v>
      </c>
      <c r="B2456" s="399">
        <v>44390</v>
      </c>
      <c r="C2456" s="356" t="s">
        <v>998</v>
      </c>
      <c r="D2456" s="356" t="s">
        <v>998</v>
      </c>
      <c r="E2456" s="356" t="s">
        <v>7460</v>
      </c>
      <c r="F2456" s="356" t="s">
        <v>7461</v>
      </c>
      <c r="G2456" s="159" t="s">
        <v>60</v>
      </c>
      <c r="H2456" s="159">
        <v>12300</v>
      </c>
      <c r="I2456" s="185" t="s">
        <v>7444</v>
      </c>
      <c r="J2456" s="343"/>
      <c r="K2456" s="343"/>
      <c r="L2456" s="343"/>
      <c r="M2456" s="210" t="s">
        <v>7445</v>
      </c>
      <c r="N2456" s="185" t="s">
        <v>128</v>
      </c>
      <c r="O2456" s="185" t="s">
        <v>7446</v>
      </c>
      <c r="P2456" s="185" t="s">
        <v>7447</v>
      </c>
      <c r="Q2456" s="185" t="s">
        <v>7448</v>
      </c>
      <c r="R2456" s="390" t="s">
        <v>7449</v>
      </c>
      <c r="S2456" s="185"/>
      <c r="T2456" s="259" t="s">
        <v>7440</v>
      </c>
      <c r="U2456" s="343"/>
      <c r="V2456" s="343"/>
      <c r="W2456" s="179"/>
      <c r="X2456" s="343"/>
      <c r="Y2456" s="343"/>
      <c r="AA2456" s="163"/>
      <c r="AB2456" s="163"/>
      <c r="AC2456" s="163"/>
      <c r="AD2456" s="163"/>
      <c r="AE2456" s="163"/>
      <c r="AF2456" s="163"/>
      <c r="AG2456" s="163"/>
      <c r="AH2456" s="163"/>
      <c r="AI2456" s="163"/>
      <c r="AJ2456" s="163"/>
      <c r="AK2456" s="163"/>
      <c r="AL2456" s="163"/>
      <c r="AM2456" s="163"/>
      <c r="AN2456" s="163"/>
      <c r="AO2456" s="163"/>
      <c r="AP2456" s="163"/>
      <c r="AQ2456" s="163"/>
      <c r="AR2456" s="163"/>
      <c r="AS2456" s="163"/>
      <c r="AT2456" s="163"/>
      <c r="AU2456" s="163"/>
      <c r="AV2456" s="163"/>
      <c r="AW2456" s="163"/>
      <c r="AX2456" s="163"/>
      <c r="AY2456" s="163"/>
    </row>
    <row r="2457" spans="1:51" ht="93" x14ac:dyDescent="0.2">
      <c r="A2457" s="431" t="s">
        <v>7462</v>
      </c>
      <c r="B2457" s="432">
        <v>44390</v>
      </c>
      <c r="C2457" s="433" t="s">
        <v>7463</v>
      </c>
      <c r="D2457" s="433" t="s">
        <v>7463</v>
      </c>
      <c r="E2457" s="429" t="s">
        <v>7464</v>
      </c>
      <c r="F2457" s="433" t="s">
        <v>7465</v>
      </c>
      <c r="G2457" s="434" t="s">
        <v>60</v>
      </c>
      <c r="H2457" s="277">
        <v>12300</v>
      </c>
      <c r="I2457" s="379" t="s">
        <v>5529</v>
      </c>
      <c r="J2457" s="435"/>
      <c r="K2457" s="435"/>
      <c r="L2457" s="435"/>
      <c r="M2457" s="277">
        <v>141402</v>
      </c>
      <c r="N2457" s="277" t="s">
        <v>1602</v>
      </c>
      <c r="O2457" s="277" t="s">
        <v>5530</v>
      </c>
      <c r="P2457" s="346">
        <v>5047160471</v>
      </c>
      <c r="Q2457" s="429" t="s">
        <v>5531</v>
      </c>
      <c r="R2457" s="347">
        <v>41929</v>
      </c>
      <c r="S2457" s="277" t="s">
        <v>5532</v>
      </c>
      <c r="T2457" s="255" t="s">
        <v>7440</v>
      </c>
      <c r="U2457" s="435"/>
      <c r="V2457" s="435"/>
      <c r="W2457" s="248"/>
      <c r="X2457" s="435"/>
      <c r="Y2457" s="435"/>
      <c r="AA2457" s="163"/>
      <c r="AB2457" s="163"/>
      <c r="AC2457" s="163"/>
      <c r="AD2457" s="163"/>
      <c r="AE2457" s="163"/>
      <c r="AF2457" s="163"/>
      <c r="AG2457" s="163"/>
      <c r="AH2457" s="163"/>
      <c r="AI2457" s="163"/>
      <c r="AJ2457" s="163"/>
      <c r="AK2457" s="163"/>
      <c r="AL2457" s="163"/>
      <c r="AM2457" s="163"/>
      <c r="AN2457" s="163"/>
      <c r="AO2457" s="163"/>
      <c r="AP2457" s="163"/>
      <c r="AQ2457" s="163"/>
      <c r="AR2457" s="163"/>
      <c r="AS2457" s="163"/>
      <c r="AT2457" s="163"/>
      <c r="AU2457" s="163"/>
      <c r="AV2457" s="163"/>
      <c r="AW2457" s="163"/>
      <c r="AX2457" s="163"/>
      <c r="AY2457" s="163"/>
    </row>
    <row r="2458" spans="1:51" ht="93" x14ac:dyDescent="0.2">
      <c r="A2458" s="269" t="s">
        <v>7466</v>
      </c>
      <c r="B2458" s="399">
        <v>44390</v>
      </c>
      <c r="C2458" s="356" t="s">
        <v>7467</v>
      </c>
      <c r="D2458" s="356" t="s">
        <v>7467</v>
      </c>
      <c r="E2458" s="356">
        <v>20275</v>
      </c>
      <c r="F2458" s="356" t="s">
        <v>7468</v>
      </c>
      <c r="G2458" s="159" t="s">
        <v>60</v>
      </c>
      <c r="H2458" s="438">
        <v>12300</v>
      </c>
      <c r="I2458" s="439" t="s">
        <v>5529</v>
      </c>
      <c r="J2458" s="343"/>
      <c r="K2458" s="343"/>
      <c r="L2458" s="343"/>
      <c r="M2458" s="438">
        <v>141402</v>
      </c>
      <c r="N2458" s="438" t="s">
        <v>1602</v>
      </c>
      <c r="O2458" s="438" t="s">
        <v>5530</v>
      </c>
      <c r="P2458" s="440">
        <v>5047160471</v>
      </c>
      <c r="Q2458" s="185" t="s">
        <v>5531</v>
      </c>
      <c r="R2458" s="441">
        <v>41929</v>
      </c>
      <c r="S2458" s="438" t="s">
        <v>5532</v>
      </c>
      <c r="T2458" s="259" t="s">
        <v>7440</v>
      </c>
      <c r="U2458" s="343"/>
      <c r="V2458" s="343"/>
      <c r="W2458" s="163"/>
      <c r="X2458" s="343"/>
      <c r="Y2458" s="343"/>
      <c r="AA2458" s="163"/>
      <c r="AB2458" s="163"/>
      <c r="AC2458" s="163"/>
      <c r="AD2458" s="163"/>
      <c r="AE2458" s="163"/>
      <c r="AF2458" s="163"/>
      <c r="AG2458" s="163"/>
      <c r="AH2458" s="163"/>
      <c r="AI2458" s="163"/>
      <c r="AJ2458" s="163"/>
      <c r="AK2458" s="163"/>
      <c r="AL2458" s="163"/>
      <c r="AM2458" s="163"/>
      <c r="AN2458" s="163"/>
      <c r="AO2458" s="163"/>
      <c r="AP2458" s="163"/>
      <c r="AQ2458" s="163"/>
      <c r="AR2458" s="163"/>
      <c r="AS2458" s="163"/>
      <c r="AT2458" s="163"/>
      <c r="AU2458" s="163"/>
      <c r="AV2458" s="163"/>
      <c r="AW2458" s="163"/>
      <c r="AX2458" s="163"/>
      <c r="AY2458" s="163"/>
    </row>
    <row r="2459" spans="1:51" ht="93" x14ac:dyDescent="0.2">
      <c r="A2459" s="431" t="s">
        <v>7469</v>
      </c>
      <c r="B2459" s="432">
        <v>44390</v>
      </c>
      <c r="C2459" s="433" t="s">
        <v>998</v>
      </c>
      <c r="D2459" s="433" t="s">
        <v>998</v>
      </c>
      <c r="E2459" s="433" t="s">
        <v>7470</v>
      </c>
      <c r="F2459" s="433" t="s">
        <v>7471</v>
      </c>
      <c r="G2459" s="442" t="s">
        <v>6090</v>
      </c>
      <c r="H2459" s="434">
        <v>50102</v>
      </c>
      <c r="I2459" s="434" t="s">
        <v>7472</v>
      </c>
      <c r="J2459" s="434"/>
      <c r="K2459" s="434"/>
      <c r="L2459" s="434"/>
      <c r="M2459" s="434">
        <v>350038</v>
      </c>
      <c r="N2459" s="434" t="s">
        <v>128</v>
      </c>
      <c r="O2459" s="434" t="s">
        <v>7473</v>
      </c>
      <c r="P2459" s="429" t="s">
        <v>7474</v>
      </c>
      <c r="Q2459" s="429" t="s">
        <v>7475</v>
      </c>
      <c r="R2459" s="443">
        <v>42431</v>
      </c>
      <c r="S2459" s="434"/>
      <c r="T2459" s="255" t="s">
        <v>7440</v>
      </c>
      <c r="U2459" s="435"/>
      <c r="V2459" s="435"/>
      <c r="W2459" s="435"/>
      <c r="X2459" s="435"/>
      <c r="Y2459" s="435"/>
      <c r="AA2459" s="163"/>
      <c r="AB2459" s="163"/>
      <c r="AC2459" s="163"/>
      <c r="AD2459" s="163"/>
      <c r="AE2459" s="163"/>
      <c r="AF2459" s="163"/>
      <c r="AG2459" s="163"/>
      <c r="AH2459" s="163"/>
      <c r="AI2459" s="163"/>
      <c r="AJ2459" s="163"/>
      <c r="AK2459" s="163"/>
      <c r="AL2459" s="163"/>
      <c r="AM2459" s="163"/>
      <c r="AN2459" s="163"/>
      <c r="AO2459" s="163"/>
      <c r="AP2459" s="163"/>
      <c r="AQ2459" s="163"/>
      <c r="AR2459" s="163"/>
      <c r="AS2459" s="163"/>
      <c r="AT2459" s="163"/>
      <c r="AU2459" s="163"/>
      <c r="AV2459" s="163"/>
      <c r="AW2459" s="163"/>
      <c r="AX2459" s="163"/>
      <c r="AY2459" s="163"/>
    </row>
    <row r="2460" spans="1:51" ht="93" x14ac:dyDescent="0.2">
      <c r="A2460" s="269" t="s">
        <v>7476</v>
      </c>
      <c r="B2460" s="399">
        <v>44390</v>
      </c>
      <c r="C2460" s="399" t="s">
        <v>7395</v>
      </c>
      <c r="D2460" s="399" t="s">
        <v>7395</v>
      </c>
      <c r="E2460" s="399" t="s">
        <v>7477</v>
      </c>
      <c r="F2460" s="399" t="s">
        <v>7478</v>
      </c>
      <c r="G2460" s="182" t="s">
        <v>60</v>
      </c>
      <c r="H2460" s="182">
        <v>12300</v>
      </c>
      <c r="I2460" s="221" t="s">
        <v>7398</v>
      </c>
      <c r="J2460" s="399"/>
      <c r="K2460" s="399"/>
      <c r="L2460" s="399"/>
      <c r="M2460" s="218">
        <v>353454</v>
      </c>
      <c r="N2460" s="221" t="s">
        <v>128</v>
      </c>
      <c r="O2460" s="221" t="s">
        <v>7399</v>
      </c>
      <c r="P2460" s="240" t="s">
        <v>7400</v>
      </c>
      <c r="Q2460" s="240" t="s">
        <v>7401</v>
      </c>
      <c r="R2460" s="222">
        <v>40990</v>
      </c>
      <c r="S2460" s="399"/>
      <c r="T2460" s="259" t="s">
        <v>7479</v>
      </c>
      <c r="U2460" s="343"/>
      <c r="V2460" s="343"/>
      <c r="W2460" s="444"/>
      <c r="X2460" s="343"/>
      <c r="Y2460" s="343"/>
      <c r="AA2460" s="163"/>
      <c r="AB2460" s="163"/>
      <c r="AC2460" s="163"/>
      <c r="AD2460" s="163"/>
      <c r="AE2460" s="163"/>
      <c r="AF2460" s="163"/>
      <c r="AG2460" s="163"/>
      <c r="AH2460" s="163"/>
      <c r="AI2460" s="163"/>
      <c r="AJ2460" s="163"/>
      <c r="AK2460" s="163"/>
      <c r="AL2460" s="163"/>
      <c r="AM2460" s="163"/>
      <c r="AN2460" s="163"/>
      <c r="AO2460" s="163"/>
      <c r="AP2460" s="163"/>
      <c r="AQ2460" s="163"/>
      <c r="AR2460" s="163"/>
      <c r="AS2460" s="163"/>
      <c r="AT2460" s="163"/>
      <c r="AU2460" s="163"/>
      <c r="AV2460" s="163"/>
      <c r="AW2460" s="163"/>
      <c r="AX2460" s="163"/>
      <c r="AY2460" s="163"/>
    </row>
    <row r="2461" spans="1:51" s="163" customFormat="1" ht="93" x14ac:dyDescent="0.2">
      <c r="A2461" s="193" t="s">
        <v>7480</v>
      </c>
      <c r="B2461" s="177">
        <v>44414</v>
      </c>
      <c r="C2461" s="306" t="s">
        <v>146</v>
      </c>
      <c r="D2461" s="329" t="s">
        <v>197</v>
      </c>
      <c r="E2461" s="306">
        <v>98841552</v>
      </c>
      <c r="F2461" s="329" t="s">
        <v>7481</v>
      </c>
      <c r="G2461" s="194" t="s">
        <v>60</v>
      </c>
      <c r="H2461" s="194">
        <v>12300</v>
      </c>
      <c r="I2461" s="226" t="s">
        <v>7482</v>
      </c>
      <c r="J2461" s="197"/>
      <c r="K2461" s="197"/>
      <c r="L2461" s="197"/>
      <c r="M2461" s="226">
        <v>636782</v>
      </c>
      <c r="N2461" s="193" t="s">
        <v>4862</v>
      </c>
      <c r="O2461" s="226" t="s">
        <v>7483</v>
      </c>
      <c r="P2461" s="223">
        <v>7022019093</v>
      </c>
      <c r="Q2461" s="243" t="s">
        <v>7484</v>
      </c>
      <c r="R2461" s="177">
        <v>40822</v>
      </c>
      <c r="S2461" s="197"/>
      <c r="T2461" s="28" t="s">
        <v>252</v>
      </c>
      <c r="U2461" s="197"/>
      <c r="V2461" s="197"/>
      <c r="W2461" s="197"/>
      <c r="X2461" s="197"/>
      <c r="Y2461" s="197"/>
    </row>
    <row r="2462" spans="1:51" ht="93" x14ac:dyDescent="0.2">
      <c r="A2462" s="269" t="s">
        <v>7485</v>
      </c>
      <c r="B2462" s="246">
        <v>44414</v>
      </c>
      <c r="C2462" s="362" t="s">
        <v>146</v>
      </c>
      <c r="D2462" s="357" t="s">
        <v>197</v>
      </c>
      <c r="E2462" s="362">
        <v>6333</v>
      </c>
      <c r="F2462" s="357" t="s">
        <v>7486</v>
      </c>
      <c r="G2462" s="159" t="s">
        <v>60</v>
      </c>
      <c r="H2462" s="159">
        <v>12300</v>
      </c>
      <c r="I2462" s="245" t="s">
        <v>7482</v>
      </c>
      <c r="J2462" s="343"/>
      <c r="K2462" s="343"/>
      <c r="L2462" s="343"/>
      <c r="M2462" s="245">
        <v>636782</v>
      </c>
      <c r="N2462" s="269" t="s">
        <v>4862</v>
      </c>
      <c r="O2462" s="245" t="s">
        <v>7483</v>
      </c>
      <c r="P2462" s="356">
        <v>7022019093</v>
      </c>
      <c r="Q2462" s="344" t="s">
        <v>7484</v>
      </c>
      <c r="R2462" s="246">
        <v>40822</v>
      </c>
      <c r="S2462" s="343"/>
      <c r="T2462" s="259" t="s">
        <v>252</v>
      </c>
      <c r="U2462" s="343"/>
      <c r="V2462" s="343"/>
      <c r="W2462" s="343"/>
      <c r="X2462" s="343"/>
      <c r="Y2462" s="343"/>
      <c r="AA2462" s="163"/>
      <c r="AB2462" s="163"/>
      <c r="AC2462" s="163"/>
      <c r="AD2462" s="163"/>
      <c r="AE2462" s="163"/>
      <c r="AF2462" s="163"/>
      <c r="AG2462" s="163"/>
      <c r="AH2462" s="163"/>
      <c r="AI2462" s="163"/>
      <c r="AJ2462" s="163"/>
      <c r="AK2462" s="163"/>
      <c r="AL2462" s="163"/>
      <c r="AM2462" s="163"/>
      <c r="AN2462" s="163"/>
      <c r="AO2462" s="163"/>
      <c r="AP2462" s="163"/>
      <c r="AQ2462" s="163"/>
      <c r="AR2462" s="163"/>
      <c r="AS2462" s="163"/>
      <c r="AT2462" s="163"/>
      <c r="AU2462" s="163"/>
      <c r="AV2462" s="163"/>
      <c r="AW2462" s="163"/>
      <c r="AX2462" s="163"/>
      <c r="AY2462" s="163"/>
    </row>
    <row r="2463" spans="1:51" ht="93" x14ac:dyDescent="0.2">
      <c r="A2463" s="198" t="s">
        <v>7487</v>
      </c>
      <c r="B2463" s="78">
        <v>44414</v>
      </c>
      <c r="C2463" s="205" t="s">
        <v>146</v>
      </c>
      <c r="D2463" s="235" t="s">
        <v>197</v>
      </c>
      <c r="E2463" s="205">
        <v>7877</v>
      </c>
      <c r="F2463" s="235" t="s">
        <v>7488</v>
      </c>
      <c r="G2463" s="202" t="s">
        <v>60</v>
      </c>
      <c r="H2463" s="202">
        <v>12300</v>
      </c>
      <c r="I2463" s="236" t="s">
        <v>7482</v>
      </c>
      <c r="J2463" s="201"/>
      <c r="K2463" s="201"/>
      <c r="L2463" s="201"/>
      <c r="M2463" s="236">
        <v>636782</v>
      </c>
      <c r="N2463" s="198" t="s">
        <v>4862</v>
      </c>
      <c r="O2463" s="236" t="s">
        <v>7483</v>
      </c>
      <c r="P2463" s="238">
        <v>7022019093</v>
      </c>
      <c r="Q2463" s="116" t="s">
        <v>7484</v>
      </c>
      <c r="R2463" s="78">
        <v>40822</v>
      </c>
      <c r="S2463" s="201"/>
      <c r="T2463" s="71" t="s">
        <v>252</v>
      </c>
      <c r="U2463" s="201"/>
      <c r="V2463" s="201"/>
      <c r="W2463" s="201"/>
      <c r="X2463" s="87" t="s">
        <v>1662</v>
      </c>
      <c r="Y2463" s="117">
        <v>44614</v>
      </c>
      <c r="AA2463" s="163"/>
      <c r="AB2463" s="163"/>
      <c r="AC2463" s="163"/>
      <c r="AD2463" s="163"/>
      <c r="AE2463" s="163"/>
      <c r="AF2463" s="163"/>
      <c r="AG2463" s="163"/>
      <c r="AH2463" s="163"/>
      <c r="AI2463" s="163"/>
      <c r="AJ2463" s="163"/>
      <c r="AK2463" s="163"/>
      <c r="AL2463" s="163"/>
      <c r="AM2463" s="163"/>
      <c r="AN2463" s="163"/>
      <c r="AO2463" s="163"/>
      <c r="AP2463" s="163"/>
      <c r="AQ2463" s="163"/>
      <c r="AR2463" s="163"/>
      <c r="AS2463" s="163"/>
      <c r="AT2463" s="163"/>
      <c r="AU2463" s="163"/>
      <c r="AV2463" s="163"/>
      <c r="AW2463" s="163"/>
      <c r="AX2463" s="163"/>
      <c r="AY2463" s="163"/>
    </row>
    <row r="2464" spans="1:51" ht="93" x14ac:dyDescent="0.2">
      <c r="A2464" s="269" t="s">
        <v>7489</v>
      </c>
      <c r="B2464" s="246">
        <v>44414</v>
      </c>
      <c r="C2464" s="362" t="s">
        <v>146</v>
      </c>
      <c r="D2464" s="357" t="s">
        <v>197</v>
      </c>
      <c r="E2464" s="362">
        <v>7946</v>
      </c>
      <c r="F2464" s="357" t="s">
        <v>7490</v>
      </c>
      <c r="G2464" s="159" t="s">
        <v>60</v>
      </c>
      <c r="H2464" s="159">
        <v>12300</v>
      </c>
      <c r="I2464" s="245" t="s">
        <v>7482</v>
      </c>
      <c r="J2464" s="343"/>
      <c r="K2464" s="343"/>
      <c r="L2464" s="343"/>
      <c r="M2464" s="245">
        <v>636782</v>
      </c>
      <c r="N2464" s="269" t="s">
        <v>4862</v>
      </c>
      <c r="O2464" s="245" t="s">
        <v>7483</v>
      </c>
      <c r="P2464" s="356">
        <v>7022019093</v>
      </c>
      <c r="Q2464" s="344" t="s">
        <v>7484</v>
      </c>
      <c r="R2464" s="246">
        <v>40822</v>
      </c>
      <c r="S2464" s="343"/>
      <c r="T2464" s="259" t="s">
        <v>252</v>
      </c>
      <c r="U2464" s="343"/>
      <c r="V2464" s="343"/>
      <c r="W2464" s="343"/>
      <c r="X2464" s="343"/>
      <c r="Y2464" s="343"/>
      <c r="AA2464" s="163"/>
      <c r="AB2464" s="163"/>
      <c r="AC2464" s="163"/>
      <c r="AD2464" s="163"/>
      <c r="AE2464" s="163"/>
      <c r="AF2464" s="163"/>
      <c r="AG2464" s="163"/>
      <c r="AH2464" s="163"/>
      <c r="AI2464" s="163"/>
      <c r="AJ2464" s="163"/>
      <c r="AK2464" s="163"/>
      <c r="AL2464" s="163"/>
      <c r="AM2464" s="163"/>
      <c r="AN2464" s="163"/>
      <c r="AO2464" s="163"/>
      <c r="AP2464" s="163"/>
      <c r="AQ2464" s="163"/>
      <c r="AR2464" s="163"/>
      <c r="AS2464" s="163"/>
      <c r="AT2464" s="163"/>
      <c r="AU2464" s="163"/>
      <c r="AV2464" s="163"/>
      <c r="AW2464" s="163"/>
      <c r="AX2464" s="163"/>
      <c r="AY2464" s="163"/>
    </row>
    <row r="2465" spans="1:51" ht="93" x14ac:dyDescent="0.2">
      <c r="A2465" s="346" t="s">
        <v>7491</v>
      </c>
      <c r="B2465" s="347">
        <v>44414</v>
      </c>
      <c r="C2465" s="373" t="s">
        <v>146</v>
      </c>
      <c r="D2465" s="349" t="s">
        <v>197</v>
      </c>
      <c r="E2465" s="373">
        <v>98734187</v>
      </c>
      <c r="F2465" s="349" t="s">
        <v>7492</v>
      </c>
      <c r="G2465" s="277" t="s">
        <v>60</v>
      </c>
      <c r="H2465" s="277">
        <v>12300</v>
      </c>
      <c r="I2465" s="376" t="s">
        <v>7482</v>
      </c>
      <c r="J2465" s="351"/>
      <c r="K2465" s="351"/>
      <c r="L2465" s="351"/>
      <c r="M2465" s="376">
        <v>636782</v>
      </c>
      <c r="N2465" s="346" t="s">
        <v>4862</v>
      </c>
      <c r="O2465" s="376" t="s">
        <v>7483</v>
      </c>
      <c r="P2465" s="348">
        <v>7022019093</v>
      </c>
      <c r="Q2465" s="354" t="s">
        <v>7484</v>
      </c>
      <c r="R2465" s="347">
        <v>40822</v>
      </c>
      <c r="S2465" s="351"/>
      <c r="T2465" s="397" t="s">
        <v>252</v>
      </c>
      <c r="U2465" s="351"/>
      <c r="V2465" s="351"/>
      <c r="W2465" s="351"/>
      <c r="X2465" s="351"/>
      <c r="Y2465" s="351"/>
      <c r="AA2465" s="163"/>
      <c r="AB2465" s="163"/>
      <c r="AC2465" s="163"/>
      <c r="AD2465" s="163"/>
      <c r="AE2465" s="163"/>
      <c r="AF2465" s="163"/>
      <c r="AG2465" s="163"/>
      <c r="AH2465" s="163"/>
      <c r="AI2465" s="163"/>
      <c r="AJ2465" s="163"/>
      <c r="AK2465" s="163"/>
      <c r="AL2465" s="163"/>
      <c r="AM2465" s="163"/>
      <c r="AN2465" s="163"/>
      <c r="AO2465" s="163"/>
      <c r="AP2465" s="163"/>
      <c r="AQ2465" s="163"/>
      <c r="AR2465" s="163"/>
      <c r="AS2465" s="163"/>
      <c r="AT2465" s="163"/>
      <c r="AU2465" s="163"/>
      <c r="AV2465" s="163"/>
      <c r="AW2465" s="163"/>
      <c r="AX2465" s="163"/>
      <c r="AY2465" s="163"/>
    </row>
    <row r="2466" spans="1:51" ht="93" x14ac:dyDescent="0.2">
      <c r="A2466" s="269" t="s">
        <v>7493</v>
      </c>
      <c r="B2466" s="246">
        <v>44414</v>
      </c>
      <c r="C2466" s="362" t="s">
        <v>146</v>
      </c>
      <c r="D2466" s="357" t="s">
        <v>197</v>
      </c>
      <c r="E2466" s="362">
        <v>98522837</v>
      </c>
      <c r="F2466" s="357" t="s">
        <v>7494</v>
      </c>
      <c r="G2466" s="159" t="s">
        <v>60</v>
      </c>
      <c r="H2466" s="159">
        <v>12300</v>
      </c>
      <c r="I2466" s="245" t="s">
        <v>7482</v>
      </c>
      <c r="J2466" s="343"/>
      <c r="K2466" s="343"/>
      <c r="L2466" s="343"/>
      <c r="M2466" s="245">
        <v>636782</v>
      </c>
      <c r="N2466" s="269" t="s">
        <v>4862</v>
      </c>
      <c r="O2466" s="245" t="s">
        <v>7483</v>
      </c>
      <c r="P2466" s="356">
        <v>7022019093</v>
      </c>
      <c r="Q2466" s="344" t="s">
        <v>7484</v>
      </c>
      <c r="R2466" s="246">
        <v>40822</v>
      </c>
      <c r="S2466" s="343"/>
      <c r="T2466" s="259" t="s">
        <v>252</v>
      </c>
      <c r="U2466" s="343"/>
      <c r="V2466" s="343"/>
      <c r="W2466" s="343"/>
      <c r="X2466" s="343"/>
      <c r="Y2466" s="343"/>
      <c r="AA2466" s="163"/>
      <c r="AB2466" s="163"/>
      <c r="AC2466" s="163"/>
      <c r="AD2466" s="163"/>
      <c r="AE2466" s="163"/>
      <c r="AF2466" s="163"/>
      <c r="AG2466" s="163"/>
      <c r="AH2466" s="163"/>
      <c r="AI2466" s="163"/>
      <c r="AJ2466" s="163"/>
      <c r="AK2466" s="163"/>
      <c r="AL2466" s="163"/>
      <c r="AM2466" s="163"/>
      <c r="AN2466" s="163"/>
      <c r="AO2466" s="163"/>
      <c r="AP2466" s="163"/>
      <c r="AQ2466" s="163"/>
      <c r="AR2466" s="163"/>
      <c r="AS2466" s="163"/>
      <c r="AT2466" s="163"/>
      <c r="AU2466" s="163"/>
      <c r="AV2466" s="163"/>
      <c r="AW2466" s="163"/>
      <c r="AX2466" s="163"/>
      <c r="AY2466" s="163"/>
    </row>
    <row r="2467" spans="1:51" ht="93" x14ac:dyDescent="0.2">
      <c r="A2467" s="346" t="s">
        <v>7495</v>
      </c>
      <c r="B2467" s="347">
        <v>44414</v>
      </c>
      <c r="C2467" s="373" t="s">
        <v>146</v>
      </c>
      <c r="D2467" s="349" t="s">
        <v>197</v>
      </c>
      <c r="E2467" s="396">
        <v>98943845</v>
      </c>
      <c r="F2467" s="361" t="s">
        <v>6001</v>
      </c>
      <c r="G2467" s="277" t="s">
        <v>60</v>
      </c>
      <c r="H2467" s="277">
        <v>12300</v>
      </c>
      <c r="I2467" s="376" t="s">
        <v>7482</v>
      </c>
      <c r="J2467" s="351"/>
      <c r="K2467" s="351"/>
      <c r="L2467" s="351"/>
      <c r="M2467" s="376">
        <v>636782</v>
      </c>
      <c r="N2467" s="346" t="s">
        <v>4862</v>
      </c>
      <c r="O2467" s="376" t="s">
        <v>7483</v>
      </c>
      <c r="P2467" s="348">
        <v>7022019093</v>
      </c>
      <c r="Q2467" s="354" t="s">
        <v>7484</v>
      </c>
      <c r="R2467" s="347">
        <v>40822</v>
      </c>
      <c r="S2467" s="351"/>
      <c r="T2467" s="397" t="s">
        <v>252</v>
      </c>
      <c r="U2467" s="351"/>
      <c r="V2467" s="351"/>
      <c r="W2467" s="351"/>
      <c r="X2467" s="351"/>
      <c r="Y2467" s="351"/>
      <c r="AA2467" s="163"/>
      <c r="AB2467" s="163"/>
      <c r="AC2467" s="163"/>
      <c r="AD2467" s="163"/>
      <c r="AE2467" s="163"/>
      <c r="AF2467" s="163"/>
      <c r="AG2467" s="163"/>
      <c r="AH2467" s="163"/>
      <c r="AI2467" s="163"/>
      <c r="AJ2467" s="163"/>
      <c r="AK2467" s="163"/>
      <c r="AL2467" s="163"/>
      <c r="AM2467" s="163"/>
      <c r="AN2467" s="163"/>
      <c r="AO2467" s="163"/>
      <c r="AP2467" s="163"/>
      <c r="AQ2467" s="163"/>
      <c r="AR2467" s="163"/>
      <c r="AS2467" s="163"/>
      <c r="AT2467" s="163"/>
      <c r="AU2467" s="163"/>
      <c r="AV2467" s="163"/>
      <c r="AW2467" s="163"/>
      <c r="AX2467" s="163"/>
      <c r="AY2467" s="163"/>
    </row>
    <row r="2468" spans="1:51" ht="93" x14ac:dyDescent="0.2">
      <c r="A2468" s="269" t="s">
        <v>7496</v>
      </c>
      <c r="B2468" s="246">
        <v>44414</v>
      </c>
      <c r="C2468" s="245" t="s">
        <v>146</v>
      </c>
      <c r="D2468" s="245" t="s">
        <v>197</v>
      </c>
      <c r="E2468" s="269">
        <v>20282</v>
      </c>
      <c r="F2468" s="269" t="s">
        <v>7497</v>
      </c>
      <c r="G2468" s="159" t="s">
        <v>60</v>
      </c>
      <c r="H2468" s="159">
        <v>12300</v>
      </c>
      <c r="I2468" s="245" t="s">
        <v>7482</v>
      </c>
      <c r="J2468" s="343"/>
      <c r="K2468" s="343"/>
      <c r="L2468" s="343"/>
      <c r="M2468" s="245">
        <v>636782</v>
      </c>
      <c r="N2468" s="269" t="s">
        <v>4862</v>
      </c>
      <c r="O2468" s="245" t="s">
        <v>7483</v>
      </c>
      <c r="P2468" s="356">
        <v>7022019093</v>
      </c>
      <c r="Q2468" s="344" t="s">
        <v>7484</v>
      </c>
      <c r="R2468" s="246">
        <v>40822</v>
      </c>
      <c r="S2468" s="343"/>
      <c r="T2468" s="259" t="s">
        <v>252</v>
      </c>
      <c r="U2468" s="343"/>
      <c r="V2468" s="343"/>
      <c r="W2468" s="343"/>
      <c r="X2468" s="343"/>
      <c r="Y2468" s="343"/>
      <c r="AA2468" s="163"/>
      <c r="AB2468" s="163"/>
      <c r="AC2468" s="163"/>
      <c r="AD2468" s="163"/>
      <c r="AE2468" s="163"/>
      <c r="AF2468" s="163"/>
      <c r="AG2468" s="163"/>
      <c r="AH2468" s="163"/>
      <c r="AI2468" s="163"/>
      <c r="AJ2468" s="163"/>
      <c r="AK2468" s="163"/>
      <c r="AL2468" s="163"/>
      <c r="AM2468" s="163"/>
      <c r="AN2468" s="163"/>
      <c r="AO2468" s="163"/>
      <c r="AP2468" s="163"/>
      <c r="AQ2468" s="163"/>
      <c r="AR2468" s="163"/>
      <c r="AS2468" s="163"/>
      <c r="AT2468" s="163"/>
      <c r="AU2468" s="163"/>
      <c r="AV2468" s="163"/>
      <c r="AW2468" s="163"/>
      <c r="AX2468" s="163"/>
      <c r="AY2468" s="163"/>
    </row>
    <row r="2469" spans="1:51" ht="93" x14ac:dyDescent="0.2">
      <c r="A2469" s="346" t="s">
        <v>7498</v>
      </c>
      <c r="B2469" s="347">
        <v>44414</v>
      </c>
      <c r="C2469" s="346" t="s">
        <v>1416</v>
      </c>
      <c r="D2469" s="346" t="s">
        <v>7499</v>
      </c>
      <c r="E2469" s="346">
        <v>10416</v>
      </c>
      <c r="F2469" s="445" t="s">
        <v>7500</v>
      </c>
      <c r="G2469" s="277" t="s">
        <v>60</v>
      </c>
      <c r="H2469" s="350">
        <v>12247</v>
      </c>
      <c r="I2469" s="350" t="s">
        <v>4137</v>
      </c>
      <c r="J2469" s="395"/>
      <c r="K2469" s="395"/>
      <c r="L2469" s="395"/>
      <c r="M2469" s="350">
        <v>620025</v>
      </c>
      <c r="N2469" s="350" t="s">
        <v>4138</v>
      </c>
      <c r="O2469" s="396" t="s">
        <v>4139</v>
      </c>
      <c r="P2469" s="350">
        <v>6608003013</v>
      </c>
      <c r="Q2469" s="397" t="s">
        <v>4140</v>
      </c>
      <c r="R2469" s="398">
        <v>37469</v>
      </c>
      <c r="S2469" s="351"/>
      <c r="T2469" s="397" t="s">
        <v>252</v>
      </c>
      <c r="U2469" s="351"/>
      <c r="V2469" s="351"/>
      <c r="W2469" s="351"/>
      <c r="X2469" s="351"/>
      <c r="Y2469" s="351"/>
      <c r="AA2469" s="163"/>
      <c r="AB2469" s="163"/>
      <c r="AC2469" s="163"/>
      <c r="AD2469" s="163"/>
      <c r="AE2469" s="163"/>
      <c r="AF2469" s="163"/>
      <c r="AG2469" s="163"/>
      <c r="AH2469" s="163"/>
      <c r="AI2469" s="163"/>
      <c r="AJ2469" s="163"/>
      <c r="AK2469" s="163"/>
      <c r="AL2469" s="163"/>
      <c r="AM2469" s="163"/>
      <c r="AN2469" s="163"/>
      <c r="AO2469" s="163"/>
      <c r="AP2469" s="163"/>
      <c r="AQ2469" s="163"/>
      <c r="AR2469" s="163"/>
      <c r="AS2469" s="163"/>
      <c r="AT2469" s="163"/>
      <c r="AU2469" s="163"/>
      <c r="AV2469" s="163"/>
      <c r="AW2469" s="163"/>
      <c r="AX2469" s="163"/>
      <c r="AY2469" s="163"/>
    </row>
    <row r="2470" spans="1:51" ht="93" x14ac:dyDescent="0.35">
      <c r="A2470" s="269" t="s">
        <v>7501</v>
      </c>
      <c r="B2470" s="246">
        <v>44414</v>
      </c>
      <c r="C2470" s="246" t="s">
        <v>1534</v>
      </c>
      <c r="D2470" s="159" t="s">
        <v>208</v>
      </c>
      <c r="E2470" s="269">
        <v>41221</v>
      </c>
      <c r="F2470" s="159" t="s">
        <v>3241</v>
      </c>
      <c r="G2470" s="159" t="s">
        <v>60</v>
      </c>
      <c r="H2470" s="159">
        <v>12300</v>
      </c>
      <c r="I2470" s="270" t="s">
        <v>5229</v>
      </c>
      <c r="J2470" s="275"/>
      <c r="K2470" s="275"/>
      <c r="L2470" s="275"/>
      <c r="M2470" s="272">
        <v>108811</v>
      </c>
      <c r="N2470" s="270" t="s">
        <v>1802</v>
      </c>
      <c r="O2470" s="270" t="s">
        <v>5230</v>
      </c>
      <c r="P2470" s="270" t="s">
        <v>5231</v>
      </c>
      <c r="Q2470" s="270" t="s">
        <v>5232</v>
      </c>
      <c r="R2470" s="270" t="s">
        <v>5233</v>
      </c>
      <c r="S2470" s="343"/>
      <c r="T2470" s="259" t="s">
        <v>252</v>
      </c>
      <c r="U2470" s="343"/>
      <c r="V2470" s="343"/>
      <c r="W2470" s="343"/>
      <c r="X2470" s="343"/>
      <c r="Y2470" s="343"/>
      <c r="AA2470" s="163"/>
      <c r="AB2470" s="163"/>
      <c r="AC2470" s="163"/>
      <c r="AD2470" s="163"/>
      <c r="AE2470" s="163"/>
      <c r="AF2470" s="163"/>
      <c r="AG2470" s="163"/>
      <c r="AH2470" s="163"/>
      <c r="AI2470" s="163"/>
      <c r="AJ2470" s="163"/>
      <c r="AK2470" s="163"/>
      <c r="AL2470" s="163"/>
      <c r="AM2470" s="163"/>
      <c r="AN2470" s="163"/>
      <c r="AO2470" s="163"/>
      <c r="AP2470" s="163"/>
      <c r="AQ2470" s="163"/>
      <c r="AR2470" s="163"/>
      <c r="AS2470" s="163"/>
      <c r="AT2470" s="163"/>
      <c r="AU2470" s="163"/>
      <c r="AV2470" s="163"/>
      <c r="AW2470" s="163"/>
      <c r="AX2470" s="163"/>
      <c r="AY2470" s="163"/>
    </row>
    <row r="2471" spans="1:51" ht="93" x14ac:dyDescent="0.35">
      <c r="A2471" s="346" t="s">
        <v>7502</v>
      </c>
      <c r="B2471" s="347">
        <v>44414</v>
      </c>
      <c r="C2471" s="347" t="s">
        <v>1534</v>
      </c>
      <c r="D2471" s="277" t="s">
        <v>208</v>
      </c>
      <c r="E2471" s="346">
        <v>41220</v>
      </c>
      <c r="F2471" s="277" t="s">
        <v>3238</v>
      </c>
      <c r="G2471" s="277" t="s">
        <v>60</v>
      </c>
      <c r="H2471" s="277">
        <v>12300</v>
      </c>
      <c r="I2471" s="379" t="s">
        <v>5229</v>
      </c>
      <c r="J2471" s="375"/>
      <c r="K2471" s="375"/>
      <c r="L2471" s="375"/>
      <c r="M2471" s="274">
        <v>108811</v>
      </c>
      <c r="N2471" s="379" t="s">
        <v>1802</v>
      </c>
      <c r="O2471" s="379" t="s">
        <v>5230</v>
      </c>
      <c r="P2471" s="379" t="s">
        <v>5231</v>
      </c>
      <c r="Q2471" s="379" t="s">
        <v>5232</v>
      </c>
      <c r="R2471" s="379" t="s">
        <v>5233</v>
      </c>
      <c r="S2471" s="351"/>
      <c r="T2471" s="397" t="s">
        <v>252</v>
      </c>
      <c r="U2471" s="351"/>
      <c r="V2471" s="351"/>
      <c r="W2471" s="351"/>
      <c r="X2471" s="351"/>
      <c r="Y2471" s="351"/>
      <c r="AA2471" s="163"/>
      <c r="AB2471" s="163"/>
      <c r="AC2471" s="163"/>
      <c r="AD2471" s="163"/>
      <c r="AE2471" s="163"/>
      <c r="AF2471" s="163"/>
      <c r="AG2471" s="163"/>
      <c r="AH2471" s="163"/>
      <c r="AI2471" s="163"/>
      <c r="AJ2471" s="163"/>
      <c r="AK2471" s="163"/>
      <c r="AL2471" s="163"/>
      <c r="AM2471" s="163"/>
      <c r="AN2471" s="163"/>
      <c r="AO2471" s="163"/>
      <c r="AP2471" s="163"/>
      <c r="AQ2471" s="163"/>
      <c r="AR2471" s="163"/>
      <c r="AS2471" s="163"/>
      <c r="AT2471" s="163"/>
      <c r="AU2471" s="163"/>
      <c r="AV2471" s="163"/>
      <c r="AW2471" s="163"/>
      <c r="AX2471" s="163"/>
      <c r="AY2471" s="163"/>
    </row>
    <row r="2472" spans="1:51" ht="93" x14ac:dyDescent="0.35">
      <c r="A2472" s="269" t="s">
        <v>7503</v>
      </c>
      <c r="B2472" s="246">
        <v>44414</v>
      </c>
      <c r="C2472" s="246" t="s">
        <v>1534</v>
      </c>
      <c r="D2472" s="159" t="s">
        <v>208</v>
      </c>
      <c r="E2472" s="269">
        <v>41226</v>
      </c>
      <c r="F2472" s="159" t="s">
        <v>3244</v>
      </c>
      <c r="G2472" s="159" t="s">
        <v>60</v>
      </c>
      <c r="H2472" s="159">
        <v>12300</v>
      </c>
      <c r="I2472" s="270" t="s">
        <v>5229</v>
      </c>
      <c r="J2472" s="275"/>
      <c r="K2472" s="275"/>
      <c r="L2472" s="275"/>
      <c r="M2472" s="272">
        <v>108811</v>
      </c>
      <c r="N2472" s="270" t="s">
        <v>1802</v>
      </c>
      <c r="O2472" s="270" t="s">
        <v>5230</v>
      </c>
      <c r="P2472" s="270" t="s">
        <v>5231</v>
      </c>
      <c r="Q2472" s="270" t="s">
        <v>5232</v>
      </c>
      <c r="R2472" s="270" t="s">
        <v>5233</v>
      </c>
      <c r="S2472" s="343"/>
      <c r="T2472" s="259" t="s">
        <v>252</v>
      </c>
      <c r="U2472" s="343"/>
      <c r="V2472" s="343"/>
      <c r="W2472" s="343"/>
      <c r="X2472" s="343"/>
      <c r="Y2472" s="343"/>
      <c r="AA2472" s="163"/>
      <c r="AB2472" s="163"/>
      <c r="AC2472" s="163"/>
      <c r="AD2472" s="163"/>
      <c r="AE2472" s="163"/>
      <c r="AF2472" s="163"/>
      <c r="AG2472" s="163"/>
      <c r="AH2472" s="163"/>
      <c r="AI2472" s="163"/>
      <c r="AJ2472" s="163"/>
      <c r="AK2472" s="163"/>
      <c r="AL2472" s="163"/>
      <c r="AM2472" s="163"/>
      <c r="AN2472" s="163"/>
      <c r="AO2472" s="163"/>
      <c r="AP2472" s="163"/>
      <c r="AQ2472" s="163"/>
      <c r="AR2472" s="163"/>
      <c r="AS2472" s="163"/>
      <c r="AT2472" s="163"/>
      <c r="AU2472" s="163"/>
      <c r="AV2472" s="163"/>
      <c r="AW2472" s="163"/>
      <c r="AX2472" s="163"/>
      <c r="AY2472" s="163"/>
    </row>
    <row r="2473" spans="1:51" ht="93" x14ac:dyDescent="0.35">
      <c r="A2473" s="346" t="s">
        <v>7504</v>
      </c>
      <c r="B2473" s="347">
        <v>44414</v>
      </c>
      <c r="C2473" s="347" t="s">
        <v>1534</v>
      </c>
      <c r="D2473" s="277" t="s">
        <v>208</v>
      </c>
      <c r="E2473" s="346">
        <v>41230</v>
      </c>
      <c r="F2473" s="277" t="s">
        <v>3247</v>
      </c>
      <c r="G2473" s="277" t="s">
        <v>60</v>
      </c>
      <c r="H2473" s="277">
        <v>12300</v>
      </c>
      <c r="I2473" s="379" t="s">
        <v>5229</v>
      </c>
      <c r="J2473" s="375"/>
      <c r="K2473" s="375"/>
      <c r="L2473" s="375"/>
      <c r="M2473" s="274">
        <v>108811</v>
      </c>
      <c r="N2473" s="379" t="s">
        <v>1802</v>
      </c>
      <c r="O2473" s="379" t="s">
        <v>5230</v>
      </c>
      <c r="P2473" s="379" t="s">
        <v>5231</v>
      </c>
      <c r="Q2473" s="379" t="s">
        <v>5232</v>
      </c>
      <c r="R2473" s="379" t="s">
        <v>5233</v>
      </c>
      <c r="S2473" s="351"/>
      <c r="T2473" s="397" t="s">
        <v>252</v>
      </c>
      <c r="U2473" s="351"/>
      <c r="V2473" s="351"/>
      <c r="W2473" s="351"/>
      <c r="X2473" s="351"/>
      <c r="Y2473" s="351"/>
      <c r="AA2473" s="163"/>
      <c r="AB2473" s="163"/>
      <c r="AC2473" s="163"/>
      <c r="AD2473" s="163"/>
      <c r="AE2473" s="163"/>
      <c r="AF2473" s="163"/>
      <c r="AG2473" s="163"/>
      <c r="AH2473" s="163"/>
      <c r="AI2473" s="163"/>
      <c r="AJ2473" s="163"/>
      <c r="AK2473" s="163"/>
      <c r="AL2473" s="163"/>
      <c r="AM2473" s="163"/>
      <c r="AN2473" s="163"/>
      <c r="AO2473" s="163"/>
      <c r="AP2473" s="163"/>
      <c r="AQ2473" s="163"/>
      <c r="AR2473" s="163"/>
      <c r="AS2473" s="163"/>
      <c r="AT2473" s="163"/>
      <c r="AU2473" s="163"/>
      <c r="AV2473" s="163"/>
      <c r="AW2473" s="163"/>
      <c r="AX2473" s="163"/>
      <c r="AY2473" s="163"/>
    </row>
    <row r="2474" spans="1:51" ht="93" x14ac:dyDescent="0.35">
      <c r="A2474" s="269" t="s">
        <v>7505</v>
      </c>
      <c r="B2474" s="246">
        <v>44414</v>
      </c>
      <c r="C2474" s="246" t="s">
        <v>1534</v>
      </c>
      <c r="D2474" s="159" t="s">
        <v>208</v>
      </c>
      <c r="E2474" s="269">
        <v>41235</v>
      </c>
      <c r="F2474" s="159" t="s">
        <v>3250</v>
      </c>
      <c r="G2474" s="159" t="s">
        <v>60</v>
      </c>
      <c r="H2474" s="159">
        <v>12300</v>
      </c>
      <c r="I2474" s="270" t="s">
        <v>5229</v>
      </c>
      <c r="J2474" s="275"/>
      <c r="K2474" s="275"/>
      <c r="L2474" s="275"/>
      <c r="M2474" s="272">
        <v>108811</v>
      </c>
      <c r="N2474" s="270" t="s">
        <v>1802</v>
      </c>
      <c r="O2474" s="270" t="s">
        <v>5230</v>
      </c>
      <c r="P2474" s="270" t="s">
        <v>5231</v>
      </c>
      <c r="Q2474" s="270" t="s">
        <v>5232</v>
      </c>
      <c r="R2474" s="270" t="s">
        <v>5233</v>
      </c>
      <c r="S2474" s="343"/>
      <c r="T2474" s="259" t="s">
        <v>252</v>
      </c>
      <c r="U2474" s="343"/>
      <c r="V2474" s="343"/>
      <c r="W2474" s="343"/>
      <c r="X2474" s="343"/>
      <c r="Y2474" s="343"/>
      <c r="AA2474" s="163"/>
      <c r="AB2474" s="163"/>
      <c r="AC2474" s="163"/>
      <c r="AD2474" s="163"/>
      <c r="AE2474" s="163"/>
      <c r="AF2474" s="163"/>
      <c r="AG2474" s="163"/>
      <c r="AH2474" s="163"/>
      <c r="AI2474" s="163"/>
      <c r="AJ2474" s="163"/>
      <c r="AK2474" s="163"/>
      <c r="AL2474" s="163"/>
      <c r="AM2474" s="163"/>
      <c r="AN2474" s="163"/>
      <c r="AO2474" s="163"/>
      <c r="AP2474" s="163"/>
      <c r="AQ2474" s="163"/>
      <c r="AR2474" s="163"/>
      <c r="AS2474" s="163"/>
      <c r="AT2474" s="163"/>
      <c r="AU2474" s="163"/>
      <c r="AV2474" s="163"/>
      <c r="AW2474" s="163"/>
      <c r="AX2474" s="163"/>
      <c r="AY2474" s="163"/>
    </row>
    <row r="2475" spans="1:51" ht="93" x14ac:dyDescent="0.35">
      <c r="A2475" s="346" t="s">
        <v>7506</v>
      </c>
      <c r="B2475" s="347">
        <v>44414</v>
      </c>
      <c r="C2475" s="446" t="s">
        <v>7507</v>
      </c>
      <c r="D2475" s="446" t="s">
        <v>7507</v>
      </c>
      <c r="E2475" s="346" t="s">
        <v>7508</v>
      </c>
      <c r="F2475" s="361" t="s">
        <v>7509</v>
      </c>
      <c r="G2475" s="277" t="s">
        <v>60</v>
      </c>
      <c r="H2475" s="277">
        <v>12300</v>
      </c>
      <c r="I2475" s="379" t="s">
        <v>7510</v>
      </c>
      <c r="J2475" s="375"/>
      <c r="K2475" s="375"/>
      <c r="L2475" s="375"/>
      <c r="M2475" s="277">
        <v>662721</v>
      </c>
      <c r="N2475" s="379" t="s">
        <v>212</v>
      </c>
      <c r="O2475" s="379" t="s">
        <v>7511</v>
      </c>
      <c r="P2475" s="354" t="s">
        <v>7512</v>
      </c>
      <c r="Q2475" s="354" t="s">
        <v>7513</v>
      </c>
      <c r="R2475" s="379" t="s">
        <v>7514</v>
      </c>
      <c r="S2475" s="351"/>
      <c r="T2475" s="397" t="s">
        <v>252</v>
      </c>
      <c r="U2475" s="351"/>
      <c r="V2475" s="351"/>
      <c r="W2475" s="351"/>
      <c r="X2475" s="351"/>
      <c r="Y2475" s="351"/>
      <c r="AA2475" s="163"/>
      <c r="AB2475" s="163"/>
      <c r="AC2475" s="163"/>
      <c r="AD2475" s="163"/>
      <c r="AE2475" s="163"/>
      <c r="AF2475" s="163"/>
      <c r="AG2475" s="163"/>
      <c r="AH2475" s="163"/>
      <c r="AI2475" s="163"/>
      <c r="AJ2475" s="163"/>
      <c r="AK2475" s="163"/>
      <c r="AL2475" s="163"/>
      <c r="AM2475" s="163"/>
      <c r="AN2475" s="163"/>
      <c r="AO2475" s="163"/>
      <c r="AP2475" s="163"/>
      <c r="AQ2475" s="163"/>
      <c r="AR2475" s="163"/>
      <c r="AS2475" s="163"/>
      <c r="AT2475" s="163"/>
      <c r="AU2475" s="163"/>
      <c r="AV2475" s="163"/>
      <c r="AW2475" s="163"/>
      <c r="AX2475" s="163"/>
      <c r="AY2475" s="163"/>
    </row>
    <row r="2476" spans="1:51" ht="93" x14ac:dyDescent="0.2">
      <c r="A2476" s="269" t="s">
        <v>7515</v>
      </c>
      <c r="B2476" s="246">
        <v>44414</v>
      </c>
      <c r="C2476" s="269" t="s">
        <v>7516</v>
      </c>
      <c r="D2476" s="269" t="s">
        <v>7516</v>
      </c>
      <c r="E2476" s="269">
        <v>18259009</v>
      </c>
      <c r="F2476" s="360" t="s">
        <v>7517</v>
      </c>
      <c r="G2476" s="159" t="s">
        <v>60</v>
      </c>
      <c r="H2476" s="159">
        <v>12300</v>
      </c>
      <c r="I2476" s="270" t="s">
        <v>7510</v>
      </c>
      <c r="J2476" s="343"/>
      <c r="K2476" s="343"/>
      <c r="L2476" s="343"/>
      <c r="M2476" s="159">
        <v>662721</v>
      </c>
      <c r="N2476" s="270" t="s">
        <v>212</v>
      </c>
      <c r="O2476" s="270" t="s">
        <v>7511</v>
      </c>
      <c r="P2476" s="344" t="s">
        <v>7512</v>
      </c>
      <c r="Q2476" s="344" t="s">
        <v>7513</v>
      </c>
      <c r="R2476" s="270" t="s">
        <v>7514</v>
      </c>
      <c r="S2476" s="343"/>
      <c r="T2476" s="259" t="s">
        <v>252</v>
      </c>
      <c r="U2476" s="343"/>
      <c r="V2476" s="343"/>
      <c r="W2476" s="343"/>
      <c r="X2476" s="343"/>
      <c r="Y2476" s="343"/>
      <c r="AA2476" s="163"/>
      <c r="AB2476" s="163"/>
      <c r="AC2476" s="163"/>
      <c r="AD2476" s="163"/>
      <c r="AE2476" s="163"/>
      <c r="AF2476" s="163"/>
      <c r="AG2476" s="163"/>
      <c r="AH2476" s="163"/>
      <c r="AI2476" s="163"/>
      <c r="AJ2476" s="163"/>
      <c r="AK2476" s="163"/>
      <c r="AL2476" s="163"/>
      <c r="AM2476" s="163"/>
      <c r="AN2476" s="163"/>
      <c r="AO2476" s="163"/>
      <c r="AP2476" s="163"/>
      <c r="AQ2476" s="163"/>
      <c r="AR2476" s="163"/>
      <c r="AS2476" s="163"/>
      <c r="AT2476" s="163"/>
      <c r="AU2476" s="163"/>
      <c r="AV2476" s="163"/>
      <c r="AW2476" s="163"/>
      <c r="AX2476" s="163"/>
      <c r="AY2476" s="163"/>
    </row>
    <row r="2477" spans="1:51" ht="93" x14ac:dyDescent="0.2">
      <c r="A2477" s="346" t="s">
        <v>7518</v>
      </c>
      <c r="B2477" s="347">
        <v>44414</v>
      </c>
      <c r="C2477" s="346" t="s">
        <v>7519</v>
      </c>
      <c r="D2477" s="346" t="s">
        <v>7519</v>
      </c>
      <c r="E2477" s="346">
        <v>17260183</v>
      </c>
      <c r="F2477" s="361" t="s">
        <v>7520</v>
      </c>
      <c r="G2477" s="277" t="s">
        <v>60</v>
      </c>
      <c r="H2477" s="277">
        <v>12300</v>
      </c>
      <c r="I2477" s="379" t="s">
        <v>7510</v>
      </c>
      <c r="J2477" s="351"/>
      <c r="K2477" s="351"/>
      <c r="L2477" s="351"/>
      <c r="M2477" s="277">
        <v>662721</v>
      </c>
      <c r="N2477" s="379" t="s">
        <v>212</v>
      </c>
      <c r="O2477" s="379" t="s">
        <v>7511</v>
      </c>
      <c r="P2477" s="354" t="s">
        <v>7512</v>
      </c>
      <c r="Q2477" s="354" t="s">
        <v>7513</v>
      </c>
      <c r="R2477" s="379" t="s">
        <v>7514</v>
      </c>
      <c r="S2477" s="351"/>
      <c r="T2477" s="397" t="s">
        <v>252</v>
      </c>
      <c r="U2477" s="351"/>
      <c r="V2477" s="351"/>
      <c r="W2477" s="351"/>
      <c r="X2477" s="351"/>
      <c r="Y2477" s="351"/>
      <c r="AA2477" s="163"/>
      <c r="AB2477" s="163"/>
      <c r="AC2477" s="163"/>
      <c r="AD2477" s="163"/>
      <c r="AE2477" s="163"/>
      <c r="AF2477" s="163"/>
      <c r="AG2477" s="163"/>
      <c r="AH2477" s="163"/>
      <c r="AI2477" s="163"/>
      <c r="AJ2477" s="163"/>
      <c r="AK2477" s="163"/>
      <c r="AL2477" s="163"/>
      <c r="AM2477" s="163"/>
      <c r="AN2477" s="163"/>
      <c r="AO2477" s="163"/>
      <c r="AP2477" s="163"/>
      <c r="AQ2477" s="163"/>
      <c r="AR2477" s="163"/>
      <c r="AS2477" s="163"/>
      <c r="AT2477" s="163"/>
      <c r="AU2477" s="163"/>
      <c r="AV2477" s="163"/>
      <c r="AW2477" s="163"/>
      <c r="AX2477" s="163"/>
      <c r="AY2477" s="163"/>
    </row>
    <row r="2478" spans="1:51" ht="93" x14ac:dyDescent="0.2">
      <c r="A2478" s="269" t="s">
        <v>7521</v>
      </c>
      <c r="B2478" s="246">
        <v>44414</v>
      </c>
      <c r="C2478" s="383" t="s">
        <v>7522</v>
      </c>
      <c r="D2478" s="383" t="s">
        <v>7522</v>
      </c>
      <c r="E2478" s="269" t="s">
        <v>7523</v>
      </c>
      <c r="F2478" s="360" t="s">
        <v>7524</v>
      </c>
      <c r="G2478" s="159" t="s">
        <v>60</v>
      </c>
      <c r="H2478" s="159">
        <v>12300</v>
      </c>
      <c r="I2478" s="270" t="s">
        <v>7510</v>
      </c>
      <c r="J2478" s="343"/>
      <c r="K2478" s="343"/>
      <c r="L2478" s="343"/>
      <c r="M2478" s="159">
        <v>662721</v>
      </c>
      <c r="N2478" s="270" t="s">
        <v>212</v>
      </c>
      <c r="O2478" s="270" t="s">
        <v>7511</v>
      </c>
      <c r="P2478" s="344" t="s">
        <v>7512</v>
      </c>
      <c r="Q2478" s="344" t="s">
        <v>7513</v>
      </c>
      <c r="R2478" s="270" t="s">
        <v>7514</v>
      </c>
      <c r="S2478" s="343"/>
      <c r="T2478" s="259" t="s">
        <v>252</v>
      </c>
      <c r="U2478" s="343"/>
      <c r="V2478" s="343"/>
      <c r="W2478" s="343"/>
      <c r="X2478" s="343"/>
      <c r="Y2478" s="343"/>
      <c r="AA2478" s="163"/>
      <c r="AB2478" s="163"/>
      <c r="AC2478" s="163"/>
      <c r="AD2478" s="163"/>
      <c r="AE2478" s="163"/>
      <c r="AF2478" s="163"/>
      <c r="AG2478" s="163"/>
      <c r="AH2478" s="163"/>
      <c r="AI2478" s="163"/>
      <c r="AJ2478" s="163"/>
      <c r="AK2478" s="163"/>
      <c r="AL2478" s="163"/>
      <c r="AM2478" s="163"/>
      <c r="AN2478" s="163"/>
      <c r="AO2478" s="163"/>
      <c r="AP2478" s="163"/>
      <c r="AQ2478" s="163"/>
      <c r="AR2478" s="163"/>
      <c r="AS2478" s="163"/>
      <c r="AT2478" s="163"/>
      <c r="AU2478" s="163"/>
      <c r="AV2478" s="163"/>
      <c r="AW2478" s="163"/>
      <c r="AX2478" s="163"/>
      <c r="AY2478" s="163"/>
    </row>
    <row r="2479" spans="1:51" ht="93" x14ac:dyDescent="0.2">
      <c r="A2479" s="346" t="s">
        <v>7525</v>
      </c>
      <c r="B2479" s="347">
        <v>44414</v>
      </c>
      <c r="C2479" s="447" t="s">
        <v>7526</v>
      </c>
      <c r="D2479" s="447" t="s">
        <v>7526</v>
      </c>
      <c r="E2479" s="346" t="s">
        <v>7527</v>
      </c>
      <c r="F2479" s="361" t="s">
        <v>7528</v>
      </c>
      <c r="G2479" s="277" t="s">
        <v>60</v>
      </c>
      <c r="H2479" s="277">
        <v>12300</v>
      </c>
      <c r="I2479" s="379" t="s">
        <v>7510</v>
      </c>
      <c r="J2479" s="351"/>
      <c r="K2479" s="351"/>
      <c r="L2479" s="351"/>
      <c r="M2479" s="277">
        <v>662721</v>
      </c>
      <c r="N2479" s="379" t="s">
        <v>212</v>
      </c>
      <c r="O2479" s="379" t="s">
        <v>7511</v>
      </c>
      <c r="P2479" s="354" t="s">
        <v>7512</v>
      </c>
      <c r="Q2479" s="354" t="s">
        <v>7513</v>
      </c>
      <c r="R2479" s="379" t="s">
        <v>7514</v>
      </c>
      <c r="S2479" s="351"/>
      <c r="T2479" s="397" t="s">
        <v>252</v>
      </c>
      <c r="U2479" s="351"/>
      <c r="V2479" s="351"/>
      <c r="W2479" s="351"/>
      <c r="X2479" s="351"/>
      <c r="Y2479" s="351"/>
      <c r="AA2479" s="163"/>
      <c r="AB2479" s="163"/>
      <c r="AC2479" s="163"/>
      <c r="AD2479" s="163"/>
      <c r="AE2479" s="163"/>
      <c r="AF2479" s="163"/>
      <c r="AG2479" s="163"/>
      <c r="AH2479" s="163"/>
      <c r="AI2479" s="163"/>
      <c r="AJ2479" s="163"/>
      <c r="AK2479" s="163"/>
      <c r="AL2479" s="163"/>
      <c r="AM2479" s="163"/>
      <c r="AN2479" s="163"/>
      <c r="AO2479" s="163"/>
      <c r="AP2479" s="163"/>
      <c r="AQ2479" s="163"/>
      <c r="AR2479" s="163"/>
      <c r="AS2479" s="163"/>
      <c r="AT2479" s="163"/>
      <c r="AU2479" s="163"/>
      <c r="AV2479" s="163"/>
      <c r="AW2479" s="163"/>
      <c r="AX2479" s="163"/>
      <c r="AY2479" s="163"/>
    </row>
    <row r="2480" spans="1:51" ht="93" x14ac:dyDescent="0.2">
      <c r="A2480" s="269" t="s">
        <v>7529</v>
      </c>
      <c r="B2480" s="246">
        <v>44414</v>
      </c>
      <c r="C2480" s="448" t="s">
        <v>7530</v>
      </c>
      <c r="D2480" s="448" t="s">
        <v>7530</v>
      </c>
      <c r="E2480" s="269" t="s">
        <v>7531</v>
      </c>
      <c r="F2480" s="360" t="s">
        <v>7532</v>
      </c>
      <c r="G2480" s="159" t="s">
        <v>60</v>
      </c>
      <c r="H2480" s="159">
        <v>12300</v>
      </c>
      <c r="I2480" s="270" t="s">
        <v>7510</v>
      </c>
      <c r="J2480" s="343"/>
      <c r="K2480" s="343"/>
      <c r="L2480" s="343"/>
      <c r="M2480" s="159">
        <v>662721</v>
      </c>
      <c r="N2480" s="270" t="s">
        <v>212</v>
      </c>
      <c r="O2480" s="270" t="s">
        <v>7511</v>
      </c>
      <c r="P2480" s="344" t="s">
        <v>7512</v>
      </c>
      <c r="Q2480" s="344" t="s">
        <v>7513</v>
      </c>
      <c r="R2480" s="270" t="s">
        <v>7514</v>
      </c>
      <c r="S2480" s="343"/>
      <c r="T2480" s="259" t="s">
        <v>252</v>
      </c>
      <c r="U2480" s="343"/>
      <c r="V2480" s="343"/>
      <c r="W2480" s="343"/>
      <c r="X2480" s="343"/>
      <c r="Y2480" s="343"/>
      <c r="AA2480" s="163"/>
      <c r="AB2480" s="163"/>
      <c r="AC2480" s="163"/>
      <c r="AD2480" s="163"/>
      <c r="AE2480" s="163"/>
      <c r="AF2480" s="163"/>
      <c r="AG2480" s="163"/>
      <c r="AH2480" s="163"/>
      <c r="AI2480" s="163"/>
      <c r="AJ2480" s="163"/>
      <c r="AK2480" s="163"/>
      <c r="AL2480" s="163"/>
      <c r="AM2480" s="163"/>
      <c r="AN2480" s="163"/>
      <c r="AO2480" s="163"/>
      <c r="AP2480" s="163"/>
      <c r="AQ2480" s="163"/>
      <c r="AR2480" s="163"/>
      <c r="AS2480" s="163"/>
      <c r="AT2480" s="163"/>
      <c r="AU2480" s="163"/>
      <c r="AV2480" s="163"/>
      <c r="AW2480" s="163"/>
      <c r="AX2480" s="163"/>
      <c r="AY2480" s="163"/>
    </row>
    <row r="2481" spans="1:51" ht="93" x14ac:dyDescent="0.2">
      <c r="A2481" s="346" t="s">
        <v>7533</v>
      </c>
      <c r="B2481" s="347">
        <v>44414</v>
      </c>
      <c r="C2481" s="346" t="s">
        <v>998</v>
      </c>
      <c r="D2481" s="346" t="s">
        <v>998</v>
      </c>
      <c r="E2481" s="346" t="s">
        <v>7534</v>
      </c>
      <c r="F2481" s="361" t="s">
        <v>7535</v>
      </c>
      <c r="G2481" s="277" t="s">
        <v>60</v>
      </c>
      <c r="H2481" s="277">
        <v>12300</v>
      </c>
      <c r="I2481" s="379" t="s">
        <v>7536</v>
      </c>
      <c r="J2481" s="351"/>
      <c r="K2481" s="351"/>
      <c r="L2481" s="351"/>
      <c r="M2481" s="277">
        <v>662721</v>
      </c>
      <c r="N2481" s="379" t="s">
        <v>212</v>
      </c>
      <c r="O2481" s="379" t="s">
        <v>7537</v>
      </c>
      <c r="P2481" s="348">
        <v>2442013313</v>
      </c>
      <c r="Q2481" s="352" t="s">
        <v>7538</v>
      </c>
      <c r="R2481" s="347">
        <v>42783</v>
      </c>
      <c r="S2481" s="351"/>
      <c r="T2481" s="397" t="s">
        <v>252</v>
      </c>
      <c r="U2481" s="351"/>
      <c r="V2481" s="351"/>
      <c r="W2481" s="351"/>
      <c r="X2481" s="351"/>
      <c r="Y2481" s="351"/>
      <c r="AA2481" s="163"/>
      <c r="AB2481" s="163"/>
      <c r="AC2481" s="163"/>
      <c r="AD2481" s="163"/>
      <c r="AE2481" s="163"/>
      <c r="AF2481" s="163"/>
      <c r="AG2481" s="163"/>
      <c r="AH2481" s="163"/>
      <c r="AI2481" s="163"/>
      <c r="AJ2481" s="163"/>
      <c r="AK2481" s="163"/>
      <c r="AL2481" s="163"/>
      <c r="AM2481" s="163"/>
      <c r="AN2481" s="163"/>
      <c r="AO2481" s="163"/>
      <c r="AP2481" s="163"/>
      <c r="AQ2481" s="163"/>
      <c r="AR2481" s="163"/>
      <c r="AS2481" s="163"/>
      <c r="AT2481" s="163"/>
      <c r="AU2481" s="163"/>
      <c r="AV2481" s="163"/>
      <c r="AW2481" s="163"/>
      <c r="AX2481" s="163"/>
      <c r="AY2481" s="163"/>
    </row>
    <row r="2482" spans="1:51" ht="93" x14ac:dyDescent="0.2">
      <c r="A2482" s="269" t="s">
        <v>7539</v>
      </c>
      <c r="B2482" s="246">
        <v>44414</v>
      </c>
      <c r="C2482" s="269" t="s">
        <v>998</v>
      </c>
      <c r="D2482" s="269" t="s">
        <v>998</v>
      </c>
      <c r="E2482" s="269" t="s">
        <v>7540</v>
      </c>
      <c r="F2482" s="360" t="s">
        <v>7541</v>
      </c>
      <c r="G2482" s="159" t="s">
        <v>60</v>
      </c>
      <c r="H2482" s="159">
        <v>12300</v>
      </c>
      <c r="I2482" s="270" t="s">
        <v>7536</v>
      </c>
      <c r="J2482" s="343"/>
      <c r="K2482" s="343"/>
      <c r="L2482" s="343"/>
      <c r="M2482" s="159">
        <v>662721</v>
      </c>
      <c r="N2482" s="270" t="s">
        <v>212</v>
      </c>
      <c r="O2482" s="270" t="s">
        <v>7537</v>
      </c>
      <c r="P2482" s="356">
        <v>2442013313</v>
      </c>
      <c r="Q2482" s="276" t="s">
        <v>7538</v>
      </c>
      <c r="R2482" s="246">
        <v>42783</v>
      </c>
      <c r="S2482" s="343"/>
      <c r="T2482" s="259" t="s">
        <v>252</v>
      </c>
      <c r="U2482" s="343"/>
      <c r="V2482" s="343"/>
      <c r="W2482" s="343"/>
      <c r="X2482" s="343"/>
      <c r="Y2482" s="343"/>
      <c r="AA2482" s="163"/>
      <c r="AB2482" s="163"/>
      <c r="AC2482" s="163"/>
      <c r="AD2482" s="163"/>
      <c r="AE2482" s="163"/>
      <c r="AF2482" s="163"/>
      <c r="AG2482" s="163"/>
      <c r="AH2482" s="163"/>
      <c r="AI2482" s="163"/>
      <c r="AJ2482" s="163"/>
      <c r="AK2482" s="163"/>
      <c r="AL2482" s="163"/>
      <c r="AM2482" s="163"/>
      <c r="AN2482" s="163"/>
      <c r="AO2482" s="163"/>
      <c r="AP2482" s="163"/>
      <c r="AQ2482" s="163"/>
      <c r="AR2482" s="163"/>
      <c r="AS2482" s="163"/>
      <c r="AT2482" s="163"/>
      <c r="AU2482" s="163"/>
      <c r="AV2482" s="163"/>
      <c r="AW2482" s="163"/>
      <c r="AX2482" s="163"/>
      <c r="AY2482" s="163"/>
    </row>
    <row r="2483" spans="1:51" ht="93" x14ac:dyDescent="0.2">
      <c r="A2483" s="346" t="s">
        <v>7542</v>
      </c>
      <c r="B2483" s="347">
        <v>44414</v>
      </c>
      <c r="C2483" s="346" t="s">
        <v>998</v>
      </c>
      <c r="D2483" s="346" t="s">
        <v>998</v>
      </c>
      <c r="E2483" s="346" t="s">
        <v>7543</v>
      </c>
      <c r="F2483" s="361" t="s">
        <v>7544</v>
      </c>
      <c r="G2483" s="277" t="s">
        <v>60</v>
      </c>
      <c r="H2483" s="277">
        <v>12300</v>
      </c>
      <c r="I2483" s="379" t="s">
        <v>7536</v>
      </c>
      <c r="J2483" s="351"/>
      <c r="K2483" s="351"/>
      <c r="L2483" s="351"/>
      <c r="M2483" s="277">
        <v>662721</v>
      </c>
      <c r="N2483" s="379" t="s">
        <v>212</v>
      </c>
      <c r="O2483" s="379" t="s">
        <v>7537</v>
      </c>
      <c r="P2483" s="348">
        <v>2442013313</v>
      </c>
      <c r="Q2483" s="352" t="s">
        <v>7538</v>
      </c>
      <c r="R2483" s="347">
        <v>42783</v>
      </c>
      <c r="S2483" s="351"/>
      <c r="T2483" s="397" t="s">
        <v>252</v>
      </c>
      <c r="U2483" s="351"/>
      <c r="V2483" s="351"/>
      <c r="W2483" s="351"/>
      <c r="X2483" s="351"/>
      <c r="Y2483" s="351"/>
      <c r="AA2483" s="163"/>
      <c r="AB2483" s="163"/>
      <c r="AC2483" s="163"/>
      <c r="AD2483" s="163"/>
      <c r="AE2483" s="163"/>
      <c r="AF2483" s="163"/>
      <c r="AG2483" s="163"/>
      <c r="AH2483" s="163"/>
      <c r="AI2483" s="163"/>
      <c r="AJ2483" s="163"/>
      <c r="AK2483" s="163"/>
      <c r="AL2483" s="163"/>
      <c r="AM2483" s="163"/>
      <c r="AN2483" s="163"/>
      <c r="AO2483" s="163"/>
      <c r="AP2483" s="163"/>
      <c r="AQ2483" s="163"/>
      <c r="AR2483" s="163"/>
      <c r="AS2483" s="163"/>
      <c r="AT2483" s="163"/>
      <c r="AU2483" s="163"/>
      <c r="AV2483" s="163"/>
      <c r="AW2483" s="163"/>
      <c r="AX2483" s="163"/>
      <c r="AY2483" s="163"/>
    </row>
    <row r="2484" spans="1:51" ht="93" x14ac:dyDescent="0.2">
      <c r="A2484" s="269" t="s">
        <v>7545</v>
      </c>
      <c r="B2484" s="246">
        <v>44414</v>
      </c>
      <c r="C2484" s="269" t="s">
        <v>998</v>
      </c>
      <c r="D2484" s="269" t="s">
        <v>998</v>
      </c>
      <c r="E2484" s="269" t="s">
        <v>7546</v>
      </c>
      <c r="F2484" s="360" t="s">
        <v>7547</v>
      </c>
      <c r="G2484" s="159" t="s">
        <v>60</v>
      </c>
      <c r="H2484" s="159">
        <v>12300</v>
      </c>
      <c r="I2484" s="270" t="s">
        <v>7536</v>
      </c>
      <c r="J2484" s="343"/>
      <c r="K2484" s="343"/>
      <c r="L2484" s="343"/>
      <c r="M2484" s="159">
        <v>662721</v>
      </c>
      <c r="N2484" s="270" t="s">
        <v>212</v>
      </c>
      <c r="O2484" s="270" t="s">
        <v>7537</v>
      </c>
      <c r="P2484" s="356">
        <v>2442013313</v>
      </c>
      <c r="Q2484" s="276" t="s">
        <v>7538</v>
      </c>
      <c r="R2484" s="246">
        <v>42783</v>
      </c>
      <c r="S2484" s="343"/>
      <c r="T2484" s="259" t="s">
        <v>252</v>
      </c>
      <c r="U2484" s="343"/>
      <c r="V2484" s="343"/>
      <c r="W2484" s="343"/>
      <c r="X2484" s="343"/>
      <c r="Y2484" s="343"/>
      <c r="AA2484" s="163"/>
      <c r="AB2484" s="163"/>
      <c r="AC2484" s="163"/>
      <c r="AD2484" s="163"/>
      <c r="AE2484" s="163"/>
      <c r="AF2484" s="163"/>
      <c r="AG2484" s="163"/>
      <c r="AH2484" s="163"/>
      <c r="AI2484" s="163"/>
      <c r="AJ2484" s="163"/>
      <c r="AK2484" s="163"/>
      <c r="AL2484" s="163"/>
      <c r="AM2484" s="163"/>
      <c r="AN2484" s="163"/>
      <c r="AO2484" s="163"/>
      <c r="AP2484" s="163"/>
      <c r="AQ2484" s="163"/>
      <c r="AR2484" s="163"/>
      <c r="AS2484" s="163"/>
      <c r="AT2484" s="163"/>
      <c r="AU2484" s="163"/>
      <c r="AV2484" s="163"/>
      <c r="AW2484" s="163"/>
      <c r="AX2484" s="163"/>
      <c r="AY2484" s="163"/>
    </row>
    <row r="2485" spans="1:51" ht="93" x14ac:dyDescent="0.2">
      <c r="A2485" s="346" t="s">
        <v>7548</v>
      </c>
      <c r="B2485" s="347">
        <v>44414</v>
      </c>
      <c r="C2485" s="346" t="s">
        <v>998</v>
      </c>
      <c r="D2485" s="346" t="s">
        <v>998</v>
      </c>
      <c r="E2485" s="346" t="s">
        <v>7549</v>
      </c>
      <c r="F2485" s="361" t="s">
        <v>7550</v>
      </c>
      <c r="G2485" s="277" t="s">
        <v>60</v>
      </c>
      <c r="H2485" s="277">
        <v>12300</v>
      </c>
      <c r="I2485" s="379" t="s">
        <v>7536</v>
      </c>
      <c r="J2485" s="351"/>
      <c r="K2485" s="351"/>
      <c r="L2485" s="351"/>
      <c r="M2485" s="277">
        <v>662721</v>
      </c>
      <c r="N2485" s="379" t="s">
        <v>212</v>
      </c>
      <c r="O2485" s="379" t="s">
        <v>7537</v>
      </c>
      <c r="P2485" s="348">
        <v>2442013313</v>
      </c>
      <c r="Q2485" s="352" t="s">
        <v>7538</v>
      </c>
      <c r="R2485" s="347">
        <v>42783</v>
      </c>
      <c r="S2485" s="351"/>
      <c r="T2485" s="397" t="s">
        <v>252</v>
      </c>
      <c r="U2485" s="351"/>
      <c r="V2485" s="351"/>
      <c r="W2485" s="351"/>
      <c r="X2485" s="351"/>
      <c r="Y2485" s="351"/>
      <c r="AA2485" s="163"/>
      <c r="AB2485" s="163"/>
      <c r="AC2485" s="163"/>
      <c r="AD2485" s="163"/>
      <c r="AE2485" s="163"/>
      <c r="AF2485" s="163"/>
      <c r="AG2485" s="163"/>
      <c r="AH2485" s="163"/>
      <c r="AI2485" s="163"/>
      <c r="AJ2485" s="163"/>
      <c r="AK2485" s="163"/>
      <c r="AL2485" s="163"/>
      <c r="AM2485" s="163"/>
      <c r="AN2485" s="163"/>
      <c r="AO2485" s="163"/>
      <c r="AP2485" s="163"/>
      <c r="AQ2485" s="163"/>
      <c r="AR2485" s="163"/>
      <c r="AS2485" s="163"/>
      <c r="AT2485" s="163"/>
      <c r="AU2485" s="163"/>
      <c r="AV2485" s="163"/>
      <c r="AW2485" s="163"/>
      <c r="AX2485" s="163"/>
      <c r="AY2485" s="163"/>
    </row>
    <row r="2486" spans="1:51" ht="93" x14ac:dyDescent="0.2">
      <c r="A2486" s="269" t="s">
        <v>7551</v>
      </c>
      <c r="B2486" s="246">
        <v>44414</v>
      </c>
      <c r="C2486" s="269" t="s">
        <v>998</v>
      </c>
      <c r="D2486" s="269" t="s">
        <v>998</v>
      </c>
      <c r="E2486" s="269" t="s">
        <v>7552</v>
      </c>
      <c r="F2486" s="360" t="s">
        <v>7553</v>
      </c>
      <c r="G2486" s="159" t="s">
        <v>60</v>
      </c>
      <c r="H2486" s="159">
        <v>12300</v>
      </c>
      <c r="I2486" s="270" t="s">
        <v>7536</v>
      </c>
      <c r="J2486" s="343"/>
      <c r="K2486" s="343"/>
      <c r="L2486" s="343"/>
      <c r="M2486" s="159">
        <v>662721</v>
      </c>
      <c r="N2486" s="270" t="s">
        <v>212</v>
      </c>
      <c r="O2486" s="270" t="s">
        <v>7537</v>
      </c>
      <c r="P2486" s="356">
        <v>2442013313</v>
      </c>
      <c r="Q2486" s="276" t="s">
        <v>7538</v>
      </c>
      <c r="R2486" s="246">
        <v>42783</v>
      </c>
      <c r="S2486" s="343"/>
      <c r="T2486" s="259" t="s">
        <v>252</v>
      </c>
      <c r="U2486" s="343"/>
      <c r="V2486" s="343"/>
      <c r="W2486" s="343"/>
      <c r="X2486" s="343"/>
      <c r="Y2486" s="343"/>
      <c r="AA2486" s="163"/>
      <c r="AB2486" s="163"/>
      <c r="AC2486" s="163"/>
      <c r="AD2486" s="163"/>
      <c r="AE2486" s="163"/>
      <c r="AF2486" s="163"/>
      <c r="AG2486" s="163"/>
      <c r="AH2486" s="163"/>
      <c r="AI2486" s="163"/>
      <c r="AJ2486" s="163"/>
      <c r="AK2486" s="163"/>
      <c r="AL2486" s="163"/>
      <c r="AM2486" s="163"/>
      <c r="AN2486" s="163"/>
      <c r="AO2486" s="163"/>
      <c r="AP2486" s="163"/>
      <c r="AQ2486" s="163"/>
      <c r="AR2486" s="163"/>
      <c r="AS2486" s="163"/>
      <c r="AT2486" s="163"/>
      <c r="AU2486" s="163"/>
      <c r="AV2486" s="163"/>
      <c r="AW2486" s="163"/>
      <c r="AX2486" s="163"/>
      <c r="AY2486" s="163"/>
    </row>
    <row r="2487" spans="1:51" ht="93" x14ac:dyDescent="0.2">
      <c r="A2487" s="346" t="s">
        <v>7554</v>
      </c>
      <c r="B2487" s="347">
        <v>44414</v>
      </c>
      <c r="C2487" s="346" t="s">
        <v>998</v>
      </c>
      <c r="D2487" s="346" t="s">
        <v>998</v>
      </c>
      <c r="E2487" s="346" t="s">
        <v>7555</v>
      </c>
      <c r="F2487" s="361" t="s">
        <v>7556</v>
      </c>
      <c r="G2487" s="277" t="s">
        <v>60</v>
      </c>
      <c r="H2487" s="277">
        <v>12300</v>
      </c>
      <c r="I2487" s="379" t="s">
        <v>7536</v>
      </c>
      <c r="J2487" s="351"/>
      <c r="K2487" s="351"/>
      <c r="L2487" s="351"/>
      <c r="M2487" s="277">
        <v>662721</v>
      </c>
      <c r="N2487" s="379" t="s">
        <v>212</v>
      </c>
      <c r="O2487" s="379" t="s">
        <v>7537</v>
      </c>
      <c r="P2487" s="348">
        <v>2442013313</v>
      </c>
      <c r="Q2487" s="352" t="s">
        <v>7538</v>
      </c>
      <c r="R2487" s="347">
        <v>42783</v>
      </c>
      <c r="S2487" s="351"/>
      <c r="T2487" s="397" t="s">
        <v>252</v>
      </c>
      <c r="U2487" s="351"/>
      <c r="V2487" s="351"/>
      <c r="W2487" s="351"/>
      <c r="X2487" s="351"/>
      <c r="Y2487" s="351"/>
      <c r="AA2487" s="163"/>
      <c r="AB2487" s="163"/>
      <c r="AC2487" s="163"/>
      <c r="AD2487" s="163"/>
      <c r="AE2487" s="163"/>
      <c r="AF2487" s="163"/>
      <c r="AG2487" s="163"/>
      <c r="AH2487" s="163"/>
      <c r="AI2487" s="163"/>
      <c r="AJ2487" s="163"/>
      <c r="AK2487" s="163"/>
      <c r="AL2487" s="163"/>
      <c r="AM2487" s="163"/>
      <c r="AN2487" s="163"/>
      <c r="AO2487" s="163"/>
      <c r="AP2487" s="163"/>
      <c r="AQ2487" s="163"/>
      <c r="AR2487" s="163"/>
      <c r="AS2487" s="163"/>
      <c r="AT2487" s="163"/>
      <c r="AU2487" s="163"/>
      <c r="AV2487" s="163"/>
      <c r="AW2487" s="163"/>
      <c r="AX2487" s="163"/>
      <c r="AY2487" s="163"/>
    </row>
    <row r="2488" spans="1:51" ht="93" x14ac:dyDescent="0.2">
      <c r="A2488" s="269" t="s">
        <v>7557</v>
      </c>
      <c r="B2488" s="246">
        <v>44414</v>
      </c>
      <c r="C2488" s="269" t="s">
        <v>998</v>
      </c>
      <c r="D2488" s="269" t="s">
        <v>998</v>
      </c>
      <c r="E2488" s="269" t="s">
        <v>7558</v>
      </c>
      <c r="F2488" s="360" t="s">
        <v>7559</v>
      </c>
      <c r="G2488" s="159" t="s">
        <v>60</v>
      </c>
      <c r="H2488" s="159">
        <v>12300</v>
      </c>
      <c r="I2488" s="270" t="s">
        <v>7536</v>
      </c>
      <c r="J2488" s="343"/>
      <c r="K2488" s="343"/>
      <c r="L2488" s="343"/>
      <c r="M2488" s="159">
        <v>662721</v>
      </c>
      <c r="N2488" s="270" t="s">
        <v>212</v>
      </c>
      <c r="O2488" s="270" t="s">
        <v>7537</v>
      </c>
      <c r="P2488" s="356">
        <v>2442013313</v>
      </c>
      <c r="Q2488" s="276" t="s">
        <v>7538</v>
      </c>
      <c r="R2488" s="246">
        <v>42783</v>
      </c>
      <c r="S2488" s="343"/>
      <c r="T2488" s="259" t="s">
        <v>252</v>
      </c>
      <c r="U2488" s="343"/>
      <c r="V2488" s="343"/>
      <c r="W2488" s="343"/>
      <c r="X2488" s="343"/>
      <c r="Y2488" s="343"/>
      <c r="AA2488" s="163"/>
      <c r="AB2488" s="163"/>
      <c r="AC2488" s="163"/>
      <c r="AD2488" s="163"/>
      <c r="AE2488" s="163"/>
      <c r="AF2488" s="163"/>
      <c r="AG2488" s="163"/>
      <c r="AH2488" s="163"/>
      <c r="AI2488" s="163"/>
      <c r="AJ2488" s="163"/>
      <c r="AK2488" s="163"/>
      <c r="AL2488" s="163"/>
      <c r="AM2488" s="163"/>
      <c r="AN2488" s="163"/>
      <c r="AO2488" s="163"/>
      <c r="AP2488" s="163"/>
      <c r="AQ2488" s="163"/>
      <c r="AR2488" s="163"/>
      <c r="AS2488" s="163"/>
      <c r="AT2488" s="163"/>
      <c r="AU2488" s="163"/>
      <c r="AV2488" s="163"/>
      <c r="AW2488" s="163"/>
      <c r="AX2488" s="163"/>
      <c r="AY2488" s="163"/>
    </row>
    <row r="2489" spans="1:51" ht="93" x14ac:dyDescent="0.2">
      <c r="A2489" s="346" t="s">
        <v>7560</v>
      </c>
      <c r="B2489" s="347">
        <v>44414</v>
      </c>
      <c r="C2489" s="346" t="s">
        <v>998</v>
      </c>
      <c r="D2489" s="346" t="s">
        <v>998</v>
      </c>
      <c r="E2489" s="346" t="s">
        <v>7561</v>
      </c>
      <c r="F2489" s="361" t="s">
        <v>7562</v>
      </c>
      <c r="G2489" s="277" t="s">
        <v>60</v>
      </c>
      <c r="H2489" s="277">
        <v>12300</v>
      </c>
      <c r="I2489" s="379" t="s">
        <v>7563</v>
      </c>
      <c r="J2489" s="351"/>
      <c r="K2489" s="351"/>
      <c r="L2489" s="351"/>
      <c r="M2489" s="277">
        <v>662721</v>
      </c>
      <c r="N2489" s="379" t="s">
        <v>212</v>
      </c>
      <c r="O2489" s="379" t="s">
        <v>7537</v>
      </c>
      <c r="P2489" s="348">
        <v>1901098610</v>
      </c>
      <c r="Q2489" s="377" t="s">
        <v>7564</v>
      </c>
      <c r="R2489" s="378">
        <v>40591</v>
      </c>
      <c r="S2489" s="351"/>
      <c r="T2489" s="397" t="s">
        <v>252</v>
      </c>
      <c r="U2489" s="351"/>
      <c r="V2489" s="351"/>
      <c r="W2489" s="351"/>
      <c r="X2489" s="351"/>
      <c r="Y2489" s="351"/>
      <c r="AA2489" s="163"/>
      <c r="AB2489" s="163"/>
      <c r="AC2489" s="163"/>
      <c r="AD2489" s="163"/>
      <c r="AE2489" s="163"/>
      <c r="AF2489" s="163"/>
      <c r="AG2489" s="163"/>
      <c r="AH2489" s="163"/>
      <c r="AI2489" s="163"/>
      <c r="AJ2489" s="163"/>
      <c r="AK2489" s="163"/>
      <c r="AL2489" s="163"/>
      <c r="AM2489" s="163"/>
      <c r="AN2489" s="163"/>
      <c r="AO2489" s="163"/>
      <c r="AP2489" s="163"/>
      <c r="AQ2489" s="163"/>
      <c r="AR2489" s="163"/>
      <c r="AS2489" s="163"/>
      <c r="AT2489" s="163"/>
      <c r="AU2489" s="163"/>
      <c r="AV2489" s="163"/>
      <c r="AW2489" s="163"/>
      <c r="AX2489" s="163"/>
      <c r="AY2489" s="163"/>
    </row>
    <row r="2490" spans="1:51" ht="93" x14ac:dyDescent="0.2">
      <c r="A2490" s="269" t="s">
        <v>7565</v>
      </c>
      <c r="B2490" s="246">
        <v>44414</v>
      </c>
      <c r="C2490" s="269" t="s">
        <v>4119</v>
      </c>
      <c r="D2490" s="269" t="s">
        <v>4119</v>
      </c>
      <c r="E2490" s="269">
        <v>8094</v>
      </c>
      <c r="F2490" s="360" t="s">
        <v>7566</v>
      </c>
      <c r="G2490" s="159" t="s">
        <v>60</v>
      </c>
      <c r="H2490" s="209">
        <v>12300</v>
      </c>
      <c r="I2490" s="209" t="s">
        <v>4110</v>
      </c>
      <c r="J2490" s="449"/>
      <c r="K2490" s="449"/>
      <c r="L2490" s="449"/>
      <c r="M2490" s="209">
        <v>422624</v>
      </c>
      <c r="N2490" s="209" t="s">
        <v>4111</v>
      </c>
      <c r="O2490" s="364" t="s">
        <v>7567</v>
      </c>
      <c r="P2490" s="209">
        <v>1660000376</v>
      </c>
      <c r="Q2490" s="213" t="s">
        <v>4113</v>
      </c>
      <c r="R2490" s="380">
        <v>37606</v>
      </c>
      <c r="S2490" s="209" t="s">
        <v>4114</v>
      </c>
      <c r="T2490" s="259" t="s">
        <v>252</v>
      </c>
      <c r="U2490" s="343"/>
      <c r="V2490" s="343"/>
      <c r="W2490" s="343"/>
      <c r="X2490" s="343"/>
      <c r="Y2490" s="343"/>
      <c r="AA2490" s="163"/>
      <c r="AB2490" s="163"/>
      <c r="AC2490" s="163"/>
      <c r="AD2490" s="163"/>
      <c r="AE2490" s="163"/>
      <c r="AF2490" s="163"/>
      <c r="AG2490" s="163"/>
      <c r="AH2490" s="163"/>
      <c r="AI2490" s="163"/>
      <c r="AJ2490" s="163"/>
      <c r="AK2490" s="163"/>
      <c r="AL2490" s="163"/>
      <c r="AM2490" s="163"/>
      <c r="AN2490" s="163"/>
      <c r="AO2490" s="163"/>
      <c r="AP2490" s="163"/>
      <c r="AQ2490" s="163"/>
      <c r="AR2490" s="163"/>
      <c r="AS2490" s="163"/>
      <c r="AT2490" s="163"/>
      <c r="AU2490" s="163"/>
      <c r="AV2490" s="163"/>
      <c r="AW2490" s="163"/>
      <c r="AX2490" s="163"/>
      <c r="AY2490" s="163"/>
    </row>
    <row r="2491" spans="1:51" ht="93" x14ac:dyDescent="0.2">
      <c r="A2491" s="346" t="s">
        <v>7568</v>
      </c>
      <c r="B2491" s="347">
        <v>44414</v>
      </c>
      <c r="C2491" s="346" t="s">
        <v>985</v>
      </c>
      <c r="D2491" s="346" t="s">
        <v>985</v>
      </c>
      <c r="E2491" s="346">
        <v>9611846</v>
      </c>
      <c r="F2491" s="361" t="s">
        <v>7569</v>
      </c>
      <c r="G2491" s="277" t="s">
        <v>60</v>
      </c>
      <c r="H2491" s="277">
        <v>12300</v>
      </c>
      <c r="I2491" s="374" t="s">
        <v>6880</v>
      </c>
      <c r="J2491" s="346"/>
      <c r="K2491" s="346"/>
      <c r="L2491" s="346"/>
      <c r="M2491" s="374" t="s">
        <v>6868</v>
      </c>
      <c r="N2491" s="381" t="s">
        <v>1283</v>
      </c>
      <c r="O2491" s="381" t="s">
        <v>6881</v>
      </c>
      <c r="P2491" s="346">
        <v>5401105017</v>
      </c>
      <c r="Q2491" s="352" t="s">
        <v>6882</v>
      </c>
      <c r="R2491" s="347">
        <v>37533</v>
      </c>
      <c r="S2491" s="277" t="s">
        <v>7570</v>
      </c>
      <c r="T2491" s="397" t="s">
        <v>252</v>
      </c>
      <c r="U2491" s="351"/>
      <c r="V2491" s="351"/>
      <c r="W2491" s="351"/>
      <c r="X2491" s="351"/>
      <c r="Y2491" s="351"/>
      <c r="AA2491" s="163"/>
      <c r="AB2491" s="163"/>
      <c r="AC2491" s="163"/>
      <c r="AD2491" s="163"/>
      <c r="AE2491" s="163"/>
      <c r="AF2491" s="163"/>
      <c r="AG2491" s="163"/>
      <c r="AH2491" s="163"/>
      <c r="AI2491" s="163"/>
      <c r="AJ2491" s="163"/>
      <c r="AK2491" s="163"/>
      <c r="AL2491" s="163"/>
      <c r="AM2491" s="163"/>
      <c r="AN2491" s="163"/>
      <c r="AO2491" s="163"/>
      <c r="AP2491" s="163"/>
      <c r="AQ2491" s="163"/>
      <c r="AR2491" s="163"/>
      <c r="AS2491" s="163"/>
      <c r="AT2491" s="163"/>
      <c r="AU2491" s="163"/>
      <c r="AV2491" s="163"/>
      <c r="AW2491" s="163"/>
      <c r="AX2491" s="163"/>
      <c r="AY2491" s="163"/>
    </row>
    <row r="2492" spans="1:51" ht="93" x14ac:dyDescent="0.2">
      <c r="A2492" s="198" t="s">
        <v>7571</v>
      </c>
      <c r="B2492" s="78">
        <v>44414</v>
      </c>
      <c r="C2492" s="198" t="s">
        <v>146</v>
      </c>
      <c r="D2492" s="198" t="s">
        <v>197</v>
      </c>
      <c r="E2492" s="198">
        <v>99250963</v>
      </c>
      <c r="F2492" s="239" t="s">
        <v>7572</v>
      </c>
      <c r="G2492" s="202" t="s">
        <v>60</v>
      </c>
      <c r="H2492" s="202">
        <v>12300</v>
      </c>
      <c r="I2492" s="127" t="s">
        <v>7573</v>
      </c>
      <c r="J2492" s="201"/>
      <c r="K2492" s="201"/>
      <c r="L2492" s="201"/>
      <c r="M2492" s="198">
        <v>660012</v>
      </c>
      <c r="N2492" s="77" t="s">
        <v>212</v>
      </c>
      <c r="O2492" s="202" t="s">
        <v>7574</v>
      </c>
      <c r="P2492" s="238">
        <v>2464153681</v>
      </c>
      <c r="Q2492" s="203" t="s">
        <v>7575</v>
      </c>
      <c r="R2492" s="78">
        <v>44099</v>
      </c>
      <c r="S2492" s="201"/>
      <c r="T2492" s="71" t="s">
        <v>252</v>
      </c>
      <c r="U2492" s="201"/>
      <c r="V2492" s="201"/>
      <c r="W2492" s="201"/>
      <c r="X2492" s="116" t="s">
        <v>1348</v>
      </c>
      <c r="Y2492" s="117">
        <v>44578</v>
      </c>
      <c r="AA2492" s="163"/>
      <c r="AB2492" s="163"/>
      <c r="AC2492" s="163"/>
      <c r="AD2492" s="163"/>
      <c r="AE2492" s="163"/>
      <c r="AF2492" s="163"/>
      <c r="AG2492" s="163"/>
      <c r="AH2492" s="163"/>
      <c r="AI2492" s="163"/>
      <c r="AJ2492" s="163"/>
      <c r="AK2492" s="163"/>
      <c r="AL2492" s="163"/>
      <c r="AM2492" s="163"/>
      <c r="AN2492" s="163"/>
      <c r="AO2492" s="163"/>
      <c r="AP2492" s="163"/>
      <c r="AQ2492" s="163"/>
      <c r="AR2492" s="163"/>
      <c r="AS2492" s="163"/>
      <c r="AT2492" s="163"/>
      <c r="AU2492" s="163"/>
      <c r="AV2492" s="163"/>
      <c r="AW2492" s="163"/>
      <c r="AX2492" s="163"/>
      <c r="AY2492" s="163"/>
    </row>
    <row r="2493" spans="1:51" ht="93" x14ac:dyDescent="0.2">
      <c r="A2493" s="198" t="s">
        <v>7576</v>
      </c>
      <c r="B2493" s="78">
        <v>44252</v>
      </c>
      <c r="C2493" s="238" t="s">
        <v>631</v>
      </c>
      <c r="D2493" s="311" t="s">
        <v>5894</v>
      </c>
      <c r="E2493" s="237" t="s">
        <v>5895</v>
      </c>
      <c r="F2493" s="311" t="s">
        <v>5896</v>
      </c>
      <c r="G2493" s="202" t="s">
        <v>60</v>
      </c>
      <c r="H2493" s="82">
        <v>12300</v>
      </c>
      <c r="I2493" s="77" t="s">
        <v>5890</v>
      </c>
      <c r="J2493" s="201"/>
      <c r="K2493" s="201"/>
      <c r="L2493" s="201"/>
      <c r="M2493" s="202">
        <v>681000</v>
      </c>
      <c r="N2493" s="202" t="s">
        <v>261</v>
      </c>
      <c r="O2493" s="202" t="s">
        <v>7577</v>
      </c>
      <c r="P2493" s="198">
        <v>2724203136</v>
      </c>
      <c r="Q2493" s="237" t="s">
        <v>5892</v>
      </c>
      <c r="R2493" s="78">
        <v>42206</v>
      </c>
      <c r="S2493" s="201"/>
      <c r="T2493" s="87" t="s">
        <v>5623</v>
      </c>
      <c r="U2493" s="71" t="s">
        <v>252</v>
      </c>
      <c r="V2493" s="78">
        <v>44414</v>
      </c>
      <c r="W2493" s="201"/>
      <c r="X2493" s="116" t="s">
        <v>1348</v>
      </c>
      <c r="Y2493" s="117">
        <v>44578</v>
      </c>
      <c r="AA2493" s="163"/>
      <c r="AB2493" s="163"/>
      <c r="AC2493" s="163"/>
      <c r="AD2493" s="163"/>
      <c r="AE2493" s="163"/>
      <c r="AF2493" s="163"/>
      <c r="AG2493" s="163"/>
      <c r="AH2493" s="163"/>
      <c r="AI2493" s="163"/>
      <c r="AJ2493" s="163"/>
      <c r="AK2493" s="163"/>
      <c r="AL2493" s="163"/>
      <c r="AM2493" s="163"/>
      <c r="AN2493" s="163"/>
      <c r="AO2493" s="163"/>
      <c r="AP2493" s="163"/>
      <c r="AQ2493" s="163"/>
      <c r="AR2493" s="163"/>
      <c r="AS2493" s="163"/>
      <c r="AT2493" s="163"/>
      <c r="AU2493" s="163"/>
      <c r="AV2493" s="163"/>
      <c r="AW2493" s="163"/>
      <c r="AX2493" s="163"/>
      <c r="AY2493" s="163"/>
    </row>
    <row r="2494" spans="1:51" ht="93" x14ac:dyDescent="0.2">
      <c r="A2494" s="198" t="s">
        <v>7578</v>
      </c>
      <c r="B2494" s="78">
        <v>44252</v>
      </c>
      <c r="C2494" s="238" t="s">
        <v>631</v>
      </c>
      <c r="D2494" s="311" t="s">
        <v>5899</v>
      </c>
      <c r="E2494" s="237" t="s">
        <v>5900</v>
      </c>
      <c r="F2494" s="311" t="s">
        <v>5901</v>
      </c>
      <c r="G2494" s="202" t="s">
        <v>60</v>
      </c>
      <c r="H2494" s="82">
        <v>12300</v>
      </c>
      <c r="I2494" s="77" t="s">
        <v>5890</v>
      </c>
      <c r="J2494" s="201"/>
      <c r="K2494" s="201"/>
      <c r="L2494" s="201"/>
      <c r="M2494" s="202">
        <v>681000</v>
      </c>
      <c r="N2494" s="202" t="s">
        <v>261</v>
      </c>
      <c r="O2494" s="202" t="s">
        <v>7577</v>
      </c>
      <c r="P2494" s="198">
        <v>2724203136</v>
      </c>
      <c r="Q2494" s="237" t="s">
        <v>5892</v>
      </c>
      <c r="R2494" s="78">
        <v>42206</v>
      </c>
      <c r="S2494" s="201"/>
      <c r="T2494" s="87" t="s">
        <v>5623</v>
      </c>
      <c r="U2494" s="71" t="s">
        <v>252</v>
      </c>
      <c r="V2494" s="78">
        <v>44414</v>
      </c>
      <c r="W2494" s="201"/>
      <c r="X2494" s="116" t="s">
        <v>1348</v>
      </c>
      <c r="Y2494" s="117">
        <v>44578</v>
      </c>
      <c r="AA2494" s="163"/>
      <c r="AB2494" s="163"/>
      <c r="AC2494" s="163"/>
      <c r="AD2494" s="163"/>
      <c r="AE2494" s="163"/>
      <c r="AF2494" s="163"/>
      <c r="AG2494" s="163"/>
      <c r="AH2494" s="163"/>
      <c r="AI2494" s="163"/>
      <c r="AJ2494" s="163"/>
      <c r="AK2494" s="163"/>
      <c r="AL2494" s="163"/>
      <c r="AM2494" s="163"/>
      <c r="AN2494" s="163"/>
      <c r="AO2494" s="163"/>
      <c r="AP2494" s="163"/>
      <c r="AQ2494" s="163"/>
      <c r="AR2494" s="163"/>
      <c r="AS2494" s="163"/>
      <c r="AT2494" s="163"/>
      <c r="AU2494" s="163"/>
      <c r="AV2494" s="163"/>
      <c r="AW2494" s="163"/>
      <c r="AX2494" s="163"/>
      <c r="AY2494" s="163"/>
    </row>
    <row r="2495" spans="1:51" ht="93" x14ac:dyDescent="0.2">
      <c r="A2495" s="346" t="s">
        <v>7579</v>
      </c>
      <c r="B2495" s="347">
        <v>44252</v>
      </c>
      <c r="C2495" s="348" t="s">
        <v>631</v>
      </c>
      <c r="D2495" s="450" t="s">
        <v>5903</v>
      </c>
      <c r="E2495" s="352" t="s">
        <v>5904</v>
      </c>
      <c r="F2495" s="450" t="s">
        <v>5905</v>
      </c>
      <c r="G2495" s="277" t="s">
        <v>60</v>
      </c>
      <c r="H2495" s="350">
        <v>12300</v>
      </c>
      <c r="I2495" s="379" t="s">
        <v>5890</v>
      </c>
      <c r="J2495" s="351"/>
      <c r="K2495" s="351"/>
      <c r="L2495" s="351"/>
      <c r="M2495" s="277">
        <v>681000</v>
      </c>
      <c r="N2495" s="277" t="s">
        <v>261</v>
      </c>
      <c r="O2495" s="277" t="s">
        <v>7577</v>
      </c>
      <c r="P2495" s="346">
        <v>2724203136</v>
      </c>
      <c r="Q2495" s="352" t="s">
        <v>5892</v>
      </c>
      <c r="R2495" s="347">
        <v>42206</v>
      </c>
      <c r="S2495" s="351"/>
      <c r="T2495" s="451" t="s">
        <v>5623</v>
      </c>
      <c r="U2495" s="397" t="s">
        <v>252</v>
      </c>
      <c r="V2495" s="347">
        <v>44414</v>
      </c>
      <c r="W2495" s="351"/>
      <c r="X2495" s="351"/>
      <c r="Y2495" s="351"/>
      <c r="AA2495" s="163"/>
      <c r="AB2495" s="163"/>
      <c r="AC2495" s="163"/>
      <c r="AD2495" s="163"/>
      <c r="AE2495" s="163"/>
      <c r="AF2495" s="163"/>
      <c r="AG2495" s="163"/>
      <c r="AH2495" s="163"/>
      <c r="AI2495" s="163"/>
      <c r="AJ2495" s="163"/>
      <c r="AK2495" s="163"/>
      <c r="AL2495" s="163"/>
      <c r="AM2495" s="163"/>
      <c r="AN2495" s="163"/>
      <c r="AO2495" s="163"/>
      <c r="AP2495" s="163"/>
      <c r="AQ2495" s="163"/>
      <c r="AR2495" s="163"/>
      <c r="AS2495" s="163"/>
      <c r="AT2495" s="163"/>
      <c r="AU2495" s="163"/>
      <c r="AV2495" s="163"/>
      <c r="AW2495" s="163"/>
      <c r="AX2495" s="163"/>
      <c r="AY2495" s="163"/>
    </row>
    <row r="2496" spans="1:51" ht="93" x14ac:dyDescent="0.2">
      <c r="A2496" s="198" t="s">
        <v>7580</v>
      </c>
      <c r="B2496" s="78">
        <v>44252</v>
      </c>
      <c r="C2496" s="238" t="s">
        <v>631</v>
      </c>
      <c r="D2496" s="311" t="s">
        <v>5907</v>
      </c>
      <c r="E2496" s="237" t="s">
        <v>5908</v>
      </c>
      <c r="F2496" s="311" t="s">
        <v>5909</v>
      </c>
      <c r="G2496" s="202" t="s">
        <v>60</v>
      </c>
      <c r="H2496" s="82">
        <v>12300</v>
      </c>
      <c r="I2496" s="77" t="s">
        <v>5890</v>
      </c>
      <c r="J2496" s="201"/>
      <c r="K2496" s="201"/>
      <c r="L2496" s="201"/>
      <c r="M2496" s="202">
        <v>681000</v>
      </c>
      <c r="N2496" s="202" t="s">
        <v>261</v>
      </c>
      <c r="O2496" s="202" t="s">
        <v>7577</v>
      </c>
      <c r="P2496" s="198">
        <v>2724203136</v>
      </c>
      <c r="Q2496" s="237" t="s">
        <v>5892</v>
      </c>
      <c r="R2496" s="78">
        <v>42206</v>
      </c>
      <c r="S2496" s="201"/>
      <c r="T2496" s="87" t="s">
        <v>5623</v>
      </c>
      <c r="U2496" s="71" t="s">
        <v>252</v>
      </c>
      <c r="V2496" s="78">
        <v>44414</v>
      </c>
      <c r="W2496" s="201"/>
      <c r="X2496" s="955" t="s">
        <v>9130</v>
      </c>
      <c r="Y2496" s="117">
        <v>44578</v>
      </c>
      <c r="AA2496" s="163"/>
      <c r="AB2496" s="163"/>
      <c r="AC2496" s="163"/>
      <c r="AD2496" s="163"/>
      <c r="AE2496" s="163"/>
      <c r="AF2496" s="163"/>
      <c r="AG2496" s="163"/>
      <c r="AH2496" s="163"/>
      <c r="AI2496" s="163"/>
      <c r="AJ2496" s="163"/>
      <c r="AK2496" s="163"/>
      <c r="AL2496" s="163"/>
      <c r="AM2496" s="163"/>
      <c r="AN2496" s="163"/>
      <c r="AO2496" s="163"/>
      <c r="AP2496" s="163"/>
      <c r="AQ2496" s="163"/>
      <c r="AR2496" s="163"/>
      <c r="AS2496" s="163"/>
      <c r="AT2496" s="163"/>
      <c r="AU2496" s="163"/>
      <c r="AV2496" s="163"/>
      <c r="AW2496" s="163"/>
      <c r="AX2496" s="163"/>
      <c r="AY2496" s="163"/>
    </row>
    <row r="2497" spans="1:51" ht="93" x14ac:dyDescent="0.2">
      <c r="A2497" s="346" t="s">
        <v>7581</v>
      </c>
      <c r="B2497" s="347">
        <v>44252</v>
      </c>
      <c r="C2497" s="348" t="s">
        <v>631</v>
      </c>
      <c r="D2497" s="450" t="s">
        <v>5911</v>
      </c>
      <c r="E2497" s="352" t="s">
        <v>5912</v>
      </c>
      <c r="F2497" s="450" t="s">
        <v>5913</v>
      </c>
      <c r="G2497" s="277" t="s">
        <v>60</v>
      </c>
      <c r="H2497" s="350">
        <v>12300</v>
      </c>
      <c r="I2497" s="379" t="s">
        <v>5890</v>
      </c>
      <c r="J2497" s="351"/>
      <c r="K2497" s="351"/>
      <c r="L2497" s="351"/>
      <c r="M2497" s="277">
        <v>681000</v>
      </c>
      <c r="N2497" s="277" t="s">
        <v>261</v>
      </c>
      <c r="O2497" s="277" t="s">
        <v>7577</v>
      </c>
      <c r="P2497" s="346">
        <v>2724203136</v>
      </c>
      <c r="Q2497" s="352" t="s">
        <v>5892</v>
      </c>
      <c r="R2497" s="347">
        <v>42206</v>
      </c>
      <c r="S2497" s="351"/>
      <c r="T2497" s="451" t="s">
        <v>5623</v>
      </c>
      <c r="U2497" s="259" t="s">
        <v>252</v>
      </c>
      <c r="V2497" s="177">
        <v>44414</v>
      </c>
      <c r="W2497" s="197"/>
      <c r="X2497" s="197"/>
      <c r="Y2497" s="197"/>
      <c r="AA2497" s="163"/>
      <c r="AB2497" s="163"/>
      <c r="AC2497" s="163"/>
      <c r="AD2497" s="163"/>
      <c r="AE2497" s="163"/>
      <c r="AF2497" s="163"/>
      <c r="AG2497" s="163"/>
      <c r="AH2497" s="163"/>
      <c r="AI2497" s="163"/>
      <c r="AJ2497" s="163"/>
      <c r="AK2497" s="163"/>
      <c r="AL2497" s="163"/>
      <c r="AM2497" s="163"/>
      <c r="AN2497" s="163"/>
      <c r="AO2497" s="163"/>
      <c r="AP2497" s="163"/>
      <c r="AQ2497" s="163"/>
      <c r="AR2497" s="163"/>
      <c r="AS2497" s="163"/>
      <c r="AT2497" s="163"/>
      <c r="AU2497" s="163"/>
      <c r="AV2497" s="163"/>
      <c r="AW2497" s="163"/>
      <c r="AX2497" s="163"/>
      <c r="AY2497" s="163"/>
    </row>
    <row r="2498" spans="1:51" ht="93" x14ac:dyDescent="0.2">
      <c r="A2498" s="269" t="s">
        <v>7582</v>
      </c>
      <c r="B2498" s="246">
        <v>44252</v>
      </c>
      <c r="C2498" s="356" t="s">
        <v>631</v>
      </c>
      <c r="D2498" s="452" t="s">
        <v>5915</v>
      </c>
      <c r="E2498" s="276" t="s">
        <v>5916</v>
      </c>
      <c r="F2498" s="452" t="s">
        <v>5917</v>
      </c>
      <c r="G2498" s="159" t="s">
        <v>60</v>
      </c>
      <c r="H2498" s="209">
        <v>12300</v>
      </c>
      <c r="I2498" s="270" t="s">
        <v>5890</v>
      </c>
      <c r="J2498" s="343"/>
      <c r="K2498" s="343"/>
      <c r="L2498" s="343"/>
      <c r="M2498" s="159">
        <v>681000</v>
      </c>
      <c r="N2498" s="159" t="s">
        <v>261</v>
      </c>
      <c r="O2498" s="159" t="s">
        <v>7577</v>
      </c>
      <c r="P2498" s="269">
        <v>2724203136</v>
      </c>
      <c r="Q2498" s="276" t="s">
        <v>5892</v>
      </c>
      <c r="R2498" s="246">
        <v>42206</v>
      </c>
      <c r="S2498" s="343"/>
      <c r="T2498" s="213" t="s">
        <v>5623</v>
      </c>
      <c r="U2498" s="259" t="s">
        <v>252</v>
      </c>
      <c r="V2498" s="246">
        <v>44414</v>
      </c>
      <c r="W2498" s="343"/>
      <c r="X2498" s="343"/>
      <c r="Y2498" s="343"/>
      <c r="AA2498" s="163"/>
      <c r="AB2498" s="163"/>
      <c r="AC2498" s="163"/>
      <c r="AD2498" s="163"/>
      <c r="AE2498" s="163"/>
      <c r="AF2498" s="163"/>
      <c r="AG2498" s="163"/>
      <c r="AH2498" s="163"/>
      <c r="AI2498" s="163"/>
      <c r="AJ2498" s="163"/>
      <c r="AK2498" s="163"/>
      <c r="AL2498" s="163"/>
      <c r="AM2498" s="163"/>
      <c r="AN2498" s="163"/>
      <c r="AO2498" s="163"/>
      <c r="AP2498" s="163"/>
      <c r="AQ2498" s="163"/>
      <c r="AR2498" s="163"/>
      <c r="AS2498" s="163"/>
      <c r="AT2498" s="163"/>
      <c r="AU2498" s="163"/>
      <c r="AV2498" s="163"/>
      <c r="AW2498" s="163"/>
      <c r="AX2498" s="163"/>
      <c r="AY2498" s="163"/>
    </row>
    <row r="2499" spans="1:51" ht="93" x14ac:dyDescent="0.2">
      <c r="A2499" s="346" t="s">
        <v>7583</v>
      </c>
      <c r="B2499" s="347">
        <v>44252</v>
      </c>
      <c r="C2499" s="348" t="s">
        <v>631</v>
      </c>
      <c r="D2499" s="450" t="s">
        <v>5919</v>
      </c>
      <c r="E2499" s="352" t="s">
        <v>5920</v>
      </c>
      <c r="F2499" s="450" t="s">
        <v>5921</v>
      </c>
      <c r="G2499" s="277" t="s">
        <v>60</v>
      </c>
      <c r="H2499" s="350">
        <v>12300</v>
      </c>
      <c r="I2499" s="379" t="s">
        <v>5890</v>
      </c>
      <c r="J2499" s="351"/>
      <c r="K2499" s="351"/>
      <c r="L2499" s="351"/>
      <c r="M2499" s="277">
        <v>681000</v>
      </c>
      <c r="N2499" s="277" t="s">
        <v>261</v>
      </c>
      <c r="O2499" s="277" t="s">
        <v>7577</v>
      </c>
      <c r="P2499" s="346">
        <v>2724203136</v>
      </c>
      <c r="Q2499" s="352" t="s">
        <v>5892</v>
      </c>
      <c r="R2499" s="347">
        <v>42206</v>
      </c>
      <c r="S2499" s="351"/>
      <c r="T2499" s="451" t="s">
        <v>5623</v>
      </c>
      <c r="U2499" s="397" t="s">
        <v>252</v>
      </c>
      <c r="V2499" s="347">
        <v>44414</v>
      </c>
      <c r="W2499" s="351"/>
      <c r="X2499" s="351"/>
      <c r="Y2499" s="351"/>
      <c r="AA2499" s="163"/>
      <c r="AB2499" s="163"/>
      <c r="AC2499" s="163"/>
      <c r="AD2499" s="163"/>
      <c r="AE2499" s="163"/>
      <c r="AF2499" s="163"/>
      <c r="AG2499" s="163"/>
      <c r="AH2499" s="163"/>
      <c r="AI2499" s="163"/>
      <c r="AJ2499" s="163"/>
      <c r="AK2499" s="163"/>
      <c r="AL2499" s="163"/>
      <c r="AM2499" s="163"/>
      <c r="AN2499" s="163"/>
      <c r="AO2499" s="163"/>
      <c r="AP2499" s="163"/>
      <c r="AQ2499" s="163"/>
      <c r="AR2499" s="163"/>
      <c r="AS2499" s="163"/>
      <c r="AT2499" s="163"/>
      <c r="AU2499" s="163"/>
      <c r="AV2499" s="163"/>
      <c r="AW2499" s="163"/>
      <c r="AX2499" s="163"/>
      <c r="AY2499" s="163"/>
    </row>
    <row r="2500" spans="1:51" ht="93" x14ac:dyDescent="0.2">
      <c r="A2500" s="269" t="s">
        <v>7584</v>
      </c>
      <c r="B2500" s="246">
        <v>44252</v>
      </c>
      <c r="C2500" s="356" t="s">
        <v>631</v>
      </c>
      <c r="D2500" s="452" t="s">
        <v>5907</v>
      </c>
      <c r="E2500" s="269">
        <v>18264857</v>
      </c>
      <c r="F2500" s="452" t="s">
        <v>5923</v>
      </c>
      <c r="G2500" s="159" t="s">
        <v>60</v>
      </c>
      <c r="H2500" s="209">
        <v>12300</v>
      </c>
      <c r="I2500" s="270" t="s">
        <v>5890</v>
      </c>
      <c r="J2500" s="343"/>
      <c r="K2500" s="343"/>
      <c r="L2500" s="343"/>
      <c r="M2500" s="159">
        <v>681000</v>
      </c>
      <c r="N2500" s="159" t="s">
        <v>261</v>
      </c>
      <c r="O2500" s="159" t="s">
        <v>7577</v>
      </c>
      <c r="P2500" s="269">
        <v>2724203136</v>
      </c>
      <c r="Q2500" s="276" t="s">
        <v>5892</v>
      </c>
      <c r="R2500" s="246">
        <v>42206</v>
      </c>
      <c r="S2500" s="343"/>
      <c r="T2500" s="213" t="s">
        <v>5623</v>
      </c>
      <c r="U2500" s="259" t="s">
        <v>252</v>
      </c>
      <c r="V2500" s="246">
        <v>44414</v>
      </c>
      <c r="W2500" s="343"/>
      <c r="X2500" s="343"/>
      <c r="Y2500" s="343"/>
      <c r="AA2500" s="163"/>
      <c r="AB2500" s="163"/>
      <c r="AC2500" s="163"/>
      <c r="AD2500" s="163"/>
      <c r="AE2500" s="163"/>
      <c r="AF2500" s="163"/>
      <c r="AG2500" s="163"/>
      <c r="AH2500" s="163"/>
      <c r="AI2500" s="163"/>
      <c r="AJ2500" s="163"/>
      <c r="AK2500" s="163"/>
      <c r="AL2500" s="163"/>
      <c r="AM2500" s="163"/>
      <c r="AN2500" s="163"/>
      <c r="AO2500" s="163"/>
      <c r="AP2500" s="163"/>
      <c r="AQ2500" s="163"/>
      <c r="AR2500" s="163"/>
      <c r="AS2500" s="163"/>
      <c r="AT2500" s="163"/>
      <c r="AU2500" s="163"/>
      <c r="AV2500" s="163"/>
      <c r="AW2500" s="163"/>
      <c r="AX2500" s="163"/>
      <c r="AY2500" s="163"/>
    </row>
    <row r="2501" spans="1:51" ht="93" x14ac:dyDescent="0.2">
      <c r="A2501" s="346" t="s">
        <v>7585</v>
      </c>
      <c r="B2501" s="347">
        <v>44252</v>
      </c>
      <c r="C2501" s="348" t="s">
        <v>631</v>
      </c>
      <c r="D2501" s="450" t="s">
        <v>5907</v>
      </c>
      <c r="E2501" s="346">
        <v>18262100</v>
      </c>
      <c r="F2501" s="450" t="s">
        <v>5925</v>
      </c>
      <c r="G2501" s="277" t="s">
        <v>60</v>
      </c>
      <c r="H2501" s="350">
        <v>12300</v>
      </c>
      <c r="I2501" s="379" t="s">
        <v>5890</v>
      </c>
      <c r="J2501" s="351"/>
      <c r="K2501" s="351"/>
      <c r="L2501" s="351"/>
      <c r="M2501" s="277">
        <v>681000</v>
      </c>
      <c r="N2501" s="277" t="s">
        <v>261</v>
      </c>
      <c r="O2501" s="277" t="s">
        <v>7577</v>
      </c>
      <c r="P2501" s="346">
        <v>2724203136</v>
      </c>
      <c r="Q2501" s="352" t="s">
        <v>5892</v>
      </c>
      <c r="R2501" s="347">
        <v>42206</v>
      </c>
      <c r="S2501" s="351"/>
      <c r="T2501" s="451" t="s">
        <v>5623</v>
      </c>
      <c r="U2501" s="397" t="s">
        <v>252</v>
      </c>
      <c r="V2501" s="347">
        <v>44414</v>
      </c>
      <c r="W2501" s="351"/>
      <c r="X2501" s="351"/>
      <c r="Y2501" s="351"/>
      <c r="AA2501" s="163"/>
      <c r="AB2501" s="163"/>
      <c r="AC2501" s="163"/>
      <c r="AD2501" s="163"/>
      <c r="AE2501" s="163"/>
      <c r="AF2501" s="163"/>
      <c r="AG2501" s="163"/>
      <c r="AH2501" s="163"/>
      <c r="AI2501" s="163"/>
      <c r="AJ2501" s="163"/>
      <c r="AK2501" s="163"/>
      <c r="AL2501" s="163"/>
      <c r="AM2501" s="163"/>
      <c r="AN2501" s="163"/>
      <c r="AO2501" s="163"/>
      <c r="AP2501" s="163"/>
      <c r="AQ2501" s="163"/>
      <c r="AR2501" s="163"/>
      <c r="AS2501" s="163"/>
      <c r="AT2501" s="163"/>
      <c r="AU2501" s="163"/>
      <c r="AV2501" s="163"/>
      <c r="AW2501" s="163"/>
      <c r="AX2501" s="163"/>
      <c r="AY2501" s="163"/>
    </row>
    <row r="2502" spans="1:51" ht="93" x14ac:dyDescent="0.2">
      <c r="A2502" s="269" t="s">
        <v>7586</v>
      </c>
      <c r="B2502" s="246">
        <v>44252</v>
      </c>
      <c r="C2502" s="356" t="s">
        <v>631</v>
      </c>
      <c r="D2502" s="452" t="s">
        <v>5907</v>
      </c>
      <c r="E2502" s="269">
        <v>18262830</v>
      </c>
      <c r="F2502" s="452" t="s">
        <v>5927</v>
      </c>
      <c r="G2502" s="159" t="s">
        <v>60</v>
      </c>
      <c r="H2502" s="209">
        <v>12300</v>
      </c>
      <c r="I2502" s="270" t="s">
        <v>5890</v>
      </c>
      <c r="J2502" s="343"/>
      <c r="K2502" s="343"/>
      <c r="L2502" s="343"/>
      <c r="M2502" s="159">
        <v>681000</v>
      </c>
      <c r="N2502" s="159" t="s">
        <v>261</v>
      </c>
      <c r="O2502" s="159" t="s">
        <v>7577</v>
      </c>
      <c r="P2502" s="269">
        <v>2724203136</v>
      </c>
      <c r="Q2502" s="276" t="s">
        <v>5892</v>
      </c>
      <c r="R2502" s="246">
        <v>42206</v>
      </c>
      <c r="S2502" s="343"/>
      <c r="T2502" s="213" t="s">
        <v>5623</v>
      </c>
      <c r="U2502" s="259" t="s">
        <v>252</v>
      </c>
      <c r="V2502" s="246">
        <v>44414</v>
      </c>
      <c r="W2502" s="343"/>
      <c r="X2502" s="343"/>
      <c r="Y2502" s="343"/>
      <c r="AA2502" s="163"/>
      <c r="AB2502" s="163"/>
      <c r="AC2502" s="163"/>
      <c r="AD2502" s="163"/>
      <c r="AE2502" s="163"/>
      <c r="AF2502" s="163"/>
      <c r="AG2502" s="163"/>
      <c r="AH2502" s="163"/>
      <c r="AI2502" s="163"/>
      <c r="AJ2502" s="163"/>
      <c r="AK2502" s="163"/>
      <c r="AL2502" s="163"/>
      <c r="AM2502" s="163"/>
      <c r="AN2502" s="163"/>
      <c r="AO2502" s="163"/>
      <c r="AP2502" s="163"/>
      <c r="AQ2502" s="163"/>
      <c r="AR2502" s="163"/>
      <c r="AS2502" s="163"/>
      <c r="AT2502" s="163"/>
      <c r="AU2502" s="163"/>
      <c r="AV2502" s="163"/>
      <c r="AW2502" s="163"/>
      <c r="AX2502" s="163"/>
      <c r="AY2502" s="163"/>
    </row>
    <row r="2503" spans="1:51" ht="93" x14ac:dyDescent="0.2">
      <c r="A2503" s="198" t="s">
        <v>7587</v>
      </c>
      <c r="B2503" s="78">
        <v>44252</v>
      </c>
      <c r="C2503" s="238" t="s">
        <v>631</v>
      </c>
      <c r="D2503" s="311" t="s">
        <v>5929</v>
      </c>
      <c r="E2503" s="237" t="s">
        <v>5930</v>
      </c>
      <c r="F2503" s="311" t="s">
        <v>5931</v>
      </c>
      <c r="G2503" s="202" t="s">
        <v>60</v>
      </c>
      <c r="H2503" s="82">
        <v>12300</v>
      </c>
      <c r="I2503" s="77" t="s">
        <v>5890</v>
      </c>
      <c r="J2503" s="201"/>
      <c r="K2503" s="201"/>
      <c r="L2503" s="201"/>
      <c r="M2503" s="202">
        <v>681000</v>
      </c>
      <c r="N2503" s="202" t="s">
        <v>261</v>
      </c>
      <c r="O2503" s="202" t="s">
        <v>7577</v>
      </c>
      <c r="P2503" s="198">
        <v>2724203136</v>
      </c>
      <c r="Q2503" s="237" t="s">
        <v>5892</v>
      </c>
      <c r="R2503" s="78">
        <v>42206</v>
      </c>
      <c r="S2503" s="201"/>
      <c r="T2503" s="87" t="s">
        <v>5623</v>
      </c>
      <c r="U2503" s="71" t="s">
        <v>252</v>
      </c>
      <c r="V2503" s="78">
        <v>44414</v>
      </c>
      <c r="W2503" s="201"/>
      <c r="X2503" s="958" t="s">
        <v>9132</v>
      </c>
      <c r="Y2503" s="956" t="s">
        <v>9131</v>
      </c>
      <c r="AA2503" s="163"/>
      <c r="AB2503" s="163"/>
      <c r="AC2503" s="163"/>
      <c r="AD2503" s="163"/>
      <c r="AE2503" s="163"/>
      <c r="AF2503" s="163"/>
      <c r="AG2503" s="163"/>
      <c r="AH2503" s="163"/>
      <c r="AI2503" s="163"/>
      <c r="AJ2503" s="163"/>
      <c r="AK2503" s="163"/>
      <c r="AL2503" s="163"/>
      <c r="AM2503" s="163"/>
      <c r="AN2503" s="163"/>
      <c r="AO2503" s="163"/>
      <c r="AP2503" s="163"/>
      <c r="AQ2503" s="163"/>
      <c r="AR2503" s="163"/>
      <c r="AS2503" s="163"/>
      <c r="AT2503" s="163"/>
      <c r="AU2503" s="163"/>
      <c r="AV2503" s="163"/>
      <c r="AW2503" s="163"/>
      <c r="AX2503" s="163"/>
      <c r="AY2503" s="163"/>
    </row>
    <row r="2504" spans="1:51" ht="93" x14ac:dyDescent="0.2">
      <c r="A2504" s="198" t="s">
        <v>7588</v>
      </c>
      <c r="B2504" s="78">
        <v>44252</v>
      </c>
      <c r="C2504" s="238" t="s">
        <v>631</v>
      </c>
      <c r="D2504" s="311" t="s">
        <v>5933</v>
      </c>
      <c r="E2504" s="237" t="s">
        <v>5934</v>
      </c>
      <c r="F2504" s="311" t="s">
        <v>5935</v>
      </c>
      <c r="G2504" s="202" t="s">
        <v>60</v>
      </c>
      <c r="H2504" s="82">
        <v>12300</v>
      </c>
      <c r="I2504" s="77" t="s">
        <v>5890</v>
      </c>
      <c r="J2504" s="201"/>
      <c r="K2504" s="201"/>
      <c r="L2504" s="201"/>
      <c r="M2504" s="202">
        <v>681000</v>
      </c>
      <c r="N2504" s="202" t="s">
        <v>261</v>
      </c>
      <c r="O2504" s="202" t="s">
        <v>7577</v>
      </c>
      <c r="P2504" s="198">
        <v>2724203136</v>
      </c>
      <c r="Q2504" s="237" t="s">
        <v>5892</v>
      </c>
      <c r="R2504" s="78">
        <v>42206</v>
      </c>
      <c r="S2504" s="201"/>
      <c r="T2504" s="87" t="s">
        <v>5623</v>
      </c>
      <c r="U2504" s="71" t="s">
        <v>252</v>
      </c>
      <c r="V2504" s="78">
        <v>44414</v>
      </c>
      <c r="W2504" s="201"/>
      <c r="X2504" s="958" t="s">
        <v>9130</v>
      </c>
      <c r="Y2504" s="956" t="s">
        <v>9131</v>
      </c>
      <c r="AA2504" s="163"/>
      <c r="AB2504" s="163"/>
      <c r="AC2504" s="163"/>
      <c r="AD2504" s="163"/>
      <c r="AE2504" s="163"/>
      <c r="AF2504" s="163"/>
      <c r="AG2504" s="163"/>
      <c r="AH2504" s="163"/>
      <c r="AI2504" s="163"/>
      <c r="AJ2504" s="163"/>
      <c r="AK2504" s="163"/>
      <c r="AL2504" s="163"/>
      <c r="AM2504" s="163"/>
      <c r="AN2504" s="163"/>
      <c r="AO2504" s="163"/>
      <c r="AP2504" s="163"/>
      <c r="AQ2504" s="163"/>
      <c r="AR2504" s="163"/>
      <c r="AS2504" s="163"/>
      <c r="AT2504" s="163"/>
      <c r="AU2504" s="163"/>
      <c r="AV2504" s="163"/>
      <c r="AW2504" s="163"/>
      <c r="AX2504" s="163"/>
      <c r="AY2504" s="163"/>
    </row>
    <row r="2505" spans="1:51" ht="93" x14ac:dyDescent="0.2">
      <c r="A2505" s="346" t="s">
        <v>7589</v>
      </c>
      <c r="B2505" s="347">
        <v>44252</v>
      </c>
      <c r="C2505" s="348" t="s">
        <v>631</v>
      </c>
      <c r="D2505" s="450" t="s">
        <v>5937</v>
      </c>
      <c r="E2505" s="352" t="s">
        <v>5938</v>
      </c>
      <c r="F2505" s="450" t="s">
        <v>5939</v>
      </c>
      <c r="G2505" s="277" t="s">
        <v>60</v>
      </c>
      <c r="H2505" s="350">
        <v>12300</v>
      </c>
      <c r="I2505" s="954" t="s">
        <v>5890</v>
      </c>
      <c r="J2505" s="351"/>
      <c r="K2505" s="351"/>
      <c r="L2505" s="351"/>
      <c r="M2505" s="277">
        <v>681000</v>
      </c>
      <c r="N2505" s="277" t="s">
        <v>261</v>
      </c>
      <c r="O2505" s="277" t="s">
        <v>7577</v>
      </c>
      <c r="P2505" s="346">
        <v>2724203136</v>
      </c>
      <c r="Q2505" s="352" t="s">
        <v>5892</v>
      </c>
      <c r="R2505" s="347">
        <v>42206</v>
      </c>
      <c r="S2505" s="351"/>
      <c r="T2505" s="451" t="s">
        <v>5623</v>
      </c>
      <c r="U2505" s="397" t="s">
        <v>252</v>
      </c>
      <c r="V2505" s="347">
        <v>44414</v>
      </c>
      <c r="W2505" s="351"/>
      <c r="X2505" s="954"/>
      <c r="Y2505" s="957"/>
      <c r="AA2505" s="163"/>
      <c r="AB2505" s="163"/>
      <c r="AC2505" s="163"/>
      <c r="AD2505" s="163"/>
      <c r="AE2505" s="163"/>
      <c r="AF2505" s="163"/>
      <c r="AG2505" s="163"/>
      <c r="AH2505" s="163"/>
      <c r="AI2505" s="163"/>
      <c r="AJ2505" s="163"/>
      <c r="AK2505" s="163"/>
      <c r="AL2505" s="163"/>
      <c r="AM2505" s="163"/>
      <c r="AN2505" s="163"/>
      <c r="AO2505" s="163"/>
      <c r="AP2505" s="163"/>
      <c r="AQ2505" s="163"/>
      <c r="AR2505" s="163"/>
      <c r="AS2505" s="163"/>
      <c r="AT2505" s="163"/>
      <c r="AU2505" s="163"/>
      <c r="AV2505" s="163"/>
      <c r="AW2505" s="163"/>
      <c r="AX2505" s="163"/>
      <c r="AY2505" s="163"/>
    </row>
    <row r="2506" spans="1:51" ht="93" x14ac:dyDescent="0.2">
      <c r="A2506" s="198" t="s">
        <v>7590</v>
      </c>
      <c r="B2506" s="78">
        <v>44252</v>
      </c>
      <c r="C2506" s="238" t="s">
        <v>631</v>
      </c>
      <c r="D2506" s="311" t="s">
        <v>5907</v>
      </c>
      <c r="E2506" s="237" t="s">
        <v>5941</v>
      </c>
      <c r="F2506" s="311" t="s">
        <v>5942</v>
      </c>
      <c r="G2506" s="202" t="s">
        <v>60</v>
      </c>
      <c r="H2506" s="82">
        <v>12300</v>
      </c>
      <c r="I2506" s="77" t="s">
        <v>5890</v>
      </c>
      <c r="J2506" s="201"/>
      <c r="K2506" s="201"/>
      <c r="L2506" s="201"/>
      <c r="M2506" s="202">
        <v>681000</v>
      </c>
      <c r="N2506" s="202" t="s">
        <v>261</v>
      </c>
      <c r="O2506" s="202" t="s">
        <v>7577</v>
      </c>
      <c r="P2506" s="198">
        <v>2724203136</v>
      </c>
      <c r="Q2506" s="237" t="s">
        <v>5892</v>
      </c>
      <c r="R2506" s="78">
        <v>42206</v>
      </c>
      <c r="S2506" s="201"/>
      <c r="T2506" s="87" t="s">
        <v>5623</v>
      </c>
      <c r="U2506" s="71" t="s">
        <v>252</v>
      </c>
      <c r="V2506" s="78">
        <v>44414</v>
      </c>
      <c r="W2506" s="201"/>
      <c r="X2506" s="958" t="s">
        <v>9130</v>
      </c>
      <c r="Y2506" s="956" t="s">
        <v>9131</v>
      </c>
      <c r="AA2506" s="163"/>
      <c r="AB2506" s="163"/>
      <c r="AC2506" s="163"/>
      <c r="AD2506" s="163"/>
      <c r="AE2506" s="163"/>
      <c r="AF2506" s="163"/>
      <c r="AG2506" s="163"/>
      <c r="AH2506" s="163"/>
      <c r="AI2506" s="163"/>
      <c r="AJ2506" s="163"/>
      <c r="AK2506" s="163"/>
      <c r="AL2506" s="163"/>
      <c r="AM2506" s="163"/>
      <c r="AN2506" s="163"/>
      <c r="AO2506" s="163"/>
      <c r="AP2506" s="163"/>
      <c r="AQ2506" s="163"/>
      <c r="AR2506" s="163"/>
      <c r="AS2506" s="163"/>
      <c r="AT2506" s="163"/>
      <c r="AU2506" s="163"/>
      <c r="AV2506" s="163"/>
      <c r="AW2506" s="163"/>
      <c r="AX2506" s="163"/>
      <c r="AY2506" s="163"/>
    </row>
    <row r="2507" spans="1:51" ht="93" x14ac:dyDescent="0.2">
      <c r="A2507" s="346" t="s">
        <v>7591</v>
      </c>
      <c r="B2507" s="347">
        <v>44414</v>
      </c>
      <c r="C2507" s="348" t="s">
        <v>7592</v>
      </c>
      <c r="D2507" s="348" t="s">
        <v>7592</v>
      </c>
      <c r="E2507" s="348">
        <v>5803</v>
      </c>
      <c r="F2507" s="348" t="s">
        <v>7593</v>
      </c>
      <c r="G2507" s="277" t="s">
        <v>60</v>
      </c>
      <c r="H2507" s="350">
        <v>12300</v>
      </c>
      <c r="I2507" s="379" t="s">
        <v>7594</v>
      </c>
      <c r="J2507" s="351"/>
      <c r="K2507" s="351"/>
      <c r="L2507" s="351"/>
      <c r="M2507" s="346">
        <v>422624</v>
      </c>
      <c r="N2507" s="277" t="s">
        <v>4111</v>
      </c>
      <c r="O2507" s="277" t="s">
        <v>7595</v>
      </c>
      <c r="P2507" s="348">
        <v>1624446694</v>
      </c>
      <c r="Q2507" s="377" t="s">
        <v>7596</v>
      </c>
      <c r="R2507" s="378">
        <v>41697</v>
      </c>
      <c r="S2507" s="351"/>
      <c r="T2507" s="397" t="s">
        <v>252</v>
      </c>
      <c r="U2507" s="351"/>
      <c r="V2507" s="351"/>
      <c r="W2507" s="351"/>
      <c r="X2507" s="351"/>
      <c r="Y2507" s="351"/>
      <c r="AA2507" s="163"/>
      <c r="AB2507" s="163"/>
      <c r="AC2507" s="163"/>
      <c r="AD2507" s="163"/>
      <c r="AE2507" s="163"/>
      <c r="AF2507" s="163"/>
      <c r="AG2507" s="163"/>
      <c r="AH2507" s="163"/>
      <c r="AI2507" s="163"/>
      <c r="AJ2507" s="163"/>
      <c r="AK2507" s="163"/>
      <c r="AL2507" s="163"/>
      <c r="AM2507" s="163"/>
      <c r="AN2507" s="163"/>
      <c r="AO2507" s="163"/>
      <c r="AP2507" s="163"/>
      <c r="AQ2507" s="163"/>
      <c r="AR2507" s="163"/>
      <c r="AS2507" s="163"/>
      <c r="AT2507" s="163"/>
      <c r="AU2507" s="163"/>
      <c r="AV2507" s="163"/>
      <c r="AW2507" s="163"/>
      <c r="AX2507" s="163"/>
      <c r="AY2507" s="163"/>
    </row>
    <row r="2508" spans="1:51" ht="93" x14ac:dyDescent="0.2">
      <c r="A2508" s="269" t="s">
        <v>7597</v>
      </c>
      <c r="B2508" s="246">
        <v>44414</v>
      </c>
      <c r="C2508" s="356" t="s">
        <v>7592</v>
      </c>
      <c r="D2508" s="356" t="s">
        <v>7592</v>
      </c>
      <c r="E2508" s="356">
        <v>5924</v>
      </c>
      <c r="F2508" s="356" t="s">
        <v>7598</v>
      </c>
      <c r="G2508" s="159" t="s">
        <v>60</v>
      </c>
      <c r="H2508" s="209">
        <v>12300</v>
      </c>
      <c r="I2508" s="270" t="s">
        <v>7594</v>
      </c>
      <c r="J2508" s="343"/>
      <c r="K2508" s="343"/>
      <c r="L2508" s="343"/>
      <c r="M2508" s="269">
        <v>422624</v>
      </c>
      <c r="N2508" s="159" t="s">
        <v>4111</v>
      </c>
      <c r="O2508" s="159" t="s">
        <v>7595</v>
      </c>
      <c r="P2508" s="356">
        <v>1624446694</v>
      </c>
      <c r="Q2508" s="368" t="s">
        <v>7596</v>
      </c>
      <c r="R2508" s="369">
        <v>41697</v>
      </c>
      <c r="S2508" s="343"/>
      <c r="T2508" s="259" t="s">
        <v>252</v>
      </c>
      <c r="U2508" s="343"/>
      <c r="V2508" s="343"/>
      <c r="W2508" s="343"/>
      <c r="X2508" s="343"/>
      <c r="Y2508" s="343"/>
      <c r="AA2508" s="163"/>
      <c r="AB2508" s="163"/>
      <c r="AC2508" s="163"/>
      <c r="AD2508" s="163"/>
      <c r="AE2508" s="163"/>
      <c r="AF2508" s="163"/>
      <c r="AG2508" s="163"/>
      <c r="AH2508" s="163"/>
      <c r="AI2508" s="163"/>
      <c r="AJ2508" s="163"/>
      <c r="AK2508" s="163"/>
      <c r="AL2508" s="163"/>
      <c r="AM2508" s="163"/>
      <c r="AN2508" s="163"/>
      <c r="AO2508" s="163"/>
      <c r="AP2508" s="163"/>
      <c r="AQ2508" s="163"/>
      <c r="AR2508" s="163"/>
      <c r="AS2508" s="163"/>
      <c r="AT2508" s="163"/>
      <c r="AU2508" s="163"/>
      <c r="AV2508" s="163"/>
      <c r="AW2508" s="163"/>
      <c r="AX2508" s="163"/>
      <c r="AY2508" s="163"/>
    </row>
    <row r="2509" spans="1:51" ht="93" x14ac:dyDescent="0.2">
      <c r="A2509" s="346" t="s">
        <v>7599</v>
      </c>
      <c r="B2509" s="347">
        <v>44414</v>
      </c>
      <c r="C2509" s="348" t="s">
        <v>7592</v>
      </c>
      <c r="D2509" s="348" t="s">
        <v>7592</v>
      </c>
      <c r="E2509" s="348">
        <v>5567</v>
      </c>
      <c r="F2509" s="348" t="s">
        <v>7600</v>
      </c>
      <c r="G2509" s="277" t="s">
        <v>60</v>
      </c>
      <c r="H2509" s="350">
        <v>12300</v>
      </c>
      <c r="I2509" s="379" t="s">
        <v>7594</v>
      </c>
      <c r="J2509" s="351"/>
      <c r="K2509" s="351"/>
      <c r="L2509" s="351"/>
      <c r="M2509" s="346">
        <v>422624</v>
      </c>
      <c r="N2509" s="277" t="s">
        <v>4111</v>
      </c>
      <c r="O2509" s="277" t="s">
        <v>7595</v>
      </c>
      <c r="P2509" s="348">
        <v>1624446694</v>
      </c>
      <c r="Q2509" s="377" t="s">
        <v>7596</v>
      </c>
      <c r="R2509" s="378">
        <v>41697</v>
      </c>
      <c r="S2509" s="351"/>
      <c r="T2509" s="397" t="s">
        <v>252</v>
      </c>
      <c r="U2509" s="351"/>
      <c r="V2509" s="351"/>
      <c r="W2509" s="351"/>
      <c r="X2509" s="351"/>
      <c r="Y2509" s="351"/>
      <c r="AA2509" s="163"/>
      <c r="AB2509" s="163"/>
      <c r="AC2509" s="163"/>
      <c r="AD2509" s="163"/>
      <c r="AE2509" s="163"/>
      <c r="AF2509" s="163"/>
      <c r="AG2509" s="163"/>
      <c r="AH2509" s="163"/>
      <c r="AI2509" s="163"/>
      <c r="AJ2509" s="163"/>
      <c r="AK2509" s="163"/>
      <c r="AL2509" s="163"/>
      <c r="AM2509" s="163"/>
      <c r="AN2509" s="163"/>
      <c r="AO2509" s="163"/>
      <c r="AP2509" s="163"/>
      <c r="AQ2509" s="163"/>
      <c r="AR2509" s="163"/>
      <c r="AS2509" s="163"/>
      <c r="AT2509" s="163"/>
      <c r="AU2509" s="163"/>
      <c r="AV2509" s="163"/>
      <c r="AW2509" s="163"/>
      <c r="AX2509" s="163"/>
      <c r="AY2509" s="163"/>
    </row>
    <row r="2510" spans="1:51" ht="93" x14ac:dyDescent="0.2">
      <c r="A2510" s="944" t="s">
        <v>7601</v>
      </c>
      <c r="B2510" s="945">
        <v>44414</v>
      </c>
      <c r="C2510" s="946" t="s">
        <v>7592</v>
      </c>
      <c r="D2510" s="946" t="s">
        <v>7592</v>
      </c>
      <c r="E2510" s="946">
        <v>5543</v>
      </c>
      <c r="F2510" s="946" t="s">
        <v>7602</v>
      </c>
      <c r="G2510" s="947" t="s">
        <v>60</v>
      </c>
      <c r="H2510" s="948">
        <v>12300</v>
      </c>
      <c r="I2510" s="949" t="s">
        <v>7594</v>
      </c>
      <c r="J2510" s="950"/>
      <c r="K2510" s="950"/>
      <c r="L2510" s="950"/>
      <c r="M2510" s="944">
        <v>422624</v>
      </c>
      <c r="N2510" s="947" t="s">
        <v>4111</v>
      </c>
      <c r="O2510" s="947" t="s">
        <v>7595</v>
      </c>
      <c r="P2510" s="946">
        <v>1624446694</v>
      </c>
      <c r="Q2510" s="951" t="s">
        <v>7596</v>
      </c>
      <c r="R2510" s="952">
        <v>41697</v>
      </c>
      <c r="S2510" s="950"/>
      <c r="T2510" s="953" t="s">
        <v>252</v>
      </c>
      <c r="U2510" s="950"/>
      <c r="V2510" s="950"/>
      <c r="W2510" s="950"/>
      <c r="X2510" s="959" t="s">
        <v>9048</v>
      </c>
      <c r="Y2510" s="453">
        <v>44676</v>
      </c>
      <c r="AA2510" s="163"/>
      <c r="AB2510" s="163"/>
      <c r="AC2510" s="163"/>
      <c r="AD2510" s="163"/>
      <c r="AE2510" s="163"/>
      <c r="AF2510" s="163"/>
      <c r="AG2510" s="163"/>
      <c r="AH2510" s="163"/>
      <c r="AI2510" s="163"/>
      <c r="AJ2510" s="163"/>
      <c r="AK2510" s="163"/>
      <c r="AL2510" s="163"/>
      <c r="AM2510" s="163"/>
      <c r="AN2510" s="163"/>
      <c r="AO2510" s="163"/>
      <c r="AP2510" s="163"/>
      <c r="AQ2510" s="163"/>
      <c r="AR2510" s="163"/>
      <c r="AS2510" s="163"/>
      <c r="AT2510" s="163"/>
      <c r="AU2510" s="163"/>
      <c r="AV2510" s="163"/>
      <c r="AW2510" s="163"/>
      <c r="AX2510" s="163"/>
      <c r="AY2510" s="163"/>
    </row>
    <row r="2511" spans="1:51" ht="93" x14ac:dyDescent="0.2">
      <c r="A2511" s="370" t="s">
        <v>7603</v>
      </c>
      <c r="B2511" s="453">
        <v>44414</v>
      </c>
      <c r="C2511" s="454" t="s">
        <v>4119</v>
      </c>
      <c r="D2511" s="454" t="s">
        <v>4119</v>
      </c>
      <c r="E2511" s="454">
        <v>8099</v>
      </c>
      <c r="F2511" s="454" t="s">
        <v>7604</v>
      </c>
      <c r="G2511" s="455" t="s">
        <v>60</v>
      </c>
      <c r="H2511" s="456">
        <v>12300</v>
      </c>
      <c r="I2511" s="457" t="s">
        <v>7594</v>
      </c>
      <c r="J2511" s="458"/>
      <c r="K2511" s="458"/>
      <c r="L2511" s="458"/>
      <c r="M2511" s="370">
        <v>422624</v>
      </c>
      <c r="N2511" s="455" t="s">
        <v>4111</v>
      </c>
      <c r="O2511" s="455" t="s">
        <v>7595</v>
      </c>
      <c r="P2511" s="454">
        <v>1624446694</v>
      </c>
      <c r="Q2511" s="459" t="s">
        <v>7596</v>
      </c>
      <c r="R2511" s="460">
        <v>41697</v>
      </c>
      <c r="S2511" s="458"/>
      <c r="T2511" s="461" t="s">
        <v>252</v>
      </c>
      <c r="U2511" s="458"/>
      <c r="V2511" s="458"/>
      <c r="W2511" s="458"/>
      <c r="X2511" s="61" t="s">
        <v>201</v>
      </c>
      <c r="Y2511" s="453">
        <v>44529</v>
      </c>
      <c r="AA2511" s="163"/>
      <c r="AB2511" s="163"/>
      <c r="AC2511" s="163"/>
      <c r="AD2511" s="163"/>
      <c r="AE2511" s="163"/>
      <c r="AF2511" s="163"/>
      <c r="AG2511" s="163"/>
      <c r="AH2511" s="163"/>
      <c r="AI2511" s="163"/>
      <c r="AJ2511" s="163"/>
      <c r="AK2511" s="163"/>
      <c r="AL2511" s="163"/>
      <c r="AM2511" s="163"/>
      <c r="AN2511" s="163"/>
      <c r="AO2511" s="163"/>
      <c r="AP2511" s="163"/>
      <c r="AQ2511" s="163"/>
      <c r="AR2511" s="163"/>
      <c r="AS2511" s="163"/>
      <c r="AT2511" s="163"/>
      <c r="AU2511" s="163"/>
      <c r="AV2511" s="163"/>
      <c r="AW2511" s="163"/>
      <c r="AX2511" s="163"/>
      <c r="AY2511" s="163"/>
    </row>
    <row r="2512" spans="1:51" ht="93" x14ac:dyDescent="0.2">
      <c r="A2512" s="269" t="s">
        <v>7605</v>
      </c>
      <c r="B2512" s="246">
        <v>44414</v>
      </c>
      <c r="C2512" s="356" t="s">
        <v>5322</v>
      </c>
      <c r="D2512" s="356" t="s">
        <v>5527</v>
      </c>
      <c r="E2512" s="356">
        <v>408</v>
      </c>
      <c r="F2512" s="356" t="s">
        <v>7606</v>
      </c>
      <c r="G2512" s="159" t="s">
        <v>60</v>
      </c>
      <c r="H2512" s="209">
        <v>12300</v>
      </c>
      <c r="I2512" s="270" t="s">
        <v>7594</v>
      </c>
      <c r="J2512" s="343"/>
      <c r="K2512" s="343"/>
      <c r="L2512" s="343"/>
      <c r="M2512" s="269">
        <v>422624</v>
      </c>
      <c r="N2512" s="159" t="s">
        <v>4111</v>
      </c>
      <c r="O2512" s="159" t="s">
        <v>7595</v>
      </c>
      <c r="P2512" s="356">
        <v>1624446694</v>
      </c>
      <c r="Q2512" s="368" t="s">
        <v>7596</v>
      </c>
      <c r="R2512" s="369">
        <v>41697</v>
      </c>
      <c r="S2512" s="343"/>
      <c r="T2512" s="259" t="s">
        <v>252</v>
      </c>
      <c r="U2512" s="343"/>
      <c r="V2512" s="343"/>
      <c r="W2512" s="343"/>
      <c r="X2512" s="343"/>
      <c r="Y2512" s="343"/>
      <c r="AA2512" s="163"/>
      <c r="AB2512" s="163"/>
      <c r="AC2512" s="163"/>
      <c r="AD2512" s="163"/>
      <c r="AE2512" s="163"/>
      <c r="AF2512" s="163"/>
      <c r="AG2512" s="163"/>
      <c r="AH2512" s="163"/>
      <c r="AI2512" s="163"/>
      <c r="AJ2512" s="163"/>
      <c r="AK2512" s="163"/>
      <c r="AL2512" s="163"/>
      <c r="AM2512" s="163"/>
      <c r="AN2512" s="163"/>
      <c r="AO2512" s="163"/>
      <c r="AP2512" s="163"/>
      <c r="AQ2512" s="163"/>
      <c r="AR2512" s="163"/>
      <c r="AS2512" s="163"/>
      <c r="AT2512" s="163"/>
      <c r="AU2512" s="163"/>
      <c r="AV2512" s="163"/>
      <c r="AW2512" s="163"/>
      <c r="AX2512" s="163"/>
      <c r="AY2512" s="163"/>
    </row>
    <row r="2513" spans="1:51" ht="93" x14ac:dyDescent="0.2">
      <c r="A2513" s="346" t="s">
        <v>7607</v>
      </c>
      <c r="B2513" s="347">
        <v>44414</v>
      </c>
      <c r="C2513" s="348" t="s">
        <v>5322</v>
      </c>
      <c r="D2513" s="348" t="s">
        <v>5527</v>
      </c>
      <c r="E2513" s="348">
        <v>191</v>
      </c>
      <c r="F2513" s="348" t="s">
        <v>7608</v>
      </c>
      <c r="G2513" s="277" t="s">
        <v>60</v>
      </c>
      <c r="H2513" s="350">
        <v>12300</v>
      </c>
      <c r="I2513" s="379" t="s">
        <v>7594</v>
      </c>
      <c r="J2513" s="351"/>
      <c r="K2513" s="351"/>
      <c r="L2513" s="351"/>
      <c r="M2513" s="346">
        <v>422624</v>
      </c>
      <c r="N2513" s="277" t="s">
        <v>4111</v>
      </c>
      <c r="O2513" s="277" t="s">
        <v>7595</v>
      </c>
      <c r="P2513" s="348">
        <v>1624446694</v>
      </c>
      <c r="Q2513" s="377" t="s">
        <v>7596</v>
      </c>
      <c r="R2513" s="378">
        <v>41697</v>
      </c>
      <c r="S2513" s="351"/>
      <c r="T2513" s="397" t="s">
        <v>252</v>
      </c>
      <c r="U2513" s="351"/>
      <c r="V2513" s="351"/>
      <c r="W2513" s="351"/>
      <c r="X2513" s="351"/>
      <c r="Y2513" s="351"/>
      <c r="AA2513" s="163"/>
      <c r="AB2513" s="163"/>
      <c r="AC2513" s="163"/>
      <c r="AD2513" s="163"/>
      <c r="AE2513" s="163"/>
      <c r="AF2513" s="163"/>
      <c r="AG2513" s="163"/>
      <c r="AH2513" s="163"/>
      <c r="AI2513" s="163"/>
      <c r="AJ2513" s="163"/>
      <c r="AK2513" s="163"/>
      <c r="AL2513" s="163"/>
      <c r="AM2513" s="163"/>
      <c r="AN2513" s="163"/>
      <c r="AO2513" s="163"/>
      <c r="AP2513" s="163"/>
      <c r="AQ2513" s="163"/>
      <c r="AR2513" s="163"/>
      <c r="AS2513" s="163"/>
      <c r="AT2513" s="163"/>
      <c r="AU2513" s="163"/>
      <c r="AV2513" s="163"/>
      <c r="AW2513" s="163"/>
      <c r="AX2513" s="163"/>
      <c r="AY2513" s="163"/>
    </row>
    <row r="2514" spans="1:51" ht="93" x14ac:dyDescent="0.2">
      <c r="A2514" s="269" t="s">
        <v>7609</v>
      </c>
      <c r="B2514" s="246">
        <v>44414</v>
      </c>
      <c r="C2514" s="356" t="s">
        <v>146</v>
      </c>
      <c r="D2514" s="357" t="s">
        <v>147</v>
      </c>
      <c r="E2514" s="356">
        <v>97314</v>
      </c>
      <c r="F2514" s="356" t="s">
        <v>7610</v>
      </c>
      <c r="G2514" s="159" t="s">
        <v>60</v>
      </c>
      <c r="H2514" s="209">
        <v>12300</v>
      </c>
      <c r="I2514" s="270" t="s">
        <v>7594</v>
      </c>
      <c r="J2514" s="343"/>
      <c r="K2514" s="343"/>
      <c r="L2514" s="343"/>
      <c r="M2514" s="269">
        <v>422624</v>
      </c>
      <c r="N2514" s="159" t="s">
        <v>4111</v>
      </c>
      <c r="O2514" s="159" t="s">
        <v>7595</v>
      </c>
      <c r="P2514" s="356">
        <v>1624446694</v>
      </c>
      <c r="Q2514" s="368" t="s">
        <v>7596</v>
      </c>
      <c r="R2514" s="369">
        <v>41697</v>
      </c>
      <c r="S2514" s="343"/>
      <c r="T2514" s="259" t="s">
        <v>252</v>
      </c>
      <c r="U2514" s="343"/>
      <c r="V2514" s="343"/>
      <c r="W2514" s="343"/>
      <c r="X2514" s="343"/>
      <c r="Y2514" s="343"/>
      <c r="AA2514" s="163"/>
      <c r="AB2514" s="163"/>
      <c r="AC2514" s="163"/>
      <c r="AD2514" s="163"/>
      <c r="AE2514" s="163"/>
      <c r="AF2514" s="163"/>
      <c r="AG2514" s="163"/>
      <c r="AH2514" s="163"/>
      <c r="AI2514" s="163"/>
      <c r="AJ2514" s="163"/>
      <c r="AK2514" s="163"/>
      <c r="AL2514" s="163"/>
      <c r="AM2514" s="163"/>
      <c r="AN2514" s="163"/>
      <c r="AO2514" s="163"/>
      <c r="AP2514" s="163"/>
      <c r="AQ2514" s="163"/>
      <c r="AR2514" s="163"/>
      <c r="AS2514" s="163"/>
      <c r="AT2514" s="163"/>
      <c r="AU2514" s="163"/>
      <c r="AV2514" s="163"/>
      <c r="AW2514" s="163"/>
      <c r="AX2514" s="163"/>
      <c r="AY2514" s="163"/>
    </row>
    <row r="2515" spans="1:51" ht="93" x14ac:dyDescent="0.2">
      <c r="A2515" s="346" t="s">
        <v>7611</v>
      </c>
      <c r="B2515" s="347">
        <v>44414</v>
      </c>
      <c r="C2515" s="348" t="s">
        <v>3764</v>
      </c>
      <c r="D2515" s="348" t="s">
        <v>3765</v>
      </c>
      <c r="E2515" s="348">
        <v>57110</v>
      </c>
      <c r="F2515" s="348" t="s">
        <v>7612</v>
      </c>
      <c r="G2515" s="277" t="s">
        <v>60</v>
      </c>
      <c r="H2515" s="350">
        <v>12300</v>
      </c>
      <c r="I2515" s="379" t="s">
        <v>7594</v>
      </c>
      <c r="J2515" s="351"/>
      <c r="K2515" s="351"/>
      <c r="L2515" s="351"/>
      <c r="M2515" s="346">
        <v>422624</v>
      </c>
      <c r="N2515" s="277" t="s">
        <v>4111</v>
      </c>
      <c r="O2515" s="277" t="s">
        <v>7595</v>
      </c>
      <c r="P2515" s="348">
        <v>1624446694</v>
      </c>
      <c r="Q2515" s="377" t="s">
        <v>7596</v>
      </c>
      <c r="R2515" s="378">
        <v>41697</v>
      </c>
      <c r="S2515" s="351"/>
      <c r="T2515" s="397" t="s">
        <v>252</v>
      </c>
      <c r="U2515" s="351"/>
      <c r="V2515" s="351"/>
      <c r="W2515" s="351"/>
      <c r="X2515" s="351"/>
      <c r="Y2515" s="351"/>
      <c r="AA2515" s="163"/>
      <c r="AB2515" s="163"/>
      <c r="AC2515" s="163"/>
      <c r="AD2515" s="163"/>
      <c r="AE2515" s="163"/>
      <c r="AF2515" s="163"/>
      <c r="AG2515" s="163"/>
      <c r="AH2515" s="163"/>
      <c r="AI2515" s="163"/>
      <c r="AJ2515" s="163"/>
      <c r="AK2515" s="163"/>
      <c r="AL2515" s="163"/>
      <c r="AM2515" s="163"/>
      <c r="AN2515" s="163"/>
      <c r="AO2515" s="163"/>
      <c r="AP2515" s="163"/>
      <c r="AQ2515" s="163"/>
      <c r="AR2515" s="163"/>
      <c r="AS2515" s="163"/>
      <c r="AT2515" s="163"/>
      <c r="AU2515" s="163"/>
      <c r="AV2515" s="163"/>
      <c r="AW2515" s="163"/>
      <c r="AX2515" s="163"/>
      <c r="AY2515" s="163"/>
    </row>
    <row r="2516" spans="1:51" ht="93" x14ac:dyDescent="0.2">
      <c r="A2516" s="269" t="s">
        <v>7613</v>
      </c>
      <c r="B2516" s="246">
        <v>44414</v>
      </c>
      <c r="C2516" s="356" t="s">
        <v>3764</v>
      </c>
      <c r="D2516" s="356" t="s">
        <v>3765</v>
      </c>
      <c r="E2516" s="356">
        <v>57255</v>
      </c>
      <c r="F2516" s="356" t="s">
        <v>7614</v>
      </c>
      <c r="G2516" s="159" t="s">
        <v>60</v>
      </c>
      <c r="H2516" s="209">
        <v>12300</v>
      </c>
      <c r="I2516" s="270" t="s">
        <v>7594</v>
      </c>
      <c r="J2516" s="343"/>
      <c r="K2516" s="343"/>
      <c r="L2516" s="343"/>
      <c r="M2516" s="269">
        <v>422624</v>
      </c>
      <c r="N2516" s="159" t="s">
        <v>4111</v>
      </c>
      <c r="O2516" s="159" t="s">
        <v>7595</v>
      </c>
      <c r="P2516" s="356">
        <v>1624446694</v>
      </c>
      <c r="Q2516" s="368" t="s">
        <v>7596</v>
      </c>
      <c r="R2516" s="369">
        <v>41697</v>
      </c>
      <c r="S2516" s="343"/>
      <c r="T2516" s="259" t="s">
        <v>252</v>
      </c>
      <c r="U2516" s="343"/>
      <c r="V2516" s="343"/>
      <c r="W2516" s="343"/>
      <c r="X2516" s="343"/>
      <c r="Y2516" s="343"/>
      <c r="AA2516" s="163"/>
      <c r="AB2516" s="163"/>
      <c r="AC2516" s="163"/>
      <c r="AD2516" s="163"/>
      <c r="AE2516" s="163"/>
      <c r="AF2516" s="163"/>
      <c r="AG2516" s="163"/>
      <c r="AH2516" s="163"/>
      <c r="AI2516" s="163"/>
      <c r="AJ2516" s="163"/>
      <c r="AK2516" s="163"/>
      <c r="AL2516" s="163"/>
      <c r="AM2516" s="163"/>
      <c r="AN2516" s="163"/>
      <c r="AO2516" s="163"/>
      <c r="AP2516" s="163"/>
      <c r="AQ2516" s="163"/>
      <c r="AR2516" s="163"/>
      <c r="AS2516" s="163"/>
      <c r="AT2516" s="163"/>
      <c r="AU2516" s="163"/>
      <c r="AV2516" s="163"/>
      <c r="AW2516" s="163"/>
      <c r="AX2516" s="163"/>
      <c r="AY2516" s="163"/>
    </row>
    <row r="2517" spans="1:51" ht="93" x14ac:dyDescent="0.2">
      <c r="A2517" s="346" t="s">
        <v>7615</v>
      </c>
      <c r="B2517" s="347">
        <v>44414</v>
      </c>
      <c r="C2517" s="348" t="s">
        <v>3764</v>
      </c>
      <c r="D2517" s="348" t="s">
        <v>808</v>
      </c>
      <c r="E2517" s="348">
        <v>53643</v>
      </c>
      <c r="F2517" s="348" t="s">
        <v>7616</v>
      </c>
      <c r="G2517" s="277" t="s">
        <v>60</v>
      </c>
      <c r="H2517" s="350">
        <v>12300</v>
      </c>
      <c r="I2517" s="379" t="s">
        <v>7594</v>
      </c>
      <c r="J2517" s="351"/>
      <c r="K2517" s="351"/>
      <c r="L2517" s="351"/>
      <c r="M2517" s="346">
        <v>422624</v>
      </c>
      <c r="N2517" s="277" t="s">
        <v>4111</v>
      </c>
      <c r="O2517" s="277" t="s">
        <v>7595</v>
      </c>
      <c r="P2517" s="348">
        <v>1624446694</v>
      </c>
      <c r="Q2517" s="377" t="s">
        <v>7596</v>
      </c>
      <c r="R2517" s="378">
        <v>41697</v>
      </c>
      <c r="S2517" s="351"/>
      <c r="T2517" s="397" t="s">
        <v>252</v>
      </c>
      <c r="U2517" s="351"/>
      <c r="V2517" s="351"/>
      <c r="W2517" s="351"/>
      <c r="X2517" s="351"/>
      <c r="Y2517" s="351"/>
      <c r="AA2517" s="163"/>
      <c r="AB2517" s="163"/>
      <c r="AC2517" s="163"/>
      <c r="AD2517" s="163"/>
      <c r="AE2517" s="163"/>
      <c r="AF2517" s="163"/>
      <c r="AG2517" s="163"/>
      <c r="AH2517" s="163"/>
      <c r="AI2517" s="163"/>
      <c r="AJ2517" s="163"/>
      <c r="AK2517" s="163"/>
      <c r="AL2517" s="163"/>
      <c r="AM2517" s="163"/>
      <c r="AN2517" s="163"/>
      <c r="AO2517" s="163"/>
      <c r="AP2517" s="163"/>
      <c r="AQ2517" s="163"/>
      <c r="AR2517" s="163"/>
      <c r="AS2517" s="163"/>
      <c r="AT2517" s="163"/>
      <c r="AU2517" s="163"/>
      <c r="AV2517" s="163"/>
      <c r="AW2517" s="163"/>
      <c r="AX2517" s="163"/>
      <c r="AY2517" s="163"/>
    </row>
    <row r="2518" spans="1:51" ht="93" x14ac:dyDescent="0.2">
      <c r="A2518" s="269" t="s">
        <v>7617</v>
      </c>
      <c r="B2518" s="246">
        <v>44414</v>
      </c>
      <c r="C2518" s="356" t="s">
        <v>3764</v>
      </c>
      <c r="D2518" s="356" t="s">
        <v>808</v>
      </c>
      <c r="E2518" s="356">
        <v>54095</v>
      </c>
      <c r="F2518" s="356" t="s">
        <v>7618</v>
      </c>
      <c r="G2518" s="159" t="s">
        <v>60</v>
      </c>
      <c r="H2518" s="209">
        <v>12300</v>
      </c>
      <c r="I2518" s="270" t="s">
        <v>7594</v>
      </c>
      <c r="J2518" s="343"/>
      <c r="K2518" s="343"/>
      <c r="L2518" s="343"/>
      <c r="M2518" s="269">
        <v>422624</v>
      </c>
      <c r="N2518" s="159" t="s">
        <v>4111</v>
      </c>
      <c r="O2518" s="159" t="s">
        <v>7595</v>
      </c>
      <c r="P2518" s="356">
        <v>1624446694</v>
      </c>
      <c r="Q2518" s="368" t="s">
        <v>7596</v>
      </c>
      <c r="R2518" s="369">
        <v>41697</v>
      </c>
      <c r="S2518" s="343"/>
      <c r="T2518" s="259" t="s">
        <v>252</v>
      </c>
      <c r="U2518" s="343"/>
      <c r="V2518" s="343"/>
      <c r="W2518" s="343"/>
      <c r="X2518" s="343"/>
      <c r="Y2518" s="343"/>
      <c r="AA2518" s="163"/>
      <c r="AB2518" s="163"/>
      <c r="AC2518" s="163"/>
      <c r="AD2518" s="163"/>
      <c r="AE2518" s="163"/>
      <c r="AF2518" s="163"/>
      <c r="AG2518" s="163"/>
      <c r="AH2518" s="163"/>
      <c r="AI2518" s="163"/>
      <c r="AJ2518" s="163"/>
      <c r="AK2518" s="163"/>
      <c r="AL2518" s="163"/>
      <c r="AM2518" s="163"/>
      <c r="AN2518" s="163"/>
      <c r="AO2518" s="163"/>
      <c r="AP2518" s="163"/>
      <c r="AQ2518" s="163"/>
      <c r="AR2518" s="163"/>
      <c r="AS2518" s="163"/>
      <c r="AT2518" s="163"/>
      <c r="AU2518" s="163"/>
      <c r="AV2518" s="163"/>
      <c r="AW2518" s="163"/>
      <c r="AX2518" s="163"/>
      <c r="AY2518" s="163"/>
    </row>
    <row r="2519" spans="1:51" ht="93" x14ac:dyDescent="0.2">
      <c r="A2519" s="346" t="s">
        <v>7619</v>
      </c>
      <c r="B2519" s="347">
        <v>44414</v>
      </c>
      <c r="C2519" s="348" t="s">
        <v>7620</v>
      </c>
      <c r="D2519" s="348" t="s">
        <v>7620</v>
      </c>
      <c r="E2519" s="348">
        <v>65338</v>
      </c>
      <c r="F2519" s="348" t="s">
        <v>7621</v>
      </c>
      <c r="G2519" s="277" t="s">
        <v>60</v>
      </c>
      <c r="H2519" s="350">
        <v>12300</v>
      </c>
      <c r="I2519" s="379" t="s">
        <v>7594</v>
      </c>
      <c r="J2519" s="351"/>
      <c r="K2519" s="351"/>
      <c r="L2519" s="351"/>
      <c r="M2519" s="346">
        <v>422624</v>
      </c>
      <c r="N2519" s="277" t="s">
        <v>4111</v>
      </c>
      <c r="O2519" s="277" t="s">
        <v>7595</v>
      </c>
      <c r="P2519" s="348">
        <v>1624446694</v>
      </c>
      <c r="Q2519" s="377" t="s">
        <v>7596</v>
      </c>
      <c r="R2519" s="378">
        <v>41697</v>
      </c>
      <c r="S2519" s="351"/>
      <c r="T2519" s="397" t="s">
        <v>252</v>
      </c>
      <c r="U2519" s="351"/>
      <c r="V2519" s="351"/>
      <c r="W2519" s="351"/>
      <c r="X2519" s="351"/>
      <c r="Y2519" s="351"/>
      <c r="AA2519" s="163"/>
      <c r="AB2519" s="163"/>
      <c r="AC2519" s="163"/>
      <c r="AD2519" s="163"/>
      <c r="AE2519" s="163"/>
      <c r="AF2519" s="163"/>
      <c r="AG2519" s="163"/>
      <c r="AH2519" s="163"/>
      <c r="AI2519" s="163"/>
      <c r="AJ2519" s="163"/>
      <c r="AK2519" s="163"/>
      <c r="AL2519" s="163"/>
      <c r="AM2519" s="163"/>
      <c r="AN2519" s="163"/>
      <c r="AO2519" s="163"/>
      <c r="AP2519" s="163"/>
      <c r="AQ2519" s="163"/>
      <c r="AR2519" s="163"/>
      <c r="AS2519" s="163"/>
      <c r="AT2519" s="163"/>
      <c r="AU2519" s="163"/>
      <c r="AV2519" s="163"/>
      <c r="AW2519" s="163"/>
      <c r="AX2519" s="163"/>
      <c r="AY2519" s="163"/>
    </row>
    <row r="2520" spans="1:51" ht="93" x14ac:dyDescent="0.2">
      <c r="A2520" s="269" t="s">
        <v>7622</v>
      </c>
      <c r="B2520" s="246">
        <v>44414</v>
      </c>
      <c r="C2520" s="269" t="s">
        <v>7623</v>
      </c>
      <c r="D2520" s="269" t="s">
        <v>7623</v>
      </c>
      <c r="E2520" s="356">
        <v>14056</v>
      </c>
      <c r="F2520" s="356" t="s">
        <v>7624</v>
      </c>
      <c r="G2520" s="159" t="s">
        <v>60</v>
      </c>
      <c r="H2520" s="209">
        <v>12300</v>
      </c>
      <c r="I2520" s="270" t="s">
        <v>7594</v>
      </c>
      <c r="J2520" s="343"/>
      <c r="K2520" s="343"/>
      <c r="L2520" s="343"/>
      <c r="M2520" s="269">
        <v>422624</v>
      </c>
      <c r="N2520" s="159" t="s">
        <v>4111</v>
      </c>
      <c r="O2520" s="159" t="s">
        <v>7595</v>
      </c>
      <c r="P2520" s="356">
        <v>1624446694</v>
      </c>
      <c r="Q2520" s="368" t="s">
        <v>7596</v>
      </c>
      <c r="R2520" s="369">
        <v>41697</v>
      </c>
      <c r="S2520" s="343"/>
      <c r="T2520" s="259" t="s">
        <v>252</v>
      </c>
      <c r="U2520" s="343"/>
      <c r="V2520" s="343"/>
      <c r="W2520" s="343"/>
      <c r="X2520" s="343"/>
      <c r="Y2520" s="343"/>
      <c r="AA2520" s="163"/>
      <c r="AB2520" s="163"/>
      <c r="AC2520" s="163"/>
      <c r="AD2520" s="163"/>
      <c r="AE2520" s="163"/>
      <c r="AF2520" s="163"/>
      <c r="AG2520" s="163"/>
      <c r="AH2520" s="163"/>
      <c r="AI2520" s="163"/>
      <c r="AJ2520" s="163"/>
      <c r="AK2520" s="163"/>
      <c r="AL2520" s="163"/>
      <c r="AM2520" s="163"/>
      <c r="AN2520" s="163"/>
      <c r="AO2520" s="163"/>
      <c r="AP2520" s="163"/>
      <c r="AQ2520" s="163"/>
      <c r="AR2520" s="163"/>
      <c r="AS2520" s="163"/>
      <c r="AT2520" s="163"/>
      <c r="AU2520" s="163"/>
      <c r="AV2520" s="163"/>
      <c r="AW2520" s="163"/>
      <c r="AX2520" s="163"/>
      <c r="AY2520" s="163"/>
    </row>
    <row r="2521" spans="1:51" ht="93" x14ac:dyDescent="0.2">
      <c r="A2521" s="346" t="s">
        <v>7625</v>
      </c>
      <c r="B2521" s="347">
        <v>44414</v>
      </c>
      <c r="C2521" s="346" t="s">
        <v>3736</v>
      </c>
      <c r="D2521" s="346" t="s">
        <v>3736</v>
      </c>
      <c r="E2521" s="348">
        <v>1546</v>
      </c>
      <c r="F2521" s="348" t="s">
        <v>7626</v>
      </c>
      <c r="G2521" s="277" t="s">
        <v>60</v>
      </c>
      <c r="H2521" s="350">
        <v>12300</v>
      </c>
      <c r="I2521" s="379" t="s">
        <v>7594</v>
      </c>
      <c r="J2521" s="351"/>
      <c r="K2521" s="351"/>
      <c r="L2521" s="351"/>
      <c r="M2521" s="346">
        <v>422624</v>
      </c>
      <c r="N2521" s="277" t="s">
        <v>4111</v>
      </c>
      <c r="O2521" s="277" t="s">
        <v>7595</v>
      </c>
      <c r="P2521" s="348">
        <v>1624446694</v>
      </c>
      <c r="Q2521" s="377" t="s">
        <v>7596</v>
      </c>
      <c r="R2521" s="378">
        <v>41697</v>
      </c>
      <c r="S2521" s="351"/>
      <c r="T2521" s="397" t="s">
        <v>252</v>
      </c>
      <c r="U2521" s="351"/>
      <c r="V2521" s="351"/>
      <c r="W2521" s="351"/>
      <c r="X2521" s="351"/>
      <c r="Y2521" s="351"/>
      <c r="AA2521" s="163"/>
      <c r="AB2521" s="163"/>
      <c r="AC2521" s="163"/>
      <c r="AD2521" s="163"/>
      <c r="AE2521" s="163"/>
      <c r="AF2521" s="163"/>
      <c r="AG2521" s="163"/>
      <c r="AH2521" s="163"/>
      <c r="AI2521" s="163"/>
      <c r="AJ2521" s="163"/>
      <c r="AK2521" s="163"/>
      <c r="AL2521" s="163"/>
      <c r="AM2521" s="163"/>
      <c r="AN2521" s="163"/>
      <c r="AO2521" s="163"/>
      <c r="AP2521" s="163"/>
      <c r="AQ2521" s="163"/>
      <c r="AR2521" s="163"/>
      <c r="AS2521" s="163"/>
      <c r="AT2521" s="163"/>
      <c r="AU2521" s="163"/>
      <c r="AV2521" s="163"/>
      <c r="AW2521" s="163"/>
      <c r="AX2521" s="163"/>
      <c r="AY2521" s="163"/>
    </row>
    <row r="2522" spans="1:51" ht="93" x14ac:dyDescent="0.2">
      <c r="A2522" s="269" t="s">
        <v>7627</v>
      </c>
      <c r="B2522" s="246">
        <v>44414</v>
      </c>
      <c r="C2522" s="356" t="s">
        <v>3987</v>
      </c>
      <c r="D2522" s="356" t="s">
        <v>3987</v>
      </c>
      <c r="E2522" s="356">
        <v>33075</v>
      </c>
      <c r="F2522" s="356" t="s">
        <v>7628</v>
      </c>
      <c r="G2522" s="159" t="s">
        <v>60</v>
      </c>
      <c r="H2522" s="209">
        <v>12300</v>
      </c>
      <c r="I2522" s="270" t="s">
        <v>7594</v>
      </c>
      <c r="J2522" s="343"/>
      <c r="K2522" s="343"/>
      <c r="L2522" s="343"/>
      <c r="M2522" s="269">
        <v>422624</v>
      </c>
      <c r="N2522" s="159" t="s">
        <v>4111</v>
      </c>
      <c r="O2522" s="159" t="s">
        <v>7595</v>
      </c>
      <c r="P2522" s="356">
        <v>1624446694</v>
      </c>
      <c r="Q2522" s="368" t="s">
        <v>7596</v>
      </c>
      <c r="R2522" s="369">
        <v>41697</v>
      </c>
      <c r="S2522" s="343"/>
      <c r="T2522" s="259" t="s">
        <v>252</v>
      </c>
      <c r="U2522" s="343"/>
      <c r="V2522" s="343"/>
      <c r="W2522" s="343"/>
      <c r="X2522" s="343"/>
      <c r="Y2522" s="343"/>
      <c r="AA2522" s="163"/>
      <c r="AB2522" s="163"/>
      <c r="AC2522" s="163"/>
      <c r="AD2522" s="163"/>
      <c r="AE2522" s="163"/>
      <c r="AF2522" s="163"/>
      <c r="AG2522" s="163"/>
      <c r="AH2522" s="163"/>
      <c r="AI2522" s="163"/>
      <c r="AJ2522" s="163"/>
      <c r="AK2522" s="163"/>
      <c r="AL2522" s="163"/>
      <c r="AM2522" s="163"/>
      <c r="AN2522" s="163"/>
      <c r="AO2522" s="163"/>
      <c r="AP2522" s="163"/>
      <c r="AQ2522" s="163"/>
      <c r="AR2522" s="163"/>
      <c r="AS2522" s="163"/>
      <c r="AT2522" s="163"/>
      <c r="AU2522" s="163"/>
      <c r="AV2522" s="163"/>
      <c r="AW2522" s="163"/>
      <c r="AX2522" s="163"/>
      <c r="AY2522" s="163"/>
    </row>
    <row r="2523" spans="1:51" ht="93" x14ac:dyDescent="0.2">
      <c r="A2523" s="346" t="s">
        <v>7629</v>
      </c>
      <c r="B2523" s="347">
        <v>44414</v>
      </c>
      <c r="C2523" s="346" t="s">
        <v>2582</v>
      </c>
      <c r="D2523" s="346" t="s">
        <v>7009</v>
      </c>
      <c r="E2523" s="346">
        <v>8544</v>
      </c>
      <c r="F2523" s="348" t="s">
        <v>7630</v>
      </c>
      <c r="G2523" s="277" t="s">
        <v>60</v>
      </c>
      <c r="H2523" s="350">
        <v>12300</v>
      </c>
      <c r="I2523" s="381" t="s">
        <v>6384</v>
      </c>
      <c r="J2523" s="346"/>
      <c r="K2523" s="346"/>
      <c r="L2523" s="346"/>
      <c r="M2523" s="346">
        <v>692763</v>
      </c>
      <c r="N2523" s="277" t="s">
        <v>6385</v>
      </c>
      <c r="O2523" s="346" t="s">
        <v>6386</v>
      </c>
      <c r="P2523" s="346">
        <v>2502024070</v>
      </c>
      <c r="Q2523" s="377" t="s">
        <v>6387</v>
      </c>
      <c r="R2523" s="378">
        <v>37611</v>
      </c>
      <c r="S2523" s="351"/>
      <c r="T2523" s="397" t="s">
        <v>252</v>
      </c>
      <c r="U2523" s="351"/>
      <c r="V2523" s="351"/>
      <c r="W2523" s="351"/>
      <c r="X2523" s="351"/>
      <c r="Y2523" s="351"/>
      <c r="AA2523" s="163"/>
      <c r="AB2523" s="163"/>
      <c r="AC2523" s="163"/>
      <c r="AD2523" s="163"/>
      <c r="AE2523" s="163"/>
      <c r="AF2523" s="163"/>
      <c r="AG2523" s="163"/>
      <c r="AH2523" s="163"/>
      <c r="AI2523" s="163"/>
      <c r="AJ2523" s="163"/>
      <c r="AK2523" s="163"/>
      <c r="AL2523" s="163"/>
      <c r="AM2523" s="163"/>
      <c r="AN2523" s="163"/>
      <c r="AO2523" s="163"/>
      <c r="AP2523" s="163"/>
      <c r="AQ2523" s="163"/>
      <c r="AR2523" s="163"/>
      <c r="AS2523" s="163"/>
      <c r="AT2523" s="163"/>
      <c r="AU2523" s="163"/>
      <c r="AV2523" s="163"/>
      <c r="AW2523" s="163"/>
      <c r="AX2523" s="163"/>
      <c r="AY2523" s="163"/>
    </row>
    <row r="2524" spans="1:51" ht="93" x14ac:dyDescent="0.35">
      <c r="A2524" s="269" t="s">
        <v>7631</v>
      </c>
      <c r="B2524" s="246">
        <v>44414</v>
      </c>
      <c r="C2524" s="269" t="s">
        <v>84</v>
      </c>
      <c r="D2524" s="269" t="s">
        <v>89</v>
      </c>
      <c r="E2524" s="269">
        <v>37308804</v>
      </c>
      <c r="F2524" s="356" t="s">
        <v>7632</v>
      </c>
      <c r="G2524" s="159" t="s">
        <v>60</v>
      </c>
      <c r="H2524" s="159">
        <v>12267</v>
      </c>
      <c r="I2524" s="259" t="s">
        <v>61</v>
      </c>
      <c r="J2524" s="462"/>
      <c r="K2524" s="462"/>
      <c r="L2524" s="462"/>
      <c r="M2524" s="209">
        <v>664007</v>
      </c>
      <c r="N2524" s="259" t="s">
        <v>62</v>
      </c>
      <c r="O2524" s="259" t="s">
        <v>63</v>
      </c>
      <c r="P2524" s="259" t="s">
        <v>64</v>
      </c>
      <c r="Q2524" s="259" t="s">
        <v>65</v>
      </c>
      <c r="R2524" s="259" t="s">
        <v>66</v>
      </c>
      <c r="S2524" s="343"/>
      <c r="T2524" s="259" t="s">
        <v>252</v>
      </c>
      <c r="U2524" s="343"/>
      <c r="V2524" s="343"/>
      <c r="W2524" s="343"/>
      <c r="X2524" s="343"/>
      <c r="Y2524" s="343"/>
      <c r="AA2524" s="163"/>
      <c r="AB2524" s="163"/>
      <c r="AC2524" s="163"/>
      <c r="AD2524" s="163"/>
      <c r="AE2524" s="163"/>
      <c r="AF2524" s="163"/>
      <c r="AG2524" s="163"/>
      <c r="AH2524" s="163"/>
      <c r="AI2524" s="163"/>
      <c r="AJ2524" s="163"/>
      <c r="AK2524" s="163"/>
      <c r="AL2524" s="163"/>
      <c r="AM2524" s="163"/>
      <c r="AN2524" s="163"/>
      <c r="AO2524" s="163"/>
      <c r="AP2524" s="163"/>
      <c r="AQ2524" s="163"/>
      <c r="AR2524" s="163"/>
      <c r="AS2524" s="163"/>
      <c r="AT2524" s="163"/>
      <c r="AU2524" s="163"/>
      <c r="AV2524" s="163"/>
      <c r="AW2524" s="163"/>
      <c r="AX2524" s="163"/>
      <c r="AY2524" s="163"/>
    </row>
    <row r="2525" spans="1:51" ht="93" x14ac:dyDescent="0.35">
      <c r="A2525" s="346" t="s">
        <v>7633</v>
      </c>
      <c r="B2525" s="347">
        <v>44414</v>
      </c>
      <c r="C2525" s="346" t="s">
        <v>84</v>
      </c>
      <c r="D2525" s="346" t="s">
        <v>89</v>
      </c>
      <c r="E2525" s="346">
        <v>27307707</v>
      </c>
      <c r="F2525" s="348" t="s">
        <v>7634</v>
      </c>
      <c r="G2525" s="277" t="s">
        <v>60</v>
      </c>
      <c r="H2525" s="277">
        <v>12267</v>
      </c>
      <c r="I2525" s="397" t="s">
        <v>61</v>
      </c>
      <c r="J2525" s="463"/>
      <c r="K2525" s="463"/>
      <c r="L2525" s="463"/>
      <c r="M2525" s="350">
        <v>664007</v>
      </c>
      <c r="N2525" s="397" t="s">
        <v>62</v>
      </c>
      <c r="O2525" s="397" t="s">
        <v>63</v>
      </c>
      <c r="P2525" s="397" t="s">
        <v>64</v>
      </c>
      <c r="Q2525" s="397" t="s">
        <v>65</v>
      </c>
      <c r="R2525" s="397" t="s">
        <v>66</v>
      </c>
      <c r="S2525" s="351"/>
      <c r="T2525" s="397" t="s">
        <v>252</v>
      </c>
      <c r="U2525" s="351"/>
      <c r="V2525" s="351"/>
      <c r="W2525" s="351"/>
      <c r="X2525" s="351"/>
      <c r="Y2525" s="351"/>
      <c r="AA2525" s="163"/>
      <c r="AB2525" s="163"/>
      <c r="AC2525" s="163"/>
      <c r="AD2525" s="163"/>
      <c r="AE2525" s="163"/>
      <c r="AF2525" s="163"/>
      <c r="AG2525" s="163"/>
      <c r="AH2525" s="163"/>
      <c r="AI2525" s="163"/>
      <c r="AJ2525" s="163"/>
      <c r="AK2525" s="163"/>
      <c r="AL2525" s="163"/>
      <c r="AM2525" s="163"/>
      <c r="AN2525" s="163"/>
      <c r="AO2525" s="163"/>
      <c r="AP2525" s="163"/>
      <c r="AQ2525" s="163"/>
      <c r="AR2525" s="163"/>
      <c r="AS2525" s="163"/>
      <c r="AT2525" s="163"/>
      <c r="AU2525" s="163"/>
      <c r="AV2525" s="163"/>
      <c r="AW2525" s="163"/>
      <c r="AX2525" s="163"/>
      <c r="AY2525" s="163"/>
    </row>
    <row r="2526" spans="1:51" ht="93" x14ac:dyDescent="0.35">
      <c r="A2526" s="269" t="s">
        <v>7635</v>
      </c>
      <c r="B2526" s="246">
        <v>44414</v>
      </c>
      <c r="C2526" s="269" t="s">
        <v>84</v>
      </c>
      <c r="D2526" s="269" t="s">
        <v>89</v>
      </c>
      <c r="E2526" s="269">
        <v>17307107</v>
      </c>
      <c r="F2526" s="356" t="s">
        <v>7636</v>
      </c>
      <c r="G2526" s="159" t="s">
        <v>60</v>
      </c>
      <c r="H2526" s="159">
        <v>12267</v>
      </c>
      <c r="I2526" s="259" t="s">
        <v>61</v>
      </c>
      <c r="J2526" s="462"/>
      <c r="K2526" s="462"/>
      <c r="L2526" s="462"/>
      <c r="M2526" s="209">
        <v>664007</v>
      </c>
      <c r="N2526" s="259" t="s">
        <v>62</v>
      </c>
      <c r="O2526" s="259" t="s">
        <v>63</v>
      </c>
      <c r="P2526" s="259" t="s">
        <v>64</v>
      </c>
      <c r="Q2526" s="259" t="s">
        <v>65</v>
      </c>
      <c r="R2526" s="259" t="s">
        <v>66</v>
      </c>
      <c r="S2526" s="343"/>
      <c r="T2526" s="259" t="s">
        <v>252</v>
      </c>
      <c r="U2526" s="343"/>
      <c r="V2526" s="343"/>
      <c r="W2526" s="343"/>
      <c r="X2526" s="343"/>
      <c r="Y2526" s="343"/>
      <c r="AA2526" s="163"/>
      <c r="AB2526" s="163"/>
      <c r="AC2526" s="163"/>
      <c r="AD2526" s="163"/>
      <c r="AE2526" s="163"/>
      <c r="AF2526" s="163"/>
      <c r="AG2526" s="163"/>
      <c r="AH2526" s="163"/>
      <c r="AI2526" s="163"/>
      <c r="AJ2526" s="163"/>
      <c r="AK2526" s="163"/>
      <c r="AL2526" s="163"/>
      <c r="AM2526" s="163"/>
      <c r="AN2526" s="163"/>
      <c r="AO2526" s="163"/>
      <c r="AP2526" s="163"/>
      <c r="AQ2526" s="163"/>
      <c r="AR2526" s="163"/>
      <c r="AS2526" s="163"/>
      <c r="AT2526" s="163"/>
      <c r="AU2526" s="163"/>
      <c r="AV2526" s="163"/>
      <c r="AW2526" s="163"/>
      <c r="AX2526" s="163"/>
      <c r="AY2526" s="163"/>
    </row>
    <row r="2527" spans="1:51" ht="93" x14ac:dyDescent="0.2">
      <c r="A2527" s="346" t="s">
        <v>7637</v>
      </c>
      <c r="B2527" s="347">
        <v>44414</v>
      </c>
      <c r="C2527" s="346" t="s">
        <v>998</v>
      </c>
      <c r="D2527" s="346" t="s">
        <v>998</v>
      </c>
      <c r="E2527" s="346" t="s">
        <v>7638</v>
      </c>
      <c r="F2527" s="348" t="s">
        <v>7639</v>
      </c>
      <c r="G2527" s="277" t="s">
        <v>60</v>
      </c>
      <c r="H2527" s="277">
        <v>12300</v>
      </c>
      <c r="I2527" s="381" t="s">
        <v>7444</v>
      </c>
      <c r="J2527" s="351"/>
      <c r="K2527" s="351"/>
      <c r="L2527" s="351"/>
      <c r="M2527" s="374" t="s">
        <v>7445</v>
      </c>
      <c r="N2527" s="381" t="s">
        <v>128</v>
      </c>
      <c r="O2527" s="381" t="s">
        <v>7446</v>
      </c>
      <c r="P2527" s="381" t="s">
        <v>7447</v>
      </c>
      <c r="Q2527" s="381" t="s">
        <v>7448</v>
      </c>
      <c r="R2527" s="393" t="s">
        <v>7449</v>
      </c>
      <c r="S2527" s="351"/>
      <c r="T2527" s="397" t="s">
        <v>252</v>
      </c>
      <c r="U2527" s="351"/>
      <c r="V2527" s="351"/>
      <c r="W2527" s="351"/>
      <c r="X2527" s="351"/>
      <c r="Y2527" s="351"/>
      <c r="AA2527" s="163"/>
      <c r="AB2527" s="163"/>
      <c r="AC2527" s="163"/>
      <c r="AD2527" s="163"/>
      <c r="AE2527" s="163"/>
      <c r="AF2527" s="163"/>
      <c r="AG2527" s="163"/>
      <c r="AH2527" s="163"/>
      <c r="AI2527" s="163"/>
      <c r="AJ2527" s="163"/>
      <c r="AK2527" s="163"/>
      <c r="AL2527" s="163"/>
      <c r="AM2527" s="163"/>
      <c r="AN2527" s="163"/>
      <c r="AO2527" s="163"/>
      <c r="AP2527" s="163"/>
      <c r="AQ2527" s="163"/>
      <c r="AR2527" s="163"/>
      <c r="AS2527" s="163"/>
      <c r="AT2527" s="163"/>
      <c r="AU2527" s="163"/>
      <c r="AV2527" s="163"/>
      <c r="AW2527" s="163"/>
      <c r="AX2527" s="163"/>
      <c r="AY2527" s="163"/>
    </row>
    <row r="2528" spans="1:51" ht="93" x14ac:dyDescent="0.2">
      <c r="A2528" s="269" t="s">
        <v>7640</v>
      </c>
      <c r="B2528" s="246">
        <v>44414</v>
      </c>
      <c r="C2528" s="356" t="s">
        <v>1534</v>
      </c>
      <c r="D2528" s="356" t="s">
        <v>224</v>
      </c>
      <c r="E2528" s="362">
        <v>40309</v>
      </c>
      <c r="F2528" s="362" t="s">
        <v>7641</v>
      </c>
      <c r="G2528" s="159" t="s">
        <v>60</v>
      </c>
      <c r="H2528" s="269">
        <v>12300</v>
      </c>
      <c r="I2528" s="210" t="s">
        <v>4873</v>
      </c>
      <c r="J2528" s="343"/>
      <c r="K2528" s="343"/>
      <c r="L2528" s="343"/>
      <c r="M2528" s="245">
        <v>141402</v>
      </c>
      <c r="N2528" s="159" t="s">
        <v>1602</v>
      </c>
      <c r="O2528" s="245" t="s">
        <v>4874</v>
      </c>
      <c r="P2528" s="159">
        <v>7733646084</v>
      </c>
      <c r="Q2528" s="344" t="s">
        <v>4875</v>
      </c>
      <c r="R2528" s="363">
        <v>39510</v>
      </c>
      <c r="S2528" s="364" t="s">
        <v>4876</v>
      </c>
      <c r="T2528" s="259" t="s">
        <v>252</v>
      </c>
      <c r="U2528" s="343"/>
      <c r="V2528" s="343"/>
      <c r="W2528" s="343"/>
      <c r="X2528" s="343"/>
      <c r="Y2528" s="343"/>
      <c r="AA2528" s="163"/>
      <c r="AB2528" s="163"/>
      <c r="AC2528" s="163"/>
      <c r="AD2528" s="163"/>
      <c r="AE2528" s="163"/>
      <c r="AF2528" s="163"/>
      <c r="AG2528" s="163"/>
      <c r="AH2528" s="163"/>
      <c r="AI2528" s="163"/>
      <c r="AJ2528" s="163"/>
      <c r="AK2528" s="163"/>
      <c r="AL2528" s="163"/>
      <c r="AM2528" s="163"/>
      <c r="AN2528" s="163"/>
      <c r="AO2528" s="163"/>
      <c r="AP2528" s="163"/>
      <c r="AQ2528" s="163"/>
      <c r="AR2528" s="163"/>
      <c r="AS2528" s="163"/>
      <c r="AT2528" s="163"/>
      <c r="AU2528" s="163"/>
      <c r="AV2528" s="163"/>
      <c r="AW2528" s="163"/>
      <c r="AX2528" s="163"/>
      <c r="AY2528" s="163"/>
    </row>
    <row r="2529" spans="1:51" ht="93" x14ac:dyDescent="0.2">
      <c r="A2529" s="346" t="s">
        <v>7642</v>
      </c>
      <c r="B2529" s="347">
        <v>44414</v>
      </c>
      <c r="C2529" s="348" t="s">
        <v>1534</v>
      </c>
      <c r="D2529" s="348" t="s">
        <v>224</v>
      </c>
      <c r="E2529" s="373">
        <v>40311</v>
      </c>
      <c r="F2529" s="373" t="s">
        <v>7643</v>
      </c>
      <c r="G2529" s="277" t="s">
        <v>60</v>
      </c>
      <c r="H2529" s="346">
        <v>12300</v>
      </c>
      <c r="I2529" s="374" t="s">
        <v>4873</v>
      </c>
      <c r="J2529" s="351"/>
      <c r="K2529" s="351"/>
      <c r="L2529" s="351"/>
      <c r="M2529" s="376">
        <v>141402</v>
      </c>
      <c r="N2529" s="277" t="s">
        <v>1602</v>
      </c>
      <c r="O2529" s="376" t="s">
        <v>4874</v>
      </c>
      <c r="P2529" s="277">
        <v>7733646084</v>
      </c>
      <c r="Q2529" s="354" t="s">
        <v>4875</v>
      </c>
      <c r="R2529" s="464">
        <v>39510</v>
      </c>
      <c r="S2529" s="396" t="s">
        <v>4876</v>
      </c>
      <c r="T2529" s="397" t="s">
        <v>252</v>
      </c>
      <c r="U2529" s="351"/>
      <c r="V2529" s="351"/>
      <c r="W2529" s="351"/>
      <c r="X2529" s="351"/>
      <c r="Y2529" s="351"/>
      <c r="AA2529" s="163"/>
      <c r="AB2529" s="163"/>
      <c r="AC2529" s="163"/>
      <c r="AD2529" s="163"/>
      <c r="AE2529" s="163"/>
      <c r="AF2529" s="163"/>
      <c r="AG2529" s="163"/>
      <c r="AH2529" s="163"/>
      <c r="AI2529" s="163"/>
      <c r="AJ2529" s="163"/>
      <c r="AK2529" s="163"/>
      <c r="AL2529" s="163"/>
      <c r="AM2529" s="163"/>
      <c r="AN2529" s="163"/>
      <c r="AO2529" s="163"/>
      <c r="AP2529" s="163"/>
      <c r="AQ2529" s="163"/>
      <c r="AR2529" s="163"/>
      <c r="AS2529" s="163"/>
      <c r="AT2529" s="163"/>
      <c r="AU2529" s="163"/>
      <c r="AV2529" s="163"/>
      <c r="AW2529" s="163"/>
      <c r="AX2529" s="163"/>
      <c r="AY2529" s="163"/>
    </row>
    <row r="2530" spans="1:51" ht="93" x14ac:dyDescent="0.2">
      <c r="A2530" s="269" t="s">
        <v>7644</v>
      </c>
      <c r="B2530" s="246">
        <v>44414</v>
      </c>
      <c r="C2530" s="356" t="s">
        <v>1416</v>
      </c>
      <c r="D2530" s="269" t="s">
        <v>7131</v>
      </c>
      <c r="E2530" s="362">
        <v>8085</v>
      </c>
      <c r="F2530" s="362" t="s">
        <v>7645</v>
      </c>
      <c r="G2530" s="159" t="s">
        <v>60</v>
      </c>
      <c r="H2530" s="269">
        <v>12300</v>
      </c>
      <c r="I2530" s="210" t="s">
        <v>4873</v>
      </c>
      <c r="J2530" s="343"/>
      <c r="K2530" s="343"/>
      <c r="L2530" s="343"/>
      <c r="M2530" s="245">
        <v>141402</v>
      </c>
      <c r="N2530" s="159" t="s">
        <v>1602</v>
      </c>
      <c r="O2530" s="245" t="s">
        <v>4874</v>
      </c>
      <c r="P2530" s="159">
        <v>7733646084</v>
      </c>
      <c r="Q2530" s="344" t="s">
        <v>4875</v>
      </c>
      <c r="R2530" s="363">
        <v>39510</v>
      </c>
      <c r="S2530" s="364" t="s">
        <v>4876</v>
      </c>
      <c r="T2530" s="259" t="s">
        <v>252</v>
      </c>
      <c r="U2530" s="343"/>
      <c r="V2530" s="343"/>
      <c r="W2530" s="343"/>
      <c r="X2530" s="343"/>
      <c r="Y2530" s="343"/>
      <c r="AA2530" s="163"/>
      <c r="AB2530" s="163"/>
      <c r="AC2530" s="163"/>
      <c r="AD2530" s="163"/>
      <c r="AE2530" s="163"/>
      <c r="AF2530" s="163"/>
      <c r="AG2530" s="163"/>
      <c r="AH2530" s="163"/>
      <c r="AI2530" s="163"/>
      <c r="AJ2530" s="163"/>
      <c r="AK2530" s="163"/>
      <c r="AL2530" s="163"/>
      <c r="AM2530" s="163"/>
      <c r="AN2530" s="163"/>
      <c r="AO2530" s="163"/>
      <c r="AP2530" s="163"/>
      <c r="AQ2530" s="163"/>
      <c r="AR2530" s="163"/>
      <c r="AS2530" s="163"/>
      <c r="AT2530" s="163"/>
      <c r="AU2530" s="163"/>
      <c r="AV2530" s="163"/>
      <c r="AW2530" s="163"/>
      <c r="AX2530" s="163"/>
      <c r="AY2530" s="163"/>
    </row>
    <row r="2531" spans="1:51" ht="93" x14ac:dyDescent="0.2">
      <c r="A2531" s="346" t="s">
        <v>7646</v>
      </c>
      <c r="B2531" s="347">
        <v>44414</v>
      </c>
      <c r="C2531" s="348" t="s">
        <v>3065</v>
      </c>
      <c r="D2531" s="348" t="s">
        <v>7128</v>
      </c>
      <c r="E2531" s="396">
        <v>1370</v>
      </c>
      <c r="F2531" s="396" t="s">
        <v>7647</v>
      </c>
      <c r="G2531" s="277" t="s">
        <v>60</v>
      </c>
      <c r="H2531" s="346">
        <v>12300</v>
      </c>
      <c r="I2531" s="374" t="s">
        <v>4873</v>
      </c>
      <c r="J2531" s="351"/>
      <c r="K2531" s="351"/>
      <c r="L2531" s="351"/>
      <c r="M2531" s="376">
        <v>141402</v>
      </c>
      <c r="N2531" s="277" t="s">
        <v>1602</v>
      </c>
      <c r="O2531" s="376" t="s">
        <v>4874</v>
      </c>
      <c r="P2531" s="277">
        <v>7733646084</v>
      </c>
      <c r="Q2531" s="354" t="s">
        <v>4875</v>
      </c>
      <c r="R2531" s="464">
        <v>39510</v>
      </c>
      <c r="S2531" s="396" t="s">
        <v>4876</v>
      </c>
      <c r="T2531" s="397" t="s">
        <v>252</v>
      </c>
      <c r="U2531" s="351"/>
      <c r="V2531" s="351"/>
      <c r="W2531" s="351"/>
      <c r="X2531" s="351"/>
      <c r="Y2531" s="351"/>
      <c r="AA2531" s="163"/>
      <c r="AB2531" s="163"/>
      <c r="AC2531" s="163"/>
      <c r="AD2531" s="163"/>
      <c r="AE2531" s="163"/>
      <c r="AF2531" s="163"/>
      <c r="AG2531" s="163"/>
      <c r="AH2531" s="163"/>
      <c r="AI2531" s="163"/>
      <c r="AJ2531" s="163"/>
      <c r="AK2531" s="163"/>
      <c r="AL2531" s="163"/>
      <c r="AM2531" s="163"/>
      <c r="AN2531" s="163"/>
      <c r="AO2531" s="163"/>
      <c r="AP2531" s="163"/>
      <c r="AQ2531" s="163"/>
      <c r="AR2531" s="163"/>
      <c r="AS2531" s="163"/>
      <c r="AT2531" s="163"/>
      <c r="AU2531" s="163"/>
      <c r="AV2531" s="163"/>
      <c r="AW2531" s="163"/>
      <c r="AX2531" s="163"/>
      <c r="AY2531" s="163"/>
    </row>
    <row r="2532" spans="1:51" ht="93" x14ac:dyDescent="0.2">
      <c r="A2532" s="465" t="s">
        <v>7648</v>
      </c>
      <c r="B2532" s="466">
        <v>44414</v>
      </c>
      <c r="C2532" s="467" t="s">
        <v>3628</v>
      </c>
      <c r="D2532" s="465" t="s">
        <v>3629</v>
      </c>
      <c r="E2532" s="465" t="s">
        <v>7649</v>
      </c>
      <c r="F2532" s="467" t="s">
        <v>7650</v>
      </c>
      <c r="G2532" s="468" t="s">
        <v>60</v>
      </c>
      <c r="H2532" s="468">
        <v>65242</v>
      </c>
      <c r="I2532" s="468" t="s">
        <v>3607</v>
      </c>
      <c r="J2532" s="469"/>
      <c r="K2532" s="470"/>
      <c r="L2532" s="470"/>
      <c r="M2532" s="470" t="s">
        <v>3608</v>
      </c>
      <c r="N2532" s="469" t="s">
        <v>261</v>
      </c>
      <c r="O2532" s="469" t="s">
        <v>3609</v>
      </c>
      <c r="P2532" s="469" t="s">
        <v>3610</v>
      </c>
      <c r="Q2532" s="469" t="s">
        <v>3611</v>
      </c>
      <c r="R2532" s="469" t="s">
        <v>3612</v>
      </c>
      <c r="S2532" s="471" t="s">
        <v>3613</v>
      </c>
      <c r="T2532" s="471" t="s">
        <v>252</v>
      </c>
      <c r="U2532" s="444"/>
      <c r="V2532" s="444"/>
      <c r="W2532" s="444"/>
      <c r="X2532" s="158" t="s">
        <v>1882</v>
      </c>
      <c r="Y2532" s="84">
        <v>44648</v>
      </c>
      <c r="AA2532" s="163"/>
      <c r="AB2532" s="163"/>
      <c r="AC2532" s="163"/>
      <c r="AD2532" s="163"/>
      <c r="AE2532" s="163"/>
      <c r="AF2532" s="163"/>
      <c r="AG2532" s="163"/>
      <c r="AH2532" s="163"/>
      <c r="AI2532" s="163"/>
      <c r="AJ2532" s="163"/>
      <c r="AK2532" s="163"/>
      <c r="AL2532" s="163"/>
      <c r="AM2532" s="163"/>
      <c r="AN2532" s="163"/>
      <c r="AO2532" s="163"/>
      <c r="AP2532" s="163"/>
      <c r="AQ2532" s="163"/>
      <c r="AR2532" s="163"/>
      <c r="AS2532" s="163"/>
      <c r="AT2532" s="163"/>
      <c r="AU2532" s="163"/>
      <c r="AV2532" s="163"/>
      <c r="AW2532" s="163"/>
      <c r="AX2532" s="163"/>
      <c r="AY2532" s="163"/>
    </row>
    <row r="2533" spans="1:51" ht="93" x14ac:dyDescent="0.2">
      <c r="A2533" s="370" t="s">
        <v>7651</v>
      </c>
      <c r="B2533" s="453">
        <v>44414</v>
      </c>
      <c r="C2533" s="454" t="s">
        <v>3628</v>
      </c>
      <c r="D2533" s="370" t="s">
        <v>3629</v>
      </c>
      <c r="E2533" s="370" t="s">
        <v>7652</v>
      </c>
      <c r="F2533" s="454" t="s">
        <v>7653</v>
      </c>
      <c r="G2533" s="455" t="s">
        <v>60</v>
      </c>
      <c r="H2533" s="456">
        <v>65242</v>
      </c>
      <c r="I2533" s="456" t="s">
        <v>3607</v>
      </c>
      <c r="J2533" s="472"/>
      <c r="K2533" s="473"/>
      <c r="L2533" s="473"/>
      <c r="M2533" s="473" t="s">
        <v>3608</v>
      </c>
      <c r="N2533" s="472" t="s">
        <v>261</v>
      </c>
      <c r="O2533" s="472" t="s">
        <v>3609</v>
      </c>
      <c r="P2533" s="472" t="s">
        <v>3610</v>
      </c>
      <c r="Q2533" s="472" t="s">
        <v>3611</v>
      </c>
      <c r="R2533" s="472" t="s">
        <v>3612</v>
      </c>
      <c r="S2533" s="461" t="s">
        <v>3613</v>
      </c>
      <c r="T2533" s="461" t="s">
        <v>252</v>
      </c>
      <c r="U2533" s="458"/>
      <c r="V2533" s="458"/>
      <c r="W2533" s="458"/>
      <c r="X2533" s="1080" t="s">
        <v>1882</v>
      </c>
      <c r="Y2533" s="84">
        <v>44648</v>
      </c>
      <c r="AA2533" s="163"/>
      <c r="AB2533" s="163"/>
      <c r="AC2533" s="163"/>
      <c r="AD2533" s="163"/>
      <c r="AE2533" s="163"/>
      <c r="AF2533" s="163"/>
      <c r="AG2533" s="163"/>
      <c r="AH2533" s="163"/>
      <c r="AI2533" s="163"/>
      <c r="AJ2533" s="163"/>
      <c r="AK2533" s="163"/>
      <c r="AL2533" s="163"/>
      <c r="AM2533" s="163"/>
      <c r="AN2533" s="163"/>
      <c r="AO2533" s="163"/>
      <c r="AP2533" s="163"/>
      <c r="AQ2533" s="163"/>
      <c r="AR2533" s="163"/>
      <c r="AS2533" s="163"/>
      <c r="AT2533" s="163"/>
      <c r="AU2533" s="163"/>
      <c r="AV2533" s="163"/>
      <c r="AW2533" s="163"/>
      <c r="AX2533" s="163"/>
      <c r="AY2533" s="163"/>
    </row>
    <row r="2534" spans="1:51" ht="93" x14ac:dyDescent="0.2">
      <c r="A2534" s="944" t="s">
        <v>7654</v>
      </c>
      <c r="B2534" s="945">
        <v>44414</v>
      </c>
      <c r="C2534" s="946" t="s">
        <v>1534</v>
      </c>
      <c r="D2534" s="946" t="s">
        <v>208</v>
      </c>
      <c r="E2534" s="944">
        <v>30669</v>
      </c>
      <c r="F2534" s="944" t="s">
        <v>1555</v>
      </c>
      <c r="G2534" s="947" t="s">
        <v>60</v>
      </c>
      <c r="H2534" s="1079">
        <v>12200</v>
      </c>
      <c r="I2534" s="948" t="s">
        <v>1650</v>
      </c>
      <c r="J2534" s="977"/>
      <c r="K2534" s="978"/>
      <c r="L2534" s="978"/>
      <c r="M2534" s="978" t="s">
        <v>1658</v>
      </c>
      <c r="N2534" s="977" t="s">
        <v>1659</v>
      </c>
      <c r="O2534" s="977" t="s">
        <v>1660</v>
      </c>
      <c r="P2534" s="977" t="s">
        <v>1652</v>
      </c>
      <c r="Q2534" s="977" t="s">
        <v>1653</v>
      </c>
      <c r="R2534" s="977" t="s">
        <v>1661</v>
      </c>
      <c r="S2534" s="950"/>
      <c r="T2534" s="1157" t="s">
        <v>9240</v>
      </c>
      <c r="U2534" s="950"/>
      <c r="V2534" s="950"/>
      <c r="W2534" s="950"/>
      <c r="X2534" s="1051" t="s">
        <v>9168</v>
      </c>
      <c r="Y2534" s="1050">
        <v>44676</v>
      </c>
      <c r="AA2534" s="163"/>
      <c r="AB2534" s="163"/>
      <c r="AC2534" s="163"/>
      <c r="AD2534" s="163"/>
      <c r="AE2534" s="163"/>
      <c r="AF2534" s="163"/>
      <c r="AG2534" s="163"/>
      <c r="AH2534" s="163"/>
      <c r="AI2534" s="163"/>
      <c r="AJ2534" s="163"/>
      <c r="AK2534" s="163"/>
      <c r="AL2534" s="163"/>
      <c r="AM2534" s="163"/>
      <c r="AN2534" s="163"/>
      <c r="AO2534" s="163"/>
      <c r="AP2534" s="163"/>
      <c r="AQ2534" s="163"/>
      <c r="AR2534" s="163"/>
      <c r="AS2534" s="163"/>
      <c r="AT2534" s="163"/>
      <c r="AU2534" s="163"/>
      <c r="AV2534" s="163"/>
      <c r="AW2534" s="163"/>
      <c r="AX2534" s="163"/>
      <c r="AY2534" s="163"/>
    </row>
    <row r="2535" spans="1:51" ht="93" x14ac:dyDescent="0.2">
      <c r="A2535" s="346" t="s">
        <v>7655</v>
      </c>
      <c r="B2535" s="347">
        <v>44414</v>
      </c>
      <c r="C2535" s="348" t="s">
        <v>7656</v>
      </c>
      <c r="D2535" s="348" t="s">
        <v>7656</v>
      </c>
      <c r="E2535" s="346" t="s">
        <v>7289</v>
      </c>
      <c r="F2535" s="346" t="s">
        <v>7657</v>
      </c>
      <c r="G2535" s="277" t="s">
        <v>6090</v>
      </c>
      <c r="H2535" s="277">
        <v>50102</v>
      </c>
      <c r="I2535" s="376" t="s">
        <v>7291</v>
      </c>
      <c r="J2535" s="351"/>
      <c r="K2535" s="351"/>
      <c r="L2535" s="351"/>
      <c r="M2535" s="348">
        <v>352730</v>
      </c>
      <c r="N2535" s="376" t="s">
        <v>128</v>
      </c>
      <c r="O2535" s="376" t="s">
        <v>7292</v>
      </c>
      <c r="P2535" s="377" t="s">
        <v>7293</v>
      </c>
      <c r="Q2535" s="377" t="s">
        <v>7294</v>
      </c>
      <c r="R2535" s="378">
        <v>38608</v>
      </c>
      <c r="S2535" s="351"/>
      <c r="T2535" s="397" t="s">
        <v>252</v>
      </c>
      <c r="U2535" s="351"/>
      <c r="V2535" s="351"/>
      <c r="W2535" s="351"/>
      <c r="X2535" s="351"/>
      <c r="Y2535" s="351"/>
      <c r="AA2535" s="163"/>
      <c r="AB2535" s="163"/>
      <c r="AC2535" s="163"/>
      <c r="AD2535" s="163"/>
      <c r="AE2535" s="163"/>
      <c r="AF2535" s="163"/>
      <c r="AG2535" s="163"/>
      <c r="AH2535" s="163"/>
      <c r="AI2535" s="163"/>
      <c r="AJ2535" s="163"/>
      <c r="AK2535" s="163"/>
      <c r="AL2535" s="163"/>
      <c r="AM2535" s="163"/>
      <c r="AN2535" s="163"/>
      <c r="AO2535" s="163"/>
      <c r="AP2535" s="163"/>
      <c r="AQ2535" s="163"/>
      <c r="AR2535" s="163"/>
      <c r="AS2535" s="163"/>
      <c r="AT2535" s="163"/>
      <c r="AU2535" s="163"/>
      <c r="AV2535" s="163"/>
      <c r="AW2535" s="163"/>
      <c r="AX2535" s="163"/>
      <c r="AY2535" s="163"/>
    </row>
    <row r="2536" spans="1:51" ht="93" x14ac:dyDescent="0.2">
      <c r="A2536" s="269" t="s">
        <v>7658</v>
      </c>
      <c r="B2536" s="246">
        <v>44414</v>
      </c>
      <c r="C2536" s="269" t="s">
        <v>7659</v>
      </c>
      <c r="D2536" s="269" t="s">
        <v>7659</v>
      </c>
      <c r="E2536" s="269">
        <v>4383</v>
      </c>
      <c r="F2536" s="269" t="s">
        <v>7660</v>
      </c>
      <c r="G2536" s="159" t="s">
        <v>60</v>
      </c>
      <c r="H2536" s="209">
        <v>12300</v>
      </c>
      <c r="I2536" s="209" t="s">
        <v>3673</v>
      </c>
      <c r="J2536" s="185"/>
      <c r="K2536" s="210"/>
      <c r="L2536" s="210"/>
      <c r="M2536" s="210" t="s">
        <v>3674</v>
      </c>
      <c r="N2536" s="185" t="s">
        <v>212</v>
      </c>
      <c r="O2536" s="185" t="s">
        <v>3675</v>
      </c>
      <c r="P2536" s="185" t="s">
        <v>3676</v>
      </c>
      <c r="Q2536" s="185" t="s">
        <v>3677</v>
      </c>
      <c r="R2536" s="185" t="s">
        <v>3678</v>
      </c>
      <c r="S2536" s="259" t="s">
        <v>6497</v>
      </c>
      <c r="T2536" s="259" t="s">
        <v>252</v>
      </c>
      <c r="U2536" s="343"/>
      <c r="V2536" s="343"/>
      <c r="W2536" s="343"/>
      <c r="X2536" s="343"/>
      <c r="Y2536" s="343"/>
      <c r="AA2536" s="163"/>
      <c r="AB2536" s="163"/>
      <c r="AC2536" s="163"/>
      <c r="AD2536" s="163"/>
      <c r="AE2536" s="163"/>
      <c r="AF2536" s="163"/>
      <c r="AG2536" s="163"/>
      <c r="AH2536" s="163"/>
      <c r="AI2536" s="163"/>
      <c r="AJ2536" s="163"/>
      <c r="AK2536" s="163"/>
      <c r="AL2536" s="163"/>
      <c r="AM2536" s="163"/>
      <c r="AN2536" s="163"/>
      <c r="AO2536" s="163"/>
      <c r="AP2536" s="163"/>
      <c r="AQ2536" s="163"/>
      <c r="AR2536" s="163"/>
      <c r="AS2536" s="163"/>
      <c r="AT2536" s="163"/>
      <c r="AU2536" s="163"/>
      <c r="AV2536" s="163"/>
      <c r="AW2536" s="163"/>
      <c r="AX2536" s="163"/>
      <c r="AY2536" s="163"/>
    </row>
    <row r="2537" spans="1:51" ht="93" x14ac:dyDescent="0.2">
      <c r="A2537" s="346" t="s">
        <v>7661</v>
      </c>
      <c r="B2537" s="347">
        <v>44425</v>
      </c>
      <c r="C2537" s="346" t="s">
        <v>7662</v>
      </c>
      <c r="D2537" s="346" t="s">
        <v>7663</v>
      </c>
      <c r="E2537" s="346">
        <v>3778</v>
      </c>
      <c r="F2537" s="346" t="s">
        <v>2761</v>
      </c>
      <c r="G2537" s="277" t="s">
        <v>60</v>
      </c>
      <c r="H2537" s="350">
        <v>12247</v>
      </c>
      <c r="I2537" s="350" t="s">
        <v>4137</v>
      </c>
      <c r="J2537" s="395"/>
      <c r="K2537" s="395"/>
      <c r="L2537" s="395"/>
      <c r="M2537" s="350">
        <v>620025</v>
      </c>
      <c r="N2537" s="350" t="s">
        <v>4138</v>
      </c>
      <c r="O2537" s="396" t="s">
        <v>4139</v>
      </c>
      <c r="P2537" s="350">
        <v>6608003013</v>
      </c>
      <c r="Q2537" s="397" t="s">
        <v>4140</v>
      </c>
      <c r="R2537" s="398">
        <v>37469</v>
      </c>
      <c r="S2537" s="351"/>
      <c r="T2537" s="397" t="s">
        <v>206</v>
      </c>
      <c r="U2537" s="351"/>
      <c r="V2537" s="351"/>
      <c r="W2537" s="351"/>
      <c r="X2537" s="351"/>
      <c r="Y2537" s="351"/>
      <c r="AA2537" s="163"/>
      <c r="AB2537" s="163"/>
      <c r="AC2537" s="163"/>
      <c r="AD2537" s="163"/>
      <c r="AE2537" s="163"/>
      <c r="AF2537" s="163"/>
      <c r="AG2537" s="163"/>
      <c r="AH2537" s="163"/>
      <c r="AI2537" s="163"/>
      <c r="AJ2537" s="163"/>
      <c r="AK2537" s="163"/>
      <c r="AL2537" s="163"/>
      <c r="AM2537" s="163"/>
      <c r="AN2537" s="163"/>
      <c r="AO2537" s="163"/>
      <c r="AP2537" s="163"/>
      <c r="AQ2537" s="163"/>
      <c r="AR2537" s="163"/>
      <c r="AS2537" s="163"/>
      <c r="AT2537" s="163"/>
      <c r="AU2537" s="163"/>
      <c r="AV2537" s="163"/>
      <c r="AW2537" s="163"/>
      <c r="AX2537" s="163"/>
      <c r="AY2537" s="163"/>
    </row>
    <row r="2538" spans="1:51" ht="93" x14ac:dyDescent="0.2">
      <c r="A2538" s="269" t="s">
        <v>7664</v>
      </c>
      <c r="B2538" s="246">
        <v>44425</v>
      </c>
      <c r="C2538" s="269" t="s">
        <v>7662</v>
      </c>
      <c r="D2538" s="269" t="s">
        <v>7663</v>
      </c>
      <c r="E2538" s="269">
        <v>3711</v>
      </c>
      <c r="F2538" s="269" t="s">
        <v>2758</v>
      </c>
      <c r="G2538" s="159" t="s">
        <v>60</v>
      </c>
      <c r="H2538" s="209">
        <v>12247</v>
      </c>
      <c r="I2538" s="209" t="s">
        <v>4137</v>
      </c>
      <c r="J2538" s="449"/>
      <c r="K2538" s="449"/>
      <c r="L2538" s="449"/>
      <c r="M2538" s="209">
        <v>620025</v>
      </c>
      <c r="N2538" s="209" t="s">
        <v>4138</v>
      </c>
      <c r="O2538" s="364" t="s">
        <v>4139</v>
      </c>
      <c r="P2538" s="209">
        <v>6608003013</v>
      </c>
      <c r="Q2538" s="259" t="s">
        <v>4140</v>
      </c>
      <c r="R2538" s="380">
        <v>37469</v>
      </c>
      <c r="S2538" s="343"/>
      <c r="T2538" s="259" t="s">
        <v>206</v>
      </c>
      <c r="U2538" s="343"/>
      <c r="V2538" s="343"/>
      <c r="W2538" s="343"/>
      <c r="X2538" s="343"/>
      <c r="Y2538" s="343"/>
      <c r="AA2538" s="163"/>
      <c r="AB2538" s="163"/>
      <c r="AC2538" s="163"/>
      <c r="AD2538" s="163"/>
      <c r="AE2538" s="163"/>
      <c r="AF2538" s="163"/>
      <c r="AG2538" s="163"/>
      <c r="AH2538" s="163"/>
      <c r="AI2538" s="163"/>
      <c r="AJ2538" s="163"/>
      <c r="AK2538" s="163"/>
      <c r="AL2538" s="163"/>
      <c r="AM2538" s="163"/>
      <c r="AN2538" s="163"/>
      <c r="AO2538" s="163"/>
      <c r="AP2538" s="163"/>
      <c r="AQ2538" s="163"/>
      <c r="AR2538" s="163"/>
      <c r="AS2538" s="163"/>
      <c r="AT2538" s="163"/>
      <c r="AU2538" s="163"/>
      <c r="AV2538" s="163"/>
      <c r="AW2538" s="163"/>
      <c r="AX2538" s="163"/>
      <c r="AY2538" s="163"/>
    </row>
    <row r="2539" spans="1:51" ht="93" x14ac:dyDescent="0.2">
      <c r="A2539" s="346" t="s">
        <v>7665</v>
      </c>
      <c r="B2539" s="347">
        <v>44425</v>
      </c>
      <c r="C2539" s="277" t="s">
        <v>4107</v>
      </c>
      <c r="D2539" s="277" t="s">
        <v>4107</v>
      </c>
      <c r="E2539" s="346">
        <v>20876</v>
      </c>
      <c r="F2539" s="346" t="s">
        <v>7666</v>
      </c>
      <c r="G2539" s="277" t="s">
        <v>60</v>
      </c>
      <c r="H2539" s="350">
        <v>12300</v>
      </c>
      <c r="I2539" s="350" t="s">
        <v>4110</v>
      </c>
      <c r="J2539" s="395"/>
      <c r="K2539" s="395"/>
      <c r="L2539" s="395"/>
      <c r="M2539" s="350">
        <v>422624</v>
      </c>
      <c r="N2539" s="350" t="s">
        <v>4111</v>
      </c>
      <c r="O2539" s="396" t="s">
        <v>7567</v>
      </c>
      <c r="P2539" s="350">
        <v>1660000376</v>
      </c>
      <c r="Q2539" s="451" t="s">
        <v>4113</v>
      </c>
      <c r="R2539" s="398">
        <v>37606</v>
      </c>
      <c r="S2539" s="350" t="s">
        <v>4114</v>
      </c>
      <c r="T2539" s="397" t="s">
        <v>206</v>
      </c>
      <c r="U2539" s="351"/>
      <c r="V2539" s="351"/>
      <c r="W2539" s="351"/>
      <c r="X2539" s="351"/>
      <c r="Y2539" s="351"/>
      <c r="AA2539" s="163"/>
      <c r="AB2539" s="163"/>
      <c r="AC2539" s="163"/>
      <c r="AD2539" s="163"/>
      <c r="AE2539" s="163"/>
      <c r="AF2539" s="163"/>
      <c r="AG2539" s="163"/>
      <c r="AH2539" s="163"/>
      <c r="AI2539" s="163"/>
      <c r="AJ2539" s="163"/>
      <c r="AK2539" s="163"/>
      <c r="AL2539" s="163"/>
      <c r="AM2539" s="163"/>
      <c r="AN2539" s="163"/>
      <c r="AO2539" s="163"/>
      <c r="AP2539" s="163"/>
      <c r="AQ2539" s="163"/>
      <c r="AR2539" s="163"/>
      <c r="AS2539" s="163"/>
      <c r="AT2539" s="163"/>
      <c r="AU2539" s="163"/>
      <c r="AV2539" s="163"/>
      <c r="AW2539" s="163"/>
      <c r="AX2539" s="163"/>
      <c r="AY2539" s="163"/>
    </row>
    <row r="2540" spans="1:51" ht="93" x14ac:dyDescent="0.2">
      <c r="A2540" s="269" t="s">
        <v>7667</v>
      </c>
      <c r="B2540" s="246">
        <v>44425</v>
      </c>
      <c r="C2540" s="269" t="s">
        <v>7668</v>
      </c>
      <c r="D2540" s="269" t="s">
        <v>7668</v>
      </c>
      <c r="E2540" s="269">
        <v>10374</v>
      </c>
      <c r="F2540" s="269" t="s">
        <v>7669</v>
      </c>
      <c r="G2540" s="159" t="s">
        <v>60</v>
      </c>
      <c r="H2540" s="159">
        <v>12267</v>
      </c>
      <c r="I2540" s="209" t="s">
        <v>1281</v>
      </c>
      <c r="J2540" s="185"/>
      <c r="K2540" s="210"/>
      <c r="L2540" s="210"/>
      <c r="M2540" s="210" t="s">
        <v>1282</v>
      </c>
      <c r="N2540" s="185" t="s">
        <v>1283</v>
      </c>
      <c r="O2540" s="185" t="s">
        <v>1284</v>
      </c>
      <c r="P2540" s="388">
        <v>5448100656</v>
      </c>
      <c r="Q2540" s="185" t="s">
        <v>1285</v>
      </c>
      <c r="R2540" s="185" t="s">
        <v>1286</v>
      </c>
      <c r="S2540" s="343"/>
      <c r="T2540" s="259" t="s">
        <v>206</v>
      </c>
      <c r="U2540" s="343"/>
      <c r="V2540" s="343"/>
      <c r="W2540" s="343"/>
      <c r="X2540" s="343"/>
      <c r="Y2540" s="343"/>
      <c r="AA2540" s="163"/>
      <c r="AB2540" s="163"/>
      <c r="AC2540" s="163"/>
      <c r="AD2540" s="163"/>
      <c r="AE2540" s="163"/>
      <c r="AF2540" s="163"/>
      <c r="AG2540" s="163"/>
      <c r="AH2540" s="163"/>
      <c r="AI2540" s="163"/>
      <c r="AJ2540" s="163"/>
      <c r="AK2540" s="163"/>
      <c r="AL2540" s="163"/>
      <c r="AM2540" s="163"/>
      <c r="AN2540" s="163"/>
      <c r="AO2540" s="163"/>
      <c r="AP2540" s="163"/>
      <c r="AQ2540" s="163"/>
      <c r="AR2540" s="163"/>
      <c r="AS2540" s="163"/>
      <c r="AT2540" s="163"/>
      <c r="AU2540" s="163"/>
      <c r="AV2540" s="163"/>
      <c r="AW2540" s="163"/>
      <c r="AX2540" s="163"/>
      <c r="AY2540" s="163"/>
    </row>
    <row r="2541" spans="1:51" ht="93" x14ac:dyDescent="0.2">
      <c r="A2541" s="346" t="s">
        <v>7670</v>
      </c>
      <c r="B2541" s="347">
        <v>44425</v>
      </c>
      <c r="C2541" s="346" t="s">
        <v>7671</v>
      </c>
      <c r="D2541" s="346" t="s">
        <v>7671</v>
      </c>
      <c r="E2541" s="346">
        <v>10494</v>
      </c>
      <c r="F2541" s="346" t="s">
        <v>7672</v>
      </c>
      <c r="G2541" s="277" t="s">
        <v>60</v>
      </c>
      <c r="H2541" s="277">
        <v>12267</v>
      </c>
      <c r="I2541" s="350" t="s">
        <v>1281</v>
      </c>
      <c r="J2541" s="381"/>
      <c r="K2541" s="374"/>
      <c r="L2541" s="374"/>
      <c r="M2541" s="374" t="s">
        <v>1282</v>
      </c>
      <c r="N2541" s="381" t="s">
        <v>1283</v>
      </c>
      <c r="O2541" s="381" t="s">
        <v>1284</v>
      </c>
      <c r="P2541" s="389">
        <v>5448100656</v>
      </c>
      <c r="Q2541" s="381" t="s">
        <v>1285</v>
      </c>
      <c r="R2541" s="381" t="s">
        <v>1286</v>
      </c>
      <c r="S2541" s="351"/>
      <c r="T2541" s="397" t="s">
        <v>206</v>
      </c>
      <c r="U2541" s="351"/>
      <c r="V2541" s="351"/>
      <c r="W2541" s="351"/>
      <c r="X2541" s="351"/>
      <c r="Y2541" s="351"/>
      <c r="AA2541" s="163"/>
      <c r="AB2541" s="163"/>
      <c r="AC2541" s="163"/>
      <c r="AD2541" s="163"/>
      <c r="AE2541" s="163"/>
      <c r="AF2541" s="163"/>
      <c r="AG2541" s="163"/>
      <c r="AH2541" s="163"/>
      <c r="AI2541" s="163"/>
      <c r="AJ2541" s="163"/>
      <c r="AK2541" s="163"/>
      <c r="AL2541" s="163"/>
      <c r="AM2541" s="163"/>
      <c r="AN2541" s="163"/>
      <c r="AO2541" s="163"/>
      <c r="AP2541" s="163"/>
      <c r="AQ2541" s="163"/>
      <c r="AR2541" s="163"/>
      <c r="AS2541" s="163"/>
      <c r="AT2541" s="163"/>
      <c r="AU2541" s="163"/>
      <c r="AV2541" s="163"/>
      <c r="AW2541" s="163"/>
      <c r="AX2541" s="163"/>
      <c r="AY2541" s="163"/>
    </row>
    <row r="2542" spans="1:51" ht="93" x14ac:dyDescent="0.2">
      <c r="A2542" s="269" t="s">
        <v>7673</v>
      </c>
      <c r="B2542" s="246">
        <v>44425</v>
      </c>
      <c r="C2542" s="269" t="s">
        <v>146</v>
      </c>
      <c r="D2542" s="269" t="s">
        <v>147</v>
      </c>
      <c r="E2542" s="269">
        <v>97484</v>
      </c>
      <c r="F2542" s="269" t="s">
        <v>7674</v>
      </c>
      <c r="G2542" s="209" t="s">
        <v>60</v>
      </c>
      <c r="H2542" s="209">
        <v>12267</v>
      </c>
      <c r="I2542" s="185" t="s">
        <v>4318</v>
      </c>
      <c r="J2542" s="474"/>
      <c r="K2542" s="474"/>
      <c r="L2542" s="474"/>
      <c r="M2542" s="210">
        <v>660022</v>
      </c>
      <c r="N2542" s="185" t="s">
        <v>212</v>
      </c>
      <c r="O2542" s="185" t="s">
        <v>4319</v>
      </c>
      <c r="P2542" s="185">
        <v>2465177981</v>
      </c>
      <c r="Q2542" s="190" t="s">
        <v>4320</v>
      </c>
      <c r="R2542" s="475">
        <v>43158</v>
      </c>
      <c r="S2542" s="343"/>
      <c r="T2542" s="259" t="s">
        <v>206</v>
      </c>
      <c r="U2542" s="343"/>
      <c r="V2542" s="343"/>
      <c r="W2542" s="343"/>
      <c r="X2542" s="343"/>
      <c r="Y2542" s="343"/>
      <c r="AA2542" s="163"/>
      <c r="AB2542" s="163"/>
      <c r="AC2542" s="163"/>
      <c r="AD2542" s="163"/>
      <c r="AE2542" s="163"/>
      <c r="AF2542" s="163"/>
      <c r="AG2542" s="163"/>
      <c r="AH2542" s="163"/>
      <c r="AI2542" s="163"/>
      <c r="AJ2542" s="163"/>
      <c r="AK2542" s="163"/>
      <c r="AL2542" s="163"/>
      <c r="AM2542" s="163"/>
      <c r="AN2542" s="163"/>
      <c r="AO2542" s="163"/>
      <c r="AP2542" s="163"/>
      <c r="AQ2542" s="163"/>
      <c r="AR2542" s="163"/>
      <c r="AS2542" s="163"/>
      <c r="AT2542" s="163"/>
      <c r="AU2542" s="163"/>
      <c r="AV2542" s="163"/>
      <c r="AW2542" s="163"/>
      <c r="AX2542" s="163"/>
      <c r="AY2542" s="163"/>
    </row>
    <row r="2543" spans="1:51" ht="93" x14ac:dyDescent="0.2">
      <c r="A2543" s="346" t="s">
        <v>7675</v>
      </c>
      <c r="B2543" s="347">
        <v>44425</v>
      </c>
      <c r="C2543" s="346" t="s">
        <v>146</v>
      </c>
      <c r="D2543" s="346" t="s">
        <v>197</v>
      </c>
      <c r="E2543" s="346">
        <v>98206987</v>
      </c>
      <c r="F2543" s="346" t="s">
        <v>7676</v>
      </c>
      <c r="G2543" s="350" t="s">
        <v>60</v>
      </c>
      <c r="H2543" s="350">
        <v>12267</v>
      </c>
      <c r="I2543" s="381" t="s">
        <v>4318</v>
      </c>
      <c r="J2543" s="476"/>
      <c r="K2543" s="476"/>
      <c r="L2543" s="476"/>
      <c r="M2543" s="374">
        <v>660022</v>
      </c>
      <c r="N2543" s="381" t="s">
        <v>212</v>
      </c>
      <c r="O2543" s="381" t="s">
        <v>4319</v>
      </c>
      <c r="P2543" s="381">
        <v>2465177981</v>
      </c>
      <c r="Q2543" s="381" t="s">
        <v>4320</v>
      </c>
      <c r="R2543" s="477">
        <v>43158</v>
      </c>
      <c r="S2543" s="351"/>
      <c r="T2543" s="397" t="s">
        <v>206</v>
      </c>
      <c r="U2543" s="351"/>
      <c r="V2543" s="351"/>
      <c r="W2543" s="351"/>
      <c r="X2543" s="351"/>
      <c r="Y2543" s="351"/>
      <c r="AA2543" s="163"/>
      <c r="AB2543" s="163"/>
      <c r="AC2543" s="163"/>
      <c r="AD2543" s="163"/>
      <c r="AE2543" s="163"/>
      <c r="AF2543" s="163"/>
      <c r="AG2543" s="163"/>
      <c r="AH2543" s="163"/>
      <c r="AI2543" s="163"/>
      <c r="AJ2543" s="163"/>
      <c r="AK2543" s="163"/>
      <c r="AL2543" s="163"/>
      <c r="AM2543" s="163"/>
      <c r="AN2543" s="163"/>
      <c r="AO2543" s="163"/>
      <c r="AP2543" s="163"/>
      <c r="AQ2543" s="163"/>
      <c r="AR2543" s="163"/>
      <c r="AS2543" s="163"/>
      <c r="AT2543" s="163"/>
      <c r="AU2543" s="163"/>
      <c r="AV2543" s="163"/>
      <c r="AW2543" s="163"/>
      <c r="AX2543" s="163"/>
      <c r="AY2543" s="163"/>
    </row>
    <row r="2544" spans="1:51" ht="93" x14ac:dyDescent="0.2">
      <c r="A2544" s="269" t="s">
        <v>7677</v>
      </c>
      <c r="B2544" s="246">
        <v>44425</v>
      </c>
      <c r="C2544" s="269" t="s">
        <v>7018</v>
      </c>
      <c r="D2544" s="269" t="s">
        <v>7018</v>
      </c>
      <c r="E2544" s="269">
        <v>641</v>
      </c>
      <c r="F2544" s="269" t="s">
        <v>7678</v>
      </c>
      <c r="G2544" s="209" t="s">
        <v>60</v>
      </c>
      <c r="H2544" s="209">
        <v>12267</v>
      </c>
      <c r="I2544" s="185" t="s">
        <v>4318</v>
      </c>
      <c r="J2544" s="474"/>
      <c r="K2544" s="474"/>
      <c r="L2544" s="474"/>
      <c r="M2544" s="210">
        <v>660022</v>
      </c>
      <c r="N2544" s="185" t="s">
        <v>212</v>
      </c>
      <c r="O2544" s="185" t="s">
        <v>4319</v>
      </c>
      <c r="P2544" s="185">
        <v>2465177981</v>
      </c>
      <c r="Q2544" s="190" t="s">
        <v>4320</v>
      </c>
      <c r="R2544" s="475">
        <v>43158</v>
      </c>
      <c r="S2544" s="343"/>
      <c r="T2544" s="259" t="s">
        <v>206</v>
      </c>
      <c r="U2544" s="343"/>
      <c r="V2544" s="343"/>
      <c r="W2544" s="343"/>
      <c r="X2544" s="343"/>
      <c r="Y2544" s="343"/>
      <c r="AA2544" s="163"/>
      <c r="AB2544" s="163"/>
      <c r="AC2544" s="163"/>
      <c r="AD2544" s="163"/>
      <c r="AE2544" s="163"/>
      <c r="AF2544" s="163"/>
      <c r="AG2544" s="163"/>
      <c r="AH2544" s="163"/>
      <c r="AI2544" s="163"/>
      <c r="AJ2544" s="163"/>
      <c r="AK2544" s="163"/>
      <c r="AL2544" s="163"/>
      <c r="AM2544" s="163"/>
      <c r="AN2544" s="163"/>
      <c r="AO2544" s="163"/>
      <c r="AP2544" s="163"/>
      <c r="AQ2544" s="163"/>
      <c r="AR2544" s="163"/>
      <c r="AS2544" s="163"/>
      <c r="AT2544" s="163"/>
      <c r="AU2544" s="163"/>
      <c r="AV2544" s="163"/>
      <c r="AW2544" s="163"/>
      <c r="AX2544" s="163"/>
      <c r="AY2544" s="163"/>
    </row>
    <row r="2545" spans="1:51" ht="93" x14ac:dyDescent="0.2">
      <c r="A2545" s="346" t="s">
        <v>7679</v>
      </c>
      <c r="B2545" s="347">
        <v>44425</v>
      </c>
      <c r="C2545" s="346" t="s">
        <v>7018</v>
      </c>
      <c r="D2545" s="346" t="s">
        <v>7018</v>
      </c>
      <c r="E2545" s="346">
        <v>835</v>
      </c>
      <c r="F2545" s="346" t="s">
        <v>7680</v>
      </c>
      <c r="G2545" s="350" t="s">
        <v>60</v>
      </c>
      <c r="H2545" s="350">
        <v>12267</v>
      </c>
      <c r="I2545" s="381" t="s">
        <v>4318</v>
      </c>
      <c r="J2545" s="476"/>
      <c r="K2545" s="476"/>
      <c r="L2545" s="476"/>
      <c r="M2545" s="374">
        <v>660022</v>
      </c>
      <c r="N2545" s="381" t="s">
        <v>212</v>
      </c>
      <c r="O2545" s="381" t="s">
        <v>4319</v>
      </c>
      <c r="P2545" s="381">
        <v>2465177981</v>
      </c>
      <c r="Q2545" s="381" t="s">
        <v>4320</v>
      </c>
      <c r="R2545" s="477">
        <v>43158</v>
      </c>
      <c r="S2545" s="351"/>
      <c r="T2545" s="397" t="s">
        <v>206</v>
      </c>
      <c r="U2545" s="351"/>
      <c r="V2545" s="351"/>
      <c r="W2545" s="351"/>
      <c r="X2545" s="351"/>
      <c r="Y2545" s="351"/>
      <c r="AA2545" s="163"/>
      <c r="AB2545" s="163"/>
      <c r="AC2545" s="163"/>
      <c r="AD2545" s="163"/>
      <c r="AE2545" s="163"/>
      <c r="AF2545" s="163"/>
      <c r="AG2545" s="163"/>
      <c r="AH2545" s="163"/>
      <c r="AI2545" s="163"/>
      <c r="AJ2545" s="163"/>
      <c r="AK2545" s="163"/>
      <c r="AL2545" s="163"/>
      <c r="AM2545" s="163"/>
      <c r="AN2545" s="163"/>
      <c r="AO2545" s="163"/>
      <c r="AP2545" s="163"/>
      <c r="AQ2545" s="163"/>
      <c r="AR2545" s="163"/>
      <c r="AS2545" s="163"/>
      <c r="AT2545" s="163"/>
      <c r="AU2545" s="163"/>
      <c r="AV2545" s="163"/>
      <c r="AW2545" s="163"/>
      <c r="AX2545" s="163"/>
      <c r="AY2545" s="163"/>
    </row>
    <row r="2546" spans="1:51" ht="93" x14ac:dyDescent="0.2">
      <c r="A2546" s="269" t="s">
        <v>7681</v>
      </c>
      <c r="B2546" s="246">
        <v>44425</v>
      </c>
      <c r="C2546" s="269" t="s">
        <v>7682</v>
      </c>
      <c r="D2546" s="269" t="s">
        <v>7682</v>
      </c>
      <c r="E2546" s="269">
        <v>13643</v>
      </c>
      <c r="F2546" s="269" t="s">
        <v>6322</v>
      </c>
      <c r="G2546" s="209" t="s">
        <v>60</v>
      </c>
      <c r="H2546" s="209">
        <v>12300</v>
      </c>
      <c r="I2546" s="209" t="s">
        <v>7683</v>
      </c>
      <c r="J2546" s="343"/>
      <c r="K2546" s="343"/>
      <c r="L2546" s="343"/>
      <c r="M2546" s="269">
        <v>680007</v>
      </c>
      <c r="N2546" s="159" t="s">
        <v>261</v>
      </c>
      <c r="O2546" s="159" t="s">
        <v>7684</v>
      </c>
      <c r="P2546" s="269">
        <v>2723213822</v>
      </c>
      <c r="Q2546" s="276" t="s">
        <v>7685</v>
      </c>
      <c r="R2546" s="246">
        <v>44292</v>
      </c>
      <c r="S2546" s="343"/>
      <c r="T2546" s="259" t="s">
        <v>206</v>
      </c>
      <c r="U2546" s="343"/>
      <c r="V2546" s="343"/>
      <c r="W2546" s="343"/>
      <c r="X2546" s="343"/>
      <c r="Y2546" s="343"/>
      <c r="AA2546" s="163"/>
      <c r="AB2546" s="163"/>
      <c r="AC2546" s="163"/>
      <c r="AD2546" s="163"/>
      <c r="AE2546" s="163"/>
      <c r="AF2546" s="163"/>
      <c r="AG2546" s="163"/>
      <c r="AH2546" s="163"/>
      <c r="AI2546" s="163"/>
      <c r="AJ2546" s="163"/>
      <c r="AK2546" s="163"/>
      <c r="AL2546" s="163"/>
      <c r="AM2546" s="163"/>
      <c r="AN2546" s="163"/>
      <c r="AO2546" s="163"/>
      <c r="AP2546" s="163"/>
      <c r="AQ2546" s="163"/>
      <c r="AR2546" s="163"/>
      <c r="AS2546" s="163"/>
      <c r="AT2546" s="163"/>
      <c r="AU2546" s="163"/>
      <c r="AV2546" s="163"/>
      <c r="AW2546" s="163"/>
      <c r="AX2546" s="163"/>
      <c r="AY2546" s="163"/>
    </row>
    <row r="2547" spans="1:51" ht="93" x14ac:dyDescent="0.2">
      <c r="A2547" s="346" t="s">
        <v>7686</v>
      </c>
      <c r="B2547" s="347">
        <v>44425</v>
      </c>
      <c r="C2547" s="346" t="s">
        <v>7687</v>
      </c>
      <c r="D2547" s="346" t="s">
        <v>7687</v>
      </c>
      <c r="E2547" s="346">
        <v>8386</v>
      </c>
      <c r="F2547" s="346" t="s">
        <v>2597</v>
      </c>
      <c r="G2547" s="350" t="s">
        <v>60</v>
      </c>
      <c r="H2547" s="350">
        <v>12300</v>
      </c>
      <c r="I2547" s="350" t="s">
        <v>7688</v>
      </c>
      <c r="J2547" s="351"/>
      <c r="K2547" s="351"/>
      <c r="L2547" s="351"/>
      <c r="M2547" s="346">
        <v>123112</v>
      </c>
      <c r="N2547" s="346" t="s">
        <v>7689</v>
      </c>
      <c r="O2547" s="277" t="s">
        <v>7690</v>
      </c>
      <c r="P2547" s="348">
        <v>7704812097</v>
      </c>
      <c r="Q2547" s="377" t="s">
        <v>7691</v>
      </c>
      <c r="R2547" s="347">
        <v>41107</v>
      </c>
      <c r="S2547" s="277" t="s">
        <v>7692</v>
      </c>
      <c r="T2547" s="397" t="s">
        <v>206</v>
      </c>
      <c r="U2547" s="351"/>
      <c r="V2547" s="351"/>
      <c r="W2547" s="351"/>
      <c r="X2547" s="351"/>
      <c r="Y2547" s="351"/>
      <c r="AA2547" s="163"/>
      <c r="AB2547" s="163"/>
      <c r="AC2547" s="163"/>
      <c r="AD2547" s="163"/>
      <c r="AE2547" s="163"/>
      <c r="AF2547" s="163"/>
      <c r="AG2547" s="163"/>
      <c r="AH2547" s="163"/>
      <c r="AI2547" s="163"/>
      <c r="AJ2547" s="163"/>
      <c r="AK2547" s="163"/>
      <c r="AL2547" s="163"/>
      <c r="AM2547" s="163"/>
      <c r="AN2547" s="163"/>
      <c r="AO2547" s="163"/>
      <c r="AP2547" s="163"/>
      <c r="AQ2547" s="163"/>
      <c r="AR2547" s="163"/>
      <c r="AS2547" s="163"/>
      <c r="AT2547" s="163"/>
      <c r="AU2547" s="163"/>
      <c r="AV2547" s="163"/>
      <c r="AW2547" s="163"/>
      <c r="AX2547" s="163"/>
      <c r="AY2547" s="163"/>
    </row>
    <row r="2548" spans="1:51" ht="93" x14ac:dyDescent="0.2">
      <c r="A2548" s="269" t="s">
        <v>7693</v>
      </c>
      <c r="B2548" s="246">
        <v>44425</v>
      </c>
      <c r="C2548" s="269" t="s">
        <v>7687</v>
      </c>
      <c r="D2548" s="269" t="s">
        <v>7687</v>
      </c>
      <c r="E2548" s="269">
        <v>8171</v>
      </c>
      <c r="F2548" s="269" t="s">
        <v>7694</v>
      </c>
      <c r="G2548" s="209" t="s">
        <v>60</v>
      </c>
      <c r="H2548" s="209">
        <v>12300</v>
      </c>
      <c r="I2548" s="209" t="s">
        <v>7688</v>
      </c>
      <c r="J2548" s="343"/>
      <c r="K2548" s="343"/>
      <c r="L2548" s="343"/>
      <c r="M2548" s="269">
        <v>123112</v>
      </c>
      <c r="N2548" s="269" t="s">
        <v>7689</v>
      </c>
      <c r="O2548" s="159" t="s">
        <v>7690</v>
      </c>
      <c r="P2548" s="356">
        <v>7704812097</v>
      </c>
      <c r="Q2548" s="368" t="s">
        <v>7691</v>
      </c>
      <c r="R2548" s="246">
        <v>41107</v>
      </c>
      <c r="S2548" s="159" t="s">
        <v>7692</v>
      </c>
      <c r="T2548" s="259" t="s">
        <v>206</v>
      </c>
      <c r="U2548" s="343"/>
      <c r="V2548" s="343"/>
      <c r="W2548" s="343"/>
      <c r="X2548" s="343"/>
      <c r="Y2548" s="343"/>
      <c r="AA2548" s="163"/>
      <c r="AB2548" s="163"/>
      <c r="AC2548" s="163"/>
      <c r="AD2548" s="163"/>
      <c r="AE2548" s="163"/>
      <c r="AF2548" s="163"/>
      <c r="AG2548" s="163"/>
      <c r="AH2548" s="163"/>
      <c r="AI2548" s="163"/>
      <c r="AJ2548" s="163"/>
      <c r="AK2548" s="163"/>
      <c r="AL2548" s="163"/>
      <c r="AM2548" s="163"/>
      <c r="AN2548" s="163"/>
      <c r="AO2548" s="163"/>
      <c r="AP2548" s="163"/>
      <c r="AQ2548" s="163"/>
      <c r="AR2548" s="163"/>
      <c r="AS2548" s="163"/>
      <c r="AT2548" s="163"/>
      <c r="AU2548" s="163"/>
      <c r="AV2548" s="163"/>
      <c r="AW2548" s="163"/>
      <c r="AX2548" s="163"/>
      <c r="AY2548" s="163"/>
    </row>
    <row r="2549" spans="1:51" ht="93" x14ac:dyDescent="0.2">
      <c r="A2549" s="198" t="s">
        <v>7695</v>
      </c>
      <c r="B2549" s="78">
        <v>44425</v>
      </c>
      <c r="C2549" s="198" t="s">
        <v>7696</v>
      </c>
      <c r="D2549" s="198" t="s">
        <v>7696</v>
      </c>
      <c r="E2549" s="198">
        <v>4309</v>
      </c>
      <c r="F2549" s="198" t="s">
        <v>7697</v>
      </c>
      <c r="G2549" s="82" t="s">
        <v>60</v>
      </c>
      <c r="H2549" s="82">
        <v>12300</v>
      </c>
      <c r="I2549" s="82" t="s">
        <v>7688</v>
      </c>
      <c r="J2549" s="201"/>
      <c r="K2549" s="201"/>
      <c r="L2549" s="201"/>
      <c r="M2549" s="198">
        <v>123112</v>
      </c>
      <c r="N2549" s="198" t="s">
        <v>7689</v>
      </c>
      <c r="O2549" s="202" t="s">
        <v>7690</v>
      </c>
      <c r="P2549" s="238">
        <v>7704812097</v>
      </c>
      <c r="Q2549" s="203" t="s">
        <v>7691</v>
      </c>
      <c r="R2549" s="78">
        <v>41107</v>
      </c>
      <c r="S2549" s="202" t="s">
        <v>7698</v>
      </c>
      <c r="T2549" s="71" t="s">
        <v>206</v>
      </c>
      <c r="U2549" s="201"/>
      <c r="V2549" s="201"/>
      <c r="W2549" s="201"/>
      <c r="X2549" s="87" t="s">
        <v>1654</v>
      </c>
      <c r="Y2549" s="304">
        <v>44634</v>
      </c>
      <c r="AA2549" s="163"/>
      <c r="AB2549" s="163"/>
      <c r="AC2549" s="163"/>
      <c r="AD2549" s="163"/>
      <c r="AE2549" s="163"/>
      <c r="AF2549" s="163"/>
      <c r="AG2549" s="163"/>
      <c r="AH2549" s="163"/>
      <c r="AI2549" s="163"/>
      <c r="AJ2549" s="163"/>
      <c r="AK2549" s="163"/>
      <c r="AL2549" s="163"/>
      <c r="AM2549" s="163"/>
      <c r="AN2549" s="163"/>
      <c r="AO2549" s="163"/>
      <c r="AP2549" s="163"/>
      <c r="AQ2549" s="163"/>
      <c r="AR2549" s="163"/>
      <c r="AS2549" s="163"/>
      <c r="AT2549" s="163"/>
      <c r="AU2549" s="163"/>
      <c r="AV2549" s="163"/>
      <c r="AW2549" s="163"/>
      <c r="AX2549" s="163"/>
      <c r="AY2549" s="163"/>
    </row>
    <row r="2550" spans="1:51" ht="93" x14ac:dyDescent="0.2">
      <c r="A2550" s="269" t="s">
        <v>7699</v>
      </c>
      <c r="B2550" s="246">
        <v>44425</v>
      </c>
      <c r="C2550" s="269" t="s">
        <v>146</v>
      </c>
      <c r="D2550" s="269" t="s">
        <v>197</v>
      </c>
      <c r="E2550" s="269">
        <v>98625140</v>
      </c>
      <c r="F2550" s="269" t="s">
        <v>7700</v>
      </c>
      <c r="G2550" s="209" t="s">
        <v>60</v>
      </c>
      <c r="H2550" s="209">
        <v>12300</v>
      </c>
      <c r="I2550" s="209" t="s">
        <v>7701</v>
      </c>
      <c r="J2550" s="343"/>
      <c r="K2550" s="343"/>
      <c r="L2550" s="343"/>
      <c r="M2550" s="269">
        <v>660098</v>
      </c>
      <c r="N2550" s="185" t="s">
        <v>212</v>
      </c>
      <c r="O2550" s="269" t="s">
        <v>7702</v>
      </c>
      <c r="P2550" s="356">
        <v>2465191746</v>
      </c>
      <c r="Q2550" s="368" t="s">
        <v>7703</v>
      </c>
      <c r="R2550" s="246">
        <v>43495</v>
      </c>
      <c r="S2550" s="343"/>
      <c r="T2550" s="259" t="s">
        <v>206</v>
      </c>
      <c r="U2550" s="343"/>
      <c r="V2550" s="343"/>
      <c r="W2550" s="343"/>
      <c r="X2550" s="343"/>
      <c r="Y2550" s="343"/>
      <c r="AA2550" s="163"/>
      <c r="AB2550" s="163"/>
      <c r="AC2550" s="163"/>
      <c r="AD2550" s="163"/>
      <c r="AE2550" s="163"/>
      <c r="AF2550" s="163"/>
      <c r="AG2550" s="163"/>
      <c r="AH2550" s="163"/>
      <c r="AI2550" s="163"/>
      <c r="AJ2550" s="163"/>
      <c r="AK2550" s="163"/>
      <c r="AL2550" s="163"/>
      <c r="AM2550" s="163"/>
      <c r="AN2550" s="163"/>
      <c r="AO2550" s="163"/>
      <c r="AP2550" s="163"/>
      <c r="AQ2550" s="163"/>
      <c r="AR2550" s="163"/>
      <c r="AS2550" s="163"/>
      <c r="AT2550" s="163"/>
      <c r="AU2550" s="163"/>
      <c r="AV2550" s="163"/>
      <c r="AW2550" s="163"/>
      <c r="AX2550" s="163"/>
      <c r="AY2550" s="163"/>
    </row>
    <row r="2551" spans="1:51" ht="93" x14ac:dyDescent="0.2">
      <c r="A2551" s="346" t="s">
        <v>7704</v>
      </c>
      <c r="B2551" s="347">
        <v>44425</v>
      </c>
      <c r="C2551" s="346" t="s">
        <v>146</v>
      </c>
      <c r="D2551" s="346" t="s">
        <v>197</v>
      </c>
      <c r="E2551" s="346">
        <v>9765551</v>
      </c>
      <c r="F2551" s="346" t="s">
        <v>7705</v>
      </c>
      <c r="G2551" s="350" t="s">
        <v>60</v>
      </c>
      <c r="H2551" s="350">
        <v>12300</v>
      </c>
      <c r="I2551" s="350" t="s">
        <v>7701</v>
      </c>
      <c r="J2551" s="351"/>
      <c r="K2551" s="351"/>
      <c r="L2551" s="351"/>
      <c r="M2551" s="346">
        <v>660098</v>
      </c>
      <c r="N2551" s="381" t="s">
        <v>212</v>
      </c>
      <c r="O2551" s="346" t="s">
        <v>7702</v>
      </c>
      <c r="P2551" s="348">
        <v>2465191746</v>
      </c>
      <c r="Q2551" s="377" t="s">
        <v>7703</v>
      </c>
      <c r="R2551" s="347">
        <v>43495</v>
      </c>
      <c r="S2551" s="351"/>
      <c r="T2551" s="397" t="s">
        <v>206</v>
      </c>
      <c r="U2551" s="351"/>
      <c r="V2551" s="351"/>
      <c r="W2551" s="351"/>
      <c r="X2551" s="351"/>
      <c r="Y2551" s="351"/>
      <c r="AA2551" s="163"/>
      <c r="AB2551" s="163"/>
      <c r="AC2551" s="163"/>
      <c r="AD2551" s="163"/>
      <c r="AE2551" s="163"/>
      <c r="AF2551" s="163"/>
      <c r="AG2551" s="163"/>
      <c r="AH2551" s="163"/>
      <c r="AI2551" s="163"/>
      <c r="AJ2551" s="163"/>
      <c r="AK2551" s="163"/>
      <c r="AL2551" s="163"/>
      <c r="AM2551" s="163"/>
      <c r="AN2551" s="163"/>
      <c r="AO2551" s="163"/>
      <c r="AP2551" s="163"/>
      <c r="AQ2551" s="163"/>
      <c r="AR2551" s="163"/>
      <c r="AS2551" s="163"/>
      <c r="AT2551" s="163"/>
      <c r="AU2551" s="163"/>
      <c r="AV2551" s="163"/>
      <c r="AW2551" s="163"/>
      <c r="AX2551" s="163"/>
      <c r="AY2551" s="163"/>
    </row>
    <row r="2552" spans="1:51" ht="93" x14ac:dyDescent="0.2">
      <c r="A2552" s="269" t="s">
        <v>7706</v>
      </c>
      <c r="B2552" s="478">
        <v>44243</v>
      </c>
      <c r="C2552" s="245" t="s">
        <v>146</v>
      </c>
      <c r="D2552" s="245" t="s">
        <v>197</v>
      </c>
      <c r="E2552" s="245">
        <v>98839574</v>
      </c>
      <c r="F2552" s="245" t="s">
        <v>5809</v>
      </c>
      <c r="G2552" s="159" t="s">
        <v>60</v>
      </c>
      <c r="H2552" s="269">
        <v>12300</v>
      </c>
      <c r="I2552" s="270" t="s">
        <v>5626</v>
      </c>
      <c r="J2552" s="343"/>
      <c r="K2552" s="343"/>
      <c r="L2552" s="343"/>
      <c r="M2552" s="269">
        <v>108824</v>
      </c>
      <c r="N2552" s="269" t="s">
        <v>1802</v>
      </c>
      <c r="O2552" s="269" t="s">
        <v>5627</v>
      </c>
      <c r="P2552" s="245">
        <v>7736046504</v>
      </c>
      <c r="Q2552" s="344" t="s">
        <v>5628</v>
      </c>
      <c r="R2552" s="246">
        <v>37488</v>
      </c>
      <c r="S2552" s="343"/>
      <c r="T2552" s="213" t="s">
        <v>7707</v>
      </c>
      <c r="U2552" s="259" t="s">
        <v>7708</v>
      </c>
      <c r="V2552" s="246">
        <v>44425</v>
      </c>
      <c r="W2552" s="343"/>
      <c r="X2552" s="343"/>
      <c r="Y2552" s="343"/>
      <c r="AA2552" s="163"/>
      <c r="AB2552" s="163"/>
      <c r="AC2552" s="163"/>
      <c r="AD2552" s="163"/>
      <c r="AE2552" s="163"/>
      <c r="AF2552" s="163"/>
      <c r="AG2552" s="163"/>
      <c r="AH2552" s="163"/>
      <c r="AI2552" s="163"/>
      <c r="AJ2552" s="163"/>
      <c r="AK2552" s="163"/>
      <c r="AL2552" s="163"/>
      <c r="AM2552" s="163"/>
      <c r="AN2552" s="163"/>
      <c r="AO2552" s="163"/>
      <c r="AP2552" s="163"/>
      <c r="AQ2552" s="163"/>
      <c r="AR2552" s="163"/>
      <c r="AS2552" s="163"/>
      <c r="AT2552" s="163"/>
      <c r="AU2552" s="163"/>
      <c r="AV2552" s="163"/>
      <c r="AW2552" s="163"/>
      <c r="AX2552" s="163"/>
      <c r="AY2552" s="163"/>
    </row>
    <row r="2553" spans="1:51" ht="93" x14ac:dyDescent="0.2">
      <c r="A2553" s="346" t="s">
        <v>7709</v>
      </c>
      <c r="B2553" s="347">
        <v>44434</v>
      </c>
      <c r="C2553" s="346" t="s">
        <v>7710</v>
      </c>
      <c r="D2553" s="346" t="s">
        <v>7711</v>
      </c>
      <c r="E2553" s="346">
        <v>9512</v>
      </c>
      <c r="F2553" s="346" t="s">
        <v>7712</v>
      </c>
      <c r="G2553" s="277" t="s">
        <v>60</v>
      </c>
      <c r="H2553" s="277">
        <v>12300</v>
      </c>
      <c r="I2553" s="379" t="s">
        <v>5307</v>
      </c>
      <c r="J2553" s="351"/>
      <c r="K2553" s="351"/>
      <c r="L2553" s="351"/>
      <c r="M2553" s="346">
        <v>196191</v>
      </c>
      <c r="N2553" s="277" t="s">
        <v>5308</v>
      </c>
      <c r="O2553" s="346" t="s">
        <v>5309</v>
      </c>
      <c r="P2553" s="346">
        <v>1101077330</v>
      </c>
      <c r="Q2553" s="352" t="s">
        <v>5310</v>
      </c>
      <c r="R2553" s="347">
        <v>40190</v>
      </c>
      <c r="S2553" s="351"/>
      <c r="T2553" s="451" t="s">
        <v>2861</v>
      </c>
      <c r="U2553" s="351"/>
      <c r="V2553" s="351"/>
      <c r="W2553" s="351"/>
      <c r="X2553" s="351"/>
      <c r="Y2553" s="351"/>
      <c r="AA2553" s="163"/>
      <c r="AB2553" s="163"/>
      <c r="AC2553" s="163"/>
      <c r="AD2553" s="163"/>
      <c r="AE2553" s="163"/>
      <c r="AF2553" s="163"/>
      <c r="AG2553" s="163"/>
      <c r="AH2553" s="163"/>
      <c r="AI2553" s="163"/>
      <c r="AJ2553" s="163"/>
      <c r="AK2553" s="163"/>
      <c r="AL2553" s="163"/>
      <c r="AM2553" s="163"/>
      <c r="AN2553" s="163"/>
      <c r="AO2553" s="163"/>
      <c r="AP2553" s="163"/>
      <c r="AQ2553" s="163"/>
      <c r="AR2553" s="163"/>
      <c r="AS2553" s="163"/>
      <c r="AT2553" s="163"/>
      <c r="AU2553" s="163"/>
      <c r="AV2553" s="163"/>
      <c r="AW2553" s="163"/>
      <c r="AX2553" s="163"/>
      <c r="AY2553" s="163"/>
    </row>
    <row r="2554" spans="1:51" ht="93" x14ac:dyDescent="0.2">
      <c r="A2554" s="269" t="s">
        <v>7713</v>
      </c>
      <c r="B2554" s="246">
        <v>44434</v>
      </c>
      <c r="C2554" s="269" t="s">
        <v>7710</v>
      </c>
      <c r="D2554" s="269" t="s">
        <v>7711</v>
      </c>
      <c r="E2554" s="269">
        <v>9524</v>
      </c>
      <c r="F2554" s="269" t="s">
        <v>7714</v>
      </c>
      <c r="G2554" s="159" t="s">
        <v>60</v>
      </c>
      <c r="H2554" s="159">
        <v>12300</v>
      </c>
      <c r="I2554" s="270" t="s">
        <v>5307</v>
      </c>
      <c r="J2554" s="343"/>
      <c r="K2554" s="343"/>
      <c r="L2554" s="343"/>
      <c r="M2554" s="269">
        <v>196191</v>
      </c>
      <c r="N2554" s="159" t="s">
        <v>5308</v>
      </c>
      <c r="O2554" s="269" t="s">
        <v>5309</v>
      </c>
      <c r="P2554" s="269">
        <v>1101077330</v>
      </c>
      <c r="Q2554" s="276" t="s">
        <v>5310</v>
      </c>
      <c r="R2554" s="246">
        <v>40190</v>
      </c>
      <c r="S2554" s="343"/>
      <c r="T2554" s="213" t="s">
        <v>2861</v>
      </c>
      <c r="U2554" s="343"/>
      <c r="V2554" s="343"/>
      <c r="W2554" s="343"/>
      <c r="X2554" s="343"/>
      <c r="Y2554" s="343"/>
      <c r="AA2554" s="163"/>
      <c r="AB2554" s="163"/>
      <c r="AC2554" s="163"/>
      <c r="AD2554" s="163"/>
      <c r="AE2554" s="163"/>
      <c r="AF2554" s="163"/>
      <c r="AG2554" s="163"/>
      <c r="AH2554" s="163"/>
      <c r="AI2554" s="163"/>
      <c r="AJ2554" s="163"/>
      <c r="AK2554" s="163"/>
      <c r="AL2554" s="163"/>
      <c r="AM2554" s="163"/>
      <c r="AN2554" s="163"/>
      <c r="AO2554" s="163"/>
      <c r="AP2554" s="163"/>
      <c r="AQ2554" s="163"/>
      <c r="AR2554" s="163"/>
      <c r="AS2554" s="163"/>
      <c r="AT2554" s="163"/>
      <c r="AU2554" s="163"/>
      <c r="AV2554" s="163"/>
      <c r="AW2554" s="163"/>
      <c r="AX2554" s="163"/>
      <c r="AY2554" s="163"/>
    </row>
    <row r="2555" spans="1:51" ht="93" x14ac:dyDescent="0.2">
      <c r="A2555" s="346" t="s">
        <v>7715</v>
      </c>
      <c r="B2555" s="347">
        <v>44434</v>
      </c>
      <c r="C2555" s="346" t="s">
        <v>7716</v>
      </c>
      <c r="D2555" s="346" t="s">
        <v>7717</v>
      </c>
      <c r="E2555" s="346">
        <v>5624</v>
      </c>
      <c r="F2555" s="346" t="s">
        <v>7718</v>
      </c>
      <c r="G2555" s="277" t="s">
        <v>60</v>
      </c>
      <c r="H2555" s="277">
        <v>12300</v>
      </c>
      <c r="I2555" s="379" t="s">
        <v>5307</v>
      </c>
      <c r="J2555" s="351"/>
      <c r="K2555" s="351"/>
      <c r="L2555" s="351"/>
      <c r="M2555" s="346">
        <v>196191</v>
      </c>
      <c r="N2555" s="277" t="s">
        <v>5308</v>
      </c>
      <c r="O2555" s="346" t="s">
        <v>5309</v>
      </c>
      <c r="P2555" s="346">
        <v>1101077330</v>
      </c>
      <c r="Q2555" s="352" t="s">
        <v>5310</v>
      </c>
      <c r="R2555" s="347">
        <v>40190</v>
      </c>
      <c r="S2555" s="351"/>
      <c r="T2555" s="451" t="s">
        <v>2861</v>
      </c>
      <c r="U2555" s="351"/>
      <c r="V2555" s="351"/>
      <c r="W2555" s="351"/>
      <c r="X2555" s="351"/>
      <c r="Y2555" s="351"/>
      <c r="AA2555" s="163"/>
      <c r="AB2555" s="163"/>
      <c r="AC2555" s="163"/>
      <c r="AD2555" s="163"/>
      <c r="AE2555" s="163"/>
      <c r="AF2555" s="163"/>
      <c r="AG2555" s="163"/>
      <c r="AH2555" s="163"/>
      <c r="AI2555" s="163"/>
      <c r="AJ2555" s="163"/>
      <c r="AK2555" s="163"/>
      <c r="AL2555" s="163"/>
      <c r="AM2555" s="163"/>
      <c r="AN2555" s="163"/>
      <c r="AO2555" s="163"/>
      <c r="AP2555" s="163"/>
      <c r="AQ2555" s="163"/>
      <c r="AR2555" s="163"/>
      <c r="AS2555" s="163"/>
      <c r="AT2555" s="163"/>
      <c r="AU2555" s="163"/>
      <c r="AV2555" s="163"/>
      <c r="AW2555" s="163"/>
      <c r="AX2555" s="163"/>
      <c r="AY2555" s="163"/>
    </row>
    <row r="2556" spans="1:51" ht="93" x14ac:dyDescent="0.2">
      <c r="A2556" s="269" t="s">
        <v>7719</v>
      </c>
      <c r="B2556" s="246">
        <v>44434</v>
      </c>
      <c r="C2556" s="269" t="s">
        <v>3736</v>
      </c>
      <c r="D2556" s="269" t="s">
        <v>3736</v>
      </c>
      <c r="E2556" s="269">
        <v>2215</v>
      </c>
      <c r="F2556" s="269" t="s">
        <v>7720</v>
      </c>
      <c r="G2556" s="159" t="s">
        <v>60</v>
      </c>
      <c r="H2556" s="209">
        <v>12300</v>
      </c>
      <c r="I2556" s="185" t="s">
        <v>6384</v>
      </c>
      <c r="J2556" s="269"/>
      <c r="K2556" s="269"/>
      <c r="L2556" s="269"/>
      <c r="M2556" s="269">
        <v>692763</v>
      </c>
      <c r="N2556" s="159" t="s">
        <v>6385</v>
      </c>
      <c r="O2556" s="269" t="s">
        <v>6386</v>
      </c>
      <c r="P2556" s="269">
        <v>2502024070</v>
      </c>
      <c r="Q2556" s="368" t="s">
        <v>6387</v>
      </c>
      <c r="R2556" s="369">
        <v>37611</v>
      </c>
      <c r="S2556" s="343"/>
      <c r="T2556" s="213" t="s">
        <v>2861</v>
      </c>
      <c r="U2556" s="343"/>
      <c r="V2556" s="343"/>
      <c r="W2556" s="343"/>
      <c r="X2556" s="343"/>
      <c r="Y2556" s="343"/>
      <c r="AA2556" s="163"/>
      <c r="AB2556" s="163"/>
      <c r="AC2556" s="163"/>
      <c r="AD2556" s="163"/>
      <c r="AE2556" s="163"/>
      <c r="AF2556" s="163"/>
      <c r="AG2556" s="163"/>
      <c r="AH2556" s="163"/>
      <c r="AI2556" s="163"/>
      <c r="AJ2556" s="163"/>
      <c r="AK2556" s="163"/>
      <c r="AL2556" s="163"/>
      <c r="AM2556" s="163"/>
      <c r="AN2556" s="163"/>
      <c r="AO2556" s="163"/>
      <c r="AP2556" s="163"/>
      <c r="AQ2556" s="163"/>
      <c r="AR2556" s="163"/>
      <c r="AS2556" s="163"/>
      <c r="AT2556" s="163"/>
      <c r="AU2556" s="163"/>
      <c r="AV2556" s="163"/>
      <c r="AW2556" s="163"/>
      <c r="AX2556" s="163"/>
      <c r="AY2556" s="163"/>
    </row>
    <row r="2557" spans="1:51" ht="93" x14ac:dyDescent="0.2">
      <c r="A2557" s="346" t="s">
        <v>7721</v>
      </c>
      <c r="B2557" s="347">
        <v>44434</v>
      </c>
      <c r="C2557" s="396" t="s">
        <v>146</v>
      </c>
      <c r="D2557" s="396" t="s">
        <v>290</v>
      </c>
      <c r="E2557" s="376" t="s">
        <v>7722</v>
      </c>
      <c r="F2557" s="348" t="s">
        <v>7723</v>
      </c>
      <c r="G2557" s="277" t="s">
        <v>60</v>
      </c>
      <c r="H2557" s="389">
        <v>12267</v>
      </c>
      <c r="I2557" s="396" t="s">
        <v>7067</v>
      </c>
      <c r="J2557" s="389"/>
      <c r="K2557" s="389"/>
      <c r="L2557" s="389"/>
      <c r="M2557" s="401">
        <v>670009</v>
      </c>
      <c r="N2557" s="350" t="s">
        <v>7068</v>
      </c>
      <c r="O2557" s="401" t="s">
        <v>7069</v>
      </c>
      <c r="P2557" s="401">
        <v>323096282</v>
      </c>
      <c r="Q2557" s="394" t="s">
        <v>7070</v>
      </c>
      <c r="R2557" s="479">
        <v>37488</v>
      </c>
      <c r="S2557" s="351"/>
      <c r="T2557" s="451" t="s">
        <v>2861</v>
      </c>
      <c r="U2557" s="351"/>
      <c r="V2557" s="351"/>
      <c r="W2557" s="351"/>
      <c r="X2557" s="351"/>
      <c r="Y2557" s="351"/>
      <c r="AA2557" s="163"/>
      <c r="AB2557" s="163"/>
      <c r="AC2557" s="163"/>
      <c r="AD2557" s="163"/>
      <c r="AE2557" s="163"/>
      <c r="AF2557" s="163"/>
      <c r="AG2557" s="163"/>
      <c r="AH2557" s="163"/>
      <c r="AI2557" s="163"/>
      <c r="AJ2557" s="163"/>
      <c r="AK2557" s="163"/>
      <c r="AL2557" s="163"/>
      <c r="AM2557" s="163"/>
      <c r="AN2557" s="163"/>
      <c r="AO2557" s="163"/>
      <c r="AP2557" s="163"/>
      <c r="AQ2557" s="163"/>
      <c r="AR2557" s="163"/>
      <c r="AS2557" s="163"/>
      <c r="AT2557" s="163"/>
      <c r="AU2557" s="163"/>
      <c r="AV2557" s="163"/>
      <c r="AW2557" s="163"/>
      <c r="AX2557" s="163"/>
      <c r="AY2557" s="163"/>
    </row>
    <row r="2558" spans="1:51" ht="93" x14ac:dyDescent="0.2">
      <c r="A2558" s="269" t="s">
        <v>7724</v>
      </c>
      <c r="B2558" s="246">
        <v>44434</v>
      </c>
      <c r="C2558" s="364" t="s">
        <v>146</v>
      </c>
      <c r="D2558" s="364" t="s">
        <v>290</v>
      </c>
      <c r="E2558" s="245" t="s">
        <v>7725</v>
      </c>
      <c r="F2558" s="356" t="s">
        <v>7726</v>
      </c>
      <c r="G2558" s="159" t="s">
        <v>60</v>
      </c>
      <c r="H2558" s="388">
        <v>12267</v>
      </c>
      <c r="I2558" s="364" t="s">
        <v>7067</v>
      </c>
      <c r="J2558" s="388"/>
      <c r="K2558" s="388"/>
      <c r="L2558" s="388"/>
      <c r="M2558" s="480">
        <v>670009</v>
      </c>
      <c r="N2558" s="209" t="s">
        <v>7068</v>
      </c>
      <c r="O2558" s="480" t="s">
        <v>7069</v>
      </c>
      <c r="P2558" s="480">
        <v>323096282</v>
      </c>
      <c r="Q2558" s="391" t="s">
        <v>7070</v>
      </c>
      <c r="R2558" s="481">
        <v>37488</v>
      </c>
      <c r="S2558" s="343"/>
      <c r="T2558" s="213" t="s">
        <v>2861</v>
      </c>
      <c r="U2558" s="343"/>
      <c r="V2558" s="343"/>
      <c r="W2558" s="343"/>
      <c r="X2558" s="343"/>
      <c r="Y2558" s="343"/>
      <c r="AA2558" s="163"/>
      <c r="AB2558" s="163"/>
      <c r="AC2558" s="163"/>
      <c r="AD2558" s="163"/>
      <c r="AE2558" s="163"/>
      <c r="AF2558" s="163"/>
      <c r="AG2558" s="163"/>
      <c r="AH2558" s="163"/>
      <c r="AI2558" s="163"/>
      <c r="AJ2558" s="163"/>
      <c r="AK2558" s="163"/>
      <c r="AL2558" s="163"/>
      <c r="AM2558" s="163"/>
      <c r="AN2558" s="163"/>
      <c r="AO2558" s="163"/>
      <c r="AP2558" s="163"/>
      <c r="AQ2558" s="163"/>
      <c r="AR2558" s="163"/>
      <c r="AS2558" s="163"/>
      <c r="AT2558" s="163"/>
      <c r="AU2558" s="163"/>
      <c r="AV2558" s="163"/>
      <c r="AW2558" s="163"/>
      <c r="AX2558" s="163"/>
      <c r="AY2558" s="163"/>
    </row>
    <row r="2559" spans="1:51" ht="93" x14ac:dyDescent="0.2">
      <c r="A2559" s="346" t="s">
        <v>7727</v>
      </c>
      <c r="B2559" s="347">
        <v>44434</v>
      </c>
      <c r="C2559" s="396" t="s">
        <v>146</v>
      </c>
      <c r="D2559" s="396" t="s">
        <v>290</v>
      </c>
      <c r="E2559" s="376" t="s">
        <v>7728</v>
      </c>
      <c r="F2559" s="348" t="s">
        <v>7729</v>
      </c>
      <c r="G2559" s="277" t="s">
        <v>60</v>
      </c>
      <c r="H2559" s="389">
        <v>12267</v>
      </c>
      <c r="I2559" s="396" t="s">
        <v>7067</v>
      </c>
      <c r="J2559" s="389"/>
      <c r="K2559" s="389"/>
      <c r="L2559" s="389"/>
      <c r="M2559" s="401">
        <v>670009</v>
      </c>
      <c r="N2559" s="350" t="s">
        <v>7068</v>
      </c>
      <c r="O2559" s="401" t="s">
        <v>7069</v>
      </c>
      <c r="P2559" s="401">
        <v>323096282</v>
      </c>
      <c r="Q2559" s="394" t="s">
        <v>7070</v>
      </c>
      <c r="R2559" s="479">
        <v>37488</v>
      </c>
      <c r="S2559" s="351"/>
      <c r="T2559" s="451" t="s">
        <v>2861</v>
      </c>
      <c r="U2559" s="351"/>
      <c r="V2559" s="351"/>
      <c r="W2559" s="351"/>
      <c r="X2559" s="351"/>
      <c r="Y2559" s="351"/>
      <c r="AA2559" s="163"/>
      <c r="AB2559" s="163"/>
      <c r="AC2559" s="163"/>
      <c r="AD2559" s="163"/>
      <c r="AE2559" s="163"/>
      <c r="AF2559" s="163"/>
      <c r="AG2559" s="163"/>
      <c r="AH2559" s="163"/>
      <c r="AI2559" s="163"/>
      <c r="AJ2559" s="163"/>
      <c r="AK2559" s="163"/>
      <c r="AL2559" s="163"/>
      <c r="AM2559" s="163"/>
      <c r="AN2559" s="163"/>
      <c r="AO2559" s="163"/>
      <c r="AP2559" s="163"/>
      <c r="AQ2559" s="163"/>
      <c r="AR2559" s="163"/>
      <c r="AS2559" s="163"/>
      <c r="AT2559" s="163"/>
      <c r="AU2559" s="163"/>
      <c r="AV2559" s="163"/>
      <c r="AW2559" s="163"/>
      <c r="AX2559" s="163"/>
      <c r="AY2559" s="163"/>
    </row>
    <row r="2560" spans="1:51" ht="93" x14ac:dyDescent="0.2">
      <c r="A2560" s="269" t="s">
        <v>7730</v>
      </c>
      <c r="B2560" s="246">
        <v>44434</v>
      </c>
      <c r="C2560" s="380" t="s">
        <v>3935</v>
      </c>
      <c r="D2560" s="380" t="s">
        <v>3935</v>
      </c>
      <c r="E2560" s="356">
        <v>33116</v>
      </c>
      <c r="F2560" s="356" t="s">
        <v>7731</v>
      </c>
      <c r="G2560" s="159" t="s">
        <v>60</v>
      </c>
      <c r="H2560" s="388">
        <v>12267</v>
      </c>
      <c r="I2560" s="364" t="s">
        <v>7067</v>
      </c>
      <c r="J2560" s="388"/>
      <c r="K2560" s="388"/>
      <c r="L2560" s="388"/>
      <c r="M2560" s="480">
        <v>670009</v>
      </c>
      <c r="N2560" s="209" t="s">
        <v>7068</v>
      </c>
      <c r="O2560" s="480" t="s">
        <v>7069</v>
      </c>
      <c r="P2560" s="480">
        <v>323096282</v>
      </c>
      <c r="Q2560" s="391" t="s">
        <v>7070</v>
      </c>
      <c r="R2560" s="481">
        <v>37488</v>
      </c>
      <c r="S2560" s="343"/>
      <c r="T2560" s="213" t="s">
        <v>2861</v>
      </c>
      <c r="U2560" s="343"/>
      <c r="V2560" s="343"/>
      <c r="W2560" s="343"/>
      <c r="X2560" s="343"/>
      <c r="Y2560" s="343"/>
      <c r="AA2560" s="163"/>
      <c r="AB2560" s="163"/>
      <c r="AC2560" s="163"/>
      <c r="AD2560" s="163"/>
      <c r="AE2560" s="163"/>
      <c r="AF2560" s="163"/>
      <c r="AG2560" s="163"/>
      <c r="AH2560" s="163"/>
      <c r="AI2560" s="163"/>
      <c r="AJ2560" s="163"/>
      <c r="AK2560" s="163"/>
      <c r="AL2560" s="163"/>
      <c r="AM2560" s="163"/>
      <c r="AN2560" s="163"/>
      <c r="AO2560" s="163"/>
      <c r="AP2560" s="163"/>
      <c r="AQ2560" s="163"/>
      <c r="AR2560" s="163"/>
      <c r="AS2560" s="163"/>
      <c r="AT2560" s="163"/>
      <c r="AU2560" s="163"/>
      <c r="AV2560" s="163"/>
      <c r="AW2560" s="163"/>
      <c r="AX2560" s="163"/>
      <c r="AY2560" s="163"/>
    </row>
    <row r="2561" spans="1:51" ht="93" x14ac:dyDescent="0.2">
      <c r="A2561" s="346" t="s">
        <v>7732</v>
      </c>
      <c r="B2561" s="347">
        <v>44434</v>
      </c>
      <c r="C2561" s="346" t="s">
        <v>7733</v>
      </c>
      <c r="D2561" s="346" t="s">
        <v>7733</v>
      </c>
      <c r="E2561" s="346">
        <v>1351</v>
      </c>
      <c r="F2561" s="346" t="s">
        <v>7734</v>
      </c>
      <c r="G2561" s="277" t="s">
        <v>60</v>
      </c>
      <c r="H2561" s="346">
        <v>12300</v>
      </c>
      <c r="I2561" s="374" t="s">
        <v>4873</v>
      </c>
      <c r="J2561" s="351"/>
      <c r="K2561" s="351"/>
      <c r="L2561" s="351"/>
      <c r="M2561" s="376">
        <v>141402</v>
      </c>
      <c r="N2561" s="277" t="s">
        <v>1602</v>
      </c>
      <c r="O2561" s="376" t="s">
        <v>4874</v>
      </c>
      <c r="P2561" s="277">
        <v>7733646084</v>
      </c>
      <c r="Q2561" s="354" t="s">
        <v>4875</v>
      </c>
      <c r="R2561" s="464">
        <v>39510</v>
      </c>
      <c r="S2561" s="396" t="s">
        <v>4876</v>
      </c>
      <c r="T2561" s="451" t="s">
        <v>2861</v>
      </c>
      <c r="U2561" s="351"/>
      <c r="V2561" s="351"/>
      <c r="W2561" s="351"/>
      <c r="X2561" s="351"/>
      <c r="Y2561" s="351"/>
      <c r="AA2561" s="163"/>
      <c r="AB2561" s="163"/>
      <c r="AC2561" s="163"/>
      <c r="AD2561" s="163"/>
      <c r="AE2561" s="163"/>
      <c r="AF2561" s="163"/>
      <c r="AG2561" s="163"/>
      <c r="AH2561" s="163"/>
      <c r="AI2561" s="163"/>
      <c r="AJ2561" s="163"/>
      <c r="AK2561" s="163"/>
      <c r="AL2561" s="163"/>
      <c r="AM2561" s="163"/>
      <c r="AN2561" s="163"/>
      <c r="AO2561" s="163"/>
      <c r="AP2561" s="163"/>
      <c r="AQ2561" s="163"/>
      <c r="AR2561" s="163"/>
      <c r="AS2561" s="163"/>
      <c r="AT2561" s="163"/>
      <c r="AU2561" s="163"/>
      <c r="AV2561" s="163"/>
      <c r="AW2561" s="163"/>
      <c r="AX2561" s="163"/>
      <c r="AY2561" s="163"/>
    </row>
    <row r="2562" spans="1:51" ht="93" x14ac:dyDescent="0.2">
      <c r="A2562" s="269" t="s">
        <v>7735</v>
      </c>
      <c r="B2562" s="246">
        <v>44434</v>
      </c>
      <c r="C2562" s="269" t="s">
        <v>7736</v>
      </c>
      <c r="D2562" s="269" t="s">
        <v>7736</v>
      </c>
      <c r="E2562" s="269">
        <v>1360</v>
      </c>
      <c r="F2562" s="269" t="s">
        <v>7737</v>
      </c>
      <c r="G2562" s="159" t="s">
        <v>60</v>
      </c>
      <c r="H2562" s="269">
        <v>12300</v>
      </c>
      <c r="I2562" s="210" t="s">
        <v>4873</v>
      </c>
      <c r="J2562" s="343"/>
      <c r="K2562" s="343"/>
      <c r="L2562" s="343"/>
      <c r="M2562" s="245">
        <v>141402</v>
      </c>
      <c r="N2562" s="159" t="s">
        <v>1602</v>
      </c>
      <c r="O2562" s="245" t="s">
        <v>4874</v>
      </c>
      <c r="P2562" s="159">
        <v>7733646084</v>
      </c>
      <c r="Q2562" s="344" t="s">
        <v>4875</v>
      </c>
      <c r="R2562" s="363">
        <v>39510</v>
      </c>
      <c r="S2562" s="364" t="s">
        <v>4876</v>
      </c>
      <c r="T2562" s="213" t="s">
        <v>2861</v>
      </c>
      <c r="U2562" s="343"/>
      <c r="V2562" s="343"/>
      <c r="W2562" s="343"/>
      <c r="X2562" s="343"/>
      <c r="Y2562" s="343"/>
      <c r="AA2562" s="163"/>
      <c r="AB2562" s="163"/>
      <c r="AC2562" s="163"/>
      <c r="AD2562" s="163"/>
      <c r="AE2562" s="163"/>
      <c r="AF2562" s="163"/>
      <c r="AG2562" s="163"/>
      <c r="AH2562" s="163"/>
      <c r="AI2562" s="163"/>
      <c r="AJ2562" s="163"/>
      <c r="AK2562" s="163"/>
      <c r="AL2562" s="163"/>
      <c r="AM2562" s="163"/>
      <c r="AN2562" s="163"/>
      <c r="AO2562" s="163"/>
      <c r="AP2562" s="163"/>
      <c r="AQ2562" s="163"/>
      <c r="AR2562" s="163"/>
      <c r="AS2562" s="163"/>
      <c r="AT2562" s="163"/>
      <c r="AU2562" s="163"/>
      <c r="AV2562" s="163"/>
      <c r="AW2562" s="163"/>
      <c r="AX2562" s="163"/>
      <c r="AY2562" s="163"/>
    </row>
    <row r="2563" spans="1:51" ht="93" x14ac:dyDescent="0.2">
      <c r="A2563" s="346" t="s">
        <v>7738</v>
      </c>
      <c r="B2563" s="347">
        <v>44434</v>
      </c>
      <c r="C2563" s="396" t="s">
        <v>146</v>
      </c>
      <c r="D2563" s="396" t="s">
        <v>197</v>
      </c>
      <c r="E2563" s="346">
        <v>99357303</v>
      </c>
      <c r="F2563" s="346" t="s">
        <v>7739</v>
      </c>
      <c r="G2563" s="277" t="s">
        <v>60</v>
      </c>
      <c r="H2563" s="389">
        <v>12267</v>
      </c>
      <c r="I2563" s="396" t="s">
        <v>7740</v>
      </c>
      <c r="J2563" s="351"/>
      <c r="K2563" s="351"/>
      <c r="L2563" s="351"/>
      <c r="M2563" s="277">
        <v>620010</v>
      </c>
      <c r="N2563" s="277" t="s">
        <v>4138</v>
      </c>
      <c r="O2563" s="346" t="s">
        <v>7741</v>
      </c>
      <c r="P2563" s="346">
        <v>6674202389</v>
      </c>
      <c r="Q2563" s="352" t="s">
        <v>7742</v>
      </c>
      <c r="R2563" s="347">
        <v>39031</v>
      </c>
      <c r="S2563" s="351"/>
      <c r="T2563" s="451" t="s">
        <v>2861</v>
      </c>
      <c r="U2563" s="351"/>
      <c r="V2563" s="351"/>
      <c r="W2563" s="351"/>
      <c r="X2563" s="351"/>
      <c r="Y2563" s="351"/>
      <c r="AA2563" s="163"/>
      <c r="AB2563" s="163"/>
      <c r="AC2563" s="163"/>
      <c r="AD2563" s="163"/>
      <c r="AE2563" s="163"/>
      <c r="AF2563" s="163"/>
      <c r="AG2563" s="163"/>
      <c r="AH2563" s="163"/>
      <c r="AI2563" s="163"/>
      <c r="AJ2563" s="163"/>
      <c r="AK2563" s="163"/>
      <c r="AL2563" s="163"/>
      <c r="AM2563" s="163"/>
      <c r="AN2563" s="163"/>
      <c r="AO2563" s="163"/>
      <c r="AP2563" s="163"/>
      <c r="AQ2563" s="163"/>
      <c r="AR2563" s="163"/>
      <c r="AS2563" s="163"/>
      <c r="AT2563" s="163"/>
      <c r="AU2563" s="163"/>
      <c r="AV2563" s="163"/>
      <c r="AW2563" s="163"/>
      <c r="AX2563" s="163"/>
      <c r="AY2563" s="163"/>
    </row>
    <row r="2564" spans="1:51" ht="93" x14ac:dyDescent="0.2">
      <c r="A2564" s="269" t="s">
        <v>7743</v>
      </c>
      <c r="B2564" s="246">
        <v>44434</v>
      </c>
      <c r="C2564" s="356" t="s">
        <v>6551</v>
      </c>
      <c r="D2564" s="356" t="s">
        <v>7744</v>
      </c>
      <c r="E2564" s="356">
        <v>5967</v>
      </c>
      <c r="F2564" s="356" t="s">
        <v>2842</v>
      </c>
      <c r="G2564" s="159" t="s">
        <v>60</v>
      </c>
      <c r="H2564" s="269">
        <v>12267</v>
      </c>
      <c r="I2564" s="209" t="s">
        <v>6507</v>
      </c>
      <c r="J2564" s="343"/>
      <c r="K2564" s="343"/>
      <c r="L2564" s="343"/>
      <c r="M2564" s="269">
        <v>196210</v>
      </c>
      <c r="N2564" s="159" t="s">
        <v>5308</v>
      </c>
      <c r="O2564" s="269" t="s">
        <v>6508</v>
      </c>
      <c r="P2564" s="269">
        <v>7810814522</v>
      </c>
      <c r="Q2564" s="276" t="s">
        <v>6509</v>
      </c>
      <c r="R2564" s="246">
        <v>40571</v>
      </c>
      <c r="S2564" s="343"/>
      <c r="T2564" s="213" t="s">
        <v>2861</v>
      </c>
      <c r="U2564" s="343"/>
      <c r="V2564" s="343"/>
      <c r="W2564" s="343"/>
      <c r="X2564" s="343"/>
      <c r="Y2564" s="343"/>
      <c r="AA2564" s="163"/>
      <c r="AB2564" s="163"/>
      <c r="AC2564" s="163"/>
      <c r="AD2564" s="163"/>
      <c r="AE2564" s="163"/>
      <c r="AF2564" s="163"/>
      <c r="AG2564" s="163"/>
      <c r="AH2564" s="163"/>
      <c r="AI2564" s="163"/>
      <c r="AJ2564" s="163"/>
      <c r="AK2564" s="163"/>
      <c r="AL2564" s="163"/>
      <c r="AM2564" s="163"/>
      <c r="AN2564" s="163"/>
      <c r="AO2564" s="163"/>
      <c r="AP2564" s="163"/>
      <c r="AQ2564" s="163"/>
      <c r="AR2564" s="163"/>
      <c r="AS2564" s="163"/>
      <c r="AT2564" s="163"/>
      <c r="AU2564" s="163"/>
      <c r="AV2564" s="163"/>
      <c r="AW2564" s="163"/>
      <c r="AX2564" s="163"/>
      <c r="AY2564" s="163"/>
    </row>
    <row r="2565" spans="1:51" ht="93" x14ac:dyDescent="0.2">
      <c r="A2565" s="346" t="s">
        <v>7745</v>
      </c>
      <c r="B2565" s="347">
        <v>44434</v>
      </c>
      <c r="C2565" s="348" t="s">
        <v>6551</v>
      </c>
      <c r="D2565" s="348" t="s">
        <v>7744</v>
      </c>
      <c r="E2565" s="348">
        <v>6022</v>
      </c>
      <c r="F2565" s="348" t="s">
        <v>2860</v>
      </c>
      <c r="G2565" s="277" t="s">
        <v>60</v>
      </c>
      <c r="H2565" s="346">
        <v>12267</v>
      </c>
      <c r="I2565" s="350" t="s">
        <v>6507</v>
      </c>
      <c r="J2565" s="351"/>
      <c r="K2565" s="351"/>
      <c r="L2565" s="351"/>
      <c r="M2565" s="346">
        <v>196210</v>
      </c>
      <c r="N2565" s="277" t="s">
        <v>5308</v>
      </c>
      <c r="O2565" s="346" t="s">
        <v>6508</v>
      </c>
      <c r="P2565" s="346">
        <v>7810814522</v>
      </c>
      <c r="Q2565" s="352" t="s">
        <v>6509</v>
      </c>
      <c r="R2565" s="347">
        <v>40571</v>
      </c>
      <c r="S2565" s="351"/>
      <c r="T2565" s="451" t="s">
        <v>2861</v>
      </c>
      <c r="U2565" s="351"/>
      <c r="V2565" s="351"/>
      <c r="W2565" s="351"/>
      <c r="X2565" s="351"/>
      <c r="Y2565" s="351"/>
      <c r="AA2565" s="163"/>
      <c r="AB2565" s="163"/>
      <c r="AC2565" s="163"/>
      <c r="AD2565" s="163"/>
      <c r="AE2565" s="163"/>
      <c r="AF2565" s="163"/>
      <c r="AG2565" s="163"/>
      <c r="AH2565" s="163"/>
      <c r="AI2565" s="163"/>
      <c r="AJ2565" s="163"/>
      <c r="AK2565" s="163"/>
      <c r="AL2565" s="163"/>
      <c r="AM2565" s="163"/>
      <c r="AN2565" s="163"/>
      <c r="AO2565" s="163"/>
      <c r="AP2565" s="163"/>
      <c r="AQ2565" s="163"/>
      <c r="AR2565" s="163"/>
      <c r="AS2565" s="163"/>
      <c r="AT2565" s="163"/>
      <c r="AU2565" s="163"/>
      <c r="AV2565" s="163"/>
      <c r="AW2565" s="163"/>
      <c r="AX2565" s="163"/>
      <c r="AY2565" s="163"/>
    </row>
    <row r="2566" spans="1:51" ht="93" x14ac:dyDescent="0.2">
      <c r="A2566" s="269" t="s">
        <v>7746</v>
      </c>
      <c r="B2566" s="246">
        <v>44434</v>
      </c>
      <c r="C2566" s="269" t="s">
        <v>70</v>
      </c>
      <c r="D2566" s="269" t="s">
        <v>70</v>
      </c>
      <c r="E2566" s="357">
        <v>95025</v>
      </c>
      <c r="F2566" s="269" t="s">
        <v>3324</v>
      </c>
      <c r="G2566" s="159" t="s">
        <v>60</v>
      </c>
      <c r="H2566" s="269">
        <v>12267</v>
      </c>
      <c r="I2566" s="209" t="s">
        <v>6507</v>
      </c>
      <c r="J2566" s="343"/>
      <c r="K2566" s="343"/>
      <c r="L2566" s="343"/>
      <c r="M2566" s="269">
        <v>196210</v>
      </c>
      <c r="N2566" s="159" t="s">
        <v>5308</v>
      </c>
      <c r="O2566" s="269" t="s">
        <v>6508</v>
      </c>
      <c r="P2566" s="269">
        <v>7810814522</v>
      </c>
      <c r="Q2566" s="276" t="s">
        <v>6509</v>
      </c>
      <c r="R2566" s="246">
        <v>40571</v>
      </c>
      <c r="S2566" s="343"/>
      <c r="T2566" s="213" t="s">
        <v>2861</v>
      </c>
      <c r="U2566" s="343"/>
      <c r="V2566" s="343"/>
      <c r="W2566" s="343"/>
      <c r="X2566" s="343"/>
      <c r="Y2566" s="343"/>
      <c r="AA2566" s="163"/>
      <c r="AB2566" s="163"/>
      <c r="AC2566" s="163"/>
      <c r="AD2566" s="163"/>
      <c r="AE2566" s="163"/>
      <c r="AF2566" s="163"/>
      <c r="AG2566" s="163"/>
      <c r="AH2566" s="163"/>
      <c r="AI2566" s="163"/>
      <c r="AJ2566" s="163"/>
      <c r="AK2566" s="163"/>
      <c r="AL2566" s="163"/>
      <c r="AM2566" s="163"/>
      <c r="AN2566" s="163"/>
      <c r="AO2566" s="163"/>
      <c r="AP2566" s="163"/>
      <c r="AQ2566" s="163"/>
      <c r="AR2566" s="163"/>
      <c r="AS2566" s="163"/>
      <c r="AT2566" s="163"/>
      <c r="AU2566" s="163"/>
      <c r="AV2566" s="163"/>
      <c r="AW2566" s="163"/>
      <c r="AX2566" s="163"/>
      <c r="AY2566" s="163"/>
    </row>
    <row r="2567" spans="1:51" ht="93" x14ac:dyDescent="0.2">
      <c r="A2567" s="346" t="s">
        <v>7747</v>
      </c>
      <c r="B2567" s="347">
        <v>44434</v>
      </c>
      <c r="C2567" s="346" t="s">
        <v>70</v>
      </c>
      <c r="D2567" s="346" t="s">
        <v>70</v>
      </c>
      <c r="E2567" s="349">
        <v>95089</v>
      </c>
      <c r="F2567" s="346" t="s">
        <v>3381</v>
      </c>
      <c r="G2567" s="277" t="s">
        <v>60</v>
      </c>
      <c r="H2567" s="346">
        <v>12267</v>
      </c>
      <c r="I2567" s="350" t="s">
        <v>6507</v>
      </c>
      <c r="J2567" s="351"/>
      <c r="K2567" s="351"/>
      <c r="L2567" s="351"/>
      <c r="M2567" s="346">
        <v>196210</v>
      </c>
      <c r="N2567" s="277" t="s">
        <v>5308</v>
      </c>
      <c r="O2567" s="346" t="s">
        <v>6508</v>
      </c>
      <c r="P2567" s="346">
        <v>7810814522</v>
      </c>
      <c r="Q2567" s="352" t="s">
        <v>6509</v>
      </c>
      <c r="R2567" s="347">
        <v>40571</v>
      </c>
      <c r="S2567" s="351"/>
      <c r="T2567" s="451" t="s">
        <v>2861</v>
      </c>
      <c r="U2567" s="351"/>
      <c r="V2567" s="351"/>
      <c r="W2567" s="351"/>
      <c r="X2567" s="351"/>
      <c r="Y2567" s="351"/>
      <c r="AA2567" s="163"/>
      <c r="AB2567" s="163"/>
      <c r="AC2567" s="163"/>
      <c r="AD2567" s="163"/>
      <c r="AE2567" s="163"/>
      <c r="AF2567" s="163"/>
      <c r="AG2567" s="163"/>
      <c r="AH2567" s="163"/>
      <c r="AI2567" s="163"/>
      <c r="AJ2567" s="163"/>
      <c r="AK2567" s="163"/>
      <c r="AL2567" s="163"/>
      <c r="AM2567" s="163"/>
      <c r="AN2567" s="163"/>
      <c r="AO2567" s="163"/>
      <c r="AP2567" s="163"/>
      <c r="AQ2567" s="163"/>
      <c r="AR2567" s="163"/>
      <c r="AS2567" s="163"/>
      <c r="AT2567" s="163"/>
      <c r="AU2567" s="163"/>
      <c r="AV2567" s="163"/>
      <c r="AW2567" s="163"/>
      <c r="AX2567" s="163"/>
      <c r="AY2567" s="163"/>
    </row>
    <row r="2568" spans="1:51" ht="93" x14ac:dyDescent="0.2">
      <c r="A2568" s="269" t="s">
        <v>7748</v>
      </c>
      <c r="B2568" s="246">
        <v>44434</v>
      </c>
      <c r="C2568" s="269" t="s">
        <v>70</v>
      </c>
      <c r="D2568" s="269" t="s">
        <v>70</v>
      </c>
      <c r="E2568" s="357">
        <v>95097</v>
      </c>
      <c r="F2568" s="356" t="s">
        <v>3393</v>
      </c>
      <c r="G2568" s="159" t="s">
        <v>60</v>
      </c>
      <c r="H2568" s="269">
        <v>12267</v>
      </c>
      <c r="I2568" s="209" t="s">
        <v>6507</v>
      </c>
      <c r="J2568" s="343"/>
      <c r="K2568" s="343"/>
      <c r="L2568" s="343"/>
      <c r="M2568" s="269">
        <v>196210</v>
      </c>
      <c r="N2568" s="159" t="s">
        <v>5308</v>
      </c>
      <c r="O2568" s="269" t="s">
        <v>6508</v>
      </c>
      <c r="P2568" s="269">
        <v>7810814522</v>
      </c>
      <c r="Q2568" s="276" t="s">
        <v>6509</v>
      </c>
      <c r="R2568" s="246">
        <v>40571</v>
      </c>
      <c r="S2568" s="343"/>
      <c r="T2568" s="213" t="s">
        <v>2861</v>
      </c>
      <c r="U2568" s="343"/>
      <c r="V2568" s="343"/>
      <c r="W2568" s="343"/>
      <c r="X2568" s="343"/>
      <c r="Y2568" s="343"/>
      <c r="AA2568" s="163"/>
      <c r="AB2568" s="163"/>
      <c r="AC2568" s="163"/>
      <c r="AD2568" s="163"/>
      <c r="AE2568" s="163"/>
      <c r="AF2568" s="163"/>
      <c r="AG2568" s="163"/>
      <c r="AH2568" s="163"/>
      <c r="AI2568" s="163"/>
      <c r="AJ2568" s="163"/>
      <c r="AK2568" s="163"/>
      <c r="AL2568" s="163"/>
      <c r="AM2568" s="163"/>
      <c r="AN2568" s="163"/>
      <c r="AO2568" s="163"/>
      <c r="AP2568" s="163"/>
      <c r="AQ2568" s="163"/>
      <c r="AR2568" s="163"/>
      <c r="AS2568" s="163"/>
      <c r="AT2568" s="163"/>
      <c r="AU2568" s="163"/>
      <c r="AV2568" s="163"/>
      <c r="AW2568" s="163"/>
      <c r="AX2568" s="163"/>
      <c r="AY2568" s="163"/>
    </row>
    <row r="2569" spans="1:51" ht="93" x14ac:dyDescent="0.2">
      <c r="A2569" s="346" t="s">
        <v>7749</v>
      </c>
      <c r="B2569" s="347">
        <v>44434</v>
      </c>
      <c r="C2569" s="346" t="s">
        <v>70</v>
      </c>
      <c r="D2569" s="346" t="s">
        <v>70</v>
      </c>
      <c r="E2569" s="349">
        <v>95100</v>
      </c>
      <c r="F2569" s="349" t="s">
        <v>3402</v>
      </c>
      <c r="G2569" s="277" t="s">
        <v>60</v>
      </c>
      <c r="H2569" s="346">
        <v>12267</v>
      </c>
      <c r="I2569" s="350" t="s">
        <v>6507</v>
      </c>
      <c r="J2569" s="351"/>
      <c r="K2569" s="351"/>
      <c r="L2569" s="351"/>
      <c r="M2569" s="346">
        <v>196210</v>
      </c>
      <c r="N2569" s="277" t="s">
        <v>5308</v>
      </c>
      <c r="O2569" s="346" t="s">
        <v>6508</v>
      </c>
      <c r="P2569" s="346">
        <v>7810814522</v>
      </c>
      <c r="Q2569" s="352" t="s">
        <v>6509</v>
      </c>
      <c r="R2569" s="347">
        <v>40571</v>
      </c>
      <c r="S2569" s="351"/>
      <c r="T2569" s="451" t="s">
        <v>2861</v>
      </c>
      <c r="U2569" s="351"/>
      <c r="V2569" s="351"/>
      <c r="W2569" s="351"/>
      <c r="X2569" s="351"/>
      <c r="Y2569" s="351"/>
      <c r="AA2569" s="163"/>
      <c r="AB2569" s="163"/>
      <c r="AC2569" s="163"/>
      <c r="AD2569" s="163"/>
      <c r="AE2569" s="163"/>
      <c r="AF2569" s="163"/>
      <c r="AG2569" s="163"/>
      <c r="AH2569" s="163"/>
      <c r="AI2569" s="163"/>
      <c r="AJ2569" s="163"/>
      <c r="AK2569" s="163"/>
      <c r="AL2569" s="163"/>
      <c r="AM2569" s="163"/>
      <c r="AN2569" s="163"/>
      <c r="AO2569" s="163"/>
      <c r="AP2569" s="163"/>
      <c r="AQ2569" s="163"/>
      <c r="AR2569" s="163"/>
      <c r="AS2569" s="163"/>
      <c r="AT2569" s="163"/>
      <c r="AU2569" s="163"/>
      <c r="AV2569" s="163"/>
      <c r="AW2569" s="163"/>
      <c r="AX2569" s="163"/>
      <c r="AY2569" s="163"/>
    </row>
    <row r="2570" spans="1:51" ht="93" x14ac:dyDescent="0.2">
      <c r="A2570" s="269" t="s">
        <v>7750</v>
      </c>
      <c r="B2570" s="246">
        <v>44434</v>
      </c>
      <c r="C2570" s="269" t="s">
        <v>70</v>
      </c>
      <c r="D2570" s="269" t="s">
        <v>70</v>
      </c>
      <c r="E2570" s="357">
        <v>95090</v>
      </c>
      <c r="F2570" s="357" t="s">
        <v>3384</v>
      </c>
      <c r="G2570" s="159" t="s">
        <v>60</v>
      </c>
      <c r="H2570" s="269">
        <v>12267</v>
      </c>
      <c r="I2570" s="209" t="s">
        <v>6507</v>
      </c>
      <c r="J2570" s="343"/>
      <c r="K2570" s="343"/>
      <c r="L2570" s="343"/>
      <c r="M2570" s="269">
        <v>196210</v>
      </c>
      <c r="N2570" s="159" t="s">
        <v>5308</v>
      </c>
      <c r="O2570" s="269" t="s">
        <v>6508</v>
      </c>
      <c r="P2570" s="269">
        <v>7810814522</v>
      </c>
      <c r="Q2570" s="276" t="s">
        <v>6509</v>
      </c>
      <c r="R2570" s="246">
        <v>40571</v>
      </c>
      <c r="S2570" s="343"/>
      <c r="T2570" s="213" t="s">
        <v>2861</v>
      </c>
      <c r="U2570" s="343"/>
      <c r="V2570" s="343"/>
      <c r="W2570" s="343"/>
      <c r="X2570" s="343"/>
      <c r="Y2570" s="343"/>
      <c r="AA2570" s="163"/>
      <c r="AB2570" s="163"/>
      <c r="AC2570" s="163"/>
      <c r="AD2570" s="163"/>
      <c r="AE2570" s="163"/>
      <c r="AF2570" s="163"/>
      <c r="AG2570" s="163"/>
      <c r="AH2570" s="163"/>
      <c r="AI2570" s="163"/>
      <c r="AJ2570" s="163"/>
      <c r="AK2570" s="163"/>
      <c r="AL2570" s="163"/>
      <c r="AM2570" s="163"/>
      <c r="AN2570" s="163"/>
      <c r="AO2570" s="163"/>
      <c r="AP2570" s="163"/>
      <c r="AQ2570" s="163"/>
      <c r="AR2570" s="163"/>
      <c r="AS2570" s="163"/>
      <c r="AT2570" s="163"/>
      <c r="AU2570" s="163"/>
      <c r="AV2570" s="163"/>
      <c r="AW2570" s="163"/>
      <c r="AX2570" s="163"/>
      <c r="AY2570" s="163"/>
    </row>
    <row r="2571" spans="1:51" ht="93" x14ac:dyDescent="0.2">
      <c r="A2571" s="346" t="s">
        <v>7751</v>
      </c>
      <c r="B2571" s="347">
        <v>44434</v>
      </c>
      <c r="C2571" s="346" t="s">
        <v>70</v>
      </c>
      <c r="D2571" s="346" t="s">
        <v>70</v>
      </c>
      <c r="E2571" s="349">
        <v>95133</v>
      </c>
      <c r="F2571" s="349" t="s">
        <v>3414</v>
      </c>
      <c r="G2571" s="277" t="s">
        <v>60</v>
      </c>
      <c r="H2571" s="346">
        <v>12267</v>
      </c>
      <c r="I2571" s="350" t="s">
        <v>6507</v>
      </c>
      <c r="J2571" s="351"/>
      <c r="K2571" s="351"/>
      <c r="L2571" s="351"/>
      <c r="M2571" s="346">
        <v>196210</v>
      </c>
      <c r="N2571" s="277" t="s">
        <v>5308</v>
      </c>
      <c r="O2571" s="346" t="s">
        <v>6508</v>
      </c>
      <c r="P2571" s="346">
        <v>7810814522</v>
      </c>
      <c r="Q2571" s="352" t="s">
        <v>6509</v>
      </c>
      <c r="R2571" s="347">
        <v>40571</v>
      </c>
      <c r="S2571" s="351"/>
      <c r="T2571" s="451" t="s">
        <v>2861</v>
      </c>
      <c r="U2571" s="351"/>
      <c r="V2571" s="351"/>
      <c r="W2571" s="351"/>
      <c r="X2571" s="351"/>
      <c r="Y2571" s="351"/>
      <c r="AA2571" s="163"/>
      <c r="AB2571" s="163"/>
      <c r="AC2571" s="163"/>
      <c r="AD2571" s="163"/>
      <c r="AE2571" s="163"/>
      <c r="AF2571" s="163"/>
      <c r="AG2571" s="163"/>
      <c r="AH2571" s="163"/>
      <c r="AI2571" s="163"/>
      <c r="AJ2571" s="163"/>
      <c r="AK2571" s="163"/>
      <c r="AL2571" s="163"/>
      <c r="AM2571" s="163"/>
      <c r="AN2571" s="163"/>
      <c r="AO2571" s="163"/>
      <c r="AP2571" s="163"/>
      <c r="AQ2571" s="163"/>
      <c r="AR2571" s="163"/>
      <c r="AS2571" s="163"/>
      <c r="AT2571" s="163"/>
      <c r="AU2571" s="163"/>
      <c r="AV2571" s="163"/>
      <c r="AW2571" s="163"/>
      <c r="AX2571" s="163"/>
      <c r="AY2571" s="163"/>
    </row>
    <row r="2572" spans="1:51" ht="93" x14ac:dyDescent="0.2">
      <c r="A2572" s="269" t="s">
        <v>7752</v>
      </c>
      <c r="B2572" s="246">
        <v>44434</v>
      </c>
      <c r="C2572" s="269" t="s">
        <v>70</v>
      </c>
      <c r="D2572" s="269" t="s">
        <v>70</v>
      </c>
      <c r="E2572" s="357">
        <v>95139</v>
      </c>
      <c r="F2572" s="357" t="s">
        <v>3423</v>
      </c>
      <c r="G2572" s="159" t="s">
        <v>60</v>
      </c>
      <c r="H2572" s="269">
        <v>12267</v>
      </c>
      <c r="I2572" s="209" t="s">
        <v>6507</v>
      </c>
      <c r="J2572" s="343"/>
      <c r="K2572" s="343"/>
      <c r="L2572" s="343"/>
      <c r="M2572" s="269">
        <v>196210</v>
      </c>
      <c r="N2572" s="159" t="s">
        <v>5308</v>
      </c>
      <c r="O2572" s="269" t="s">
        <v>6508</v>
      </c>
      <c r="P2572" s="269">
        <v>7810814522</v>
      </c>
      <c r="Q2572" s="276" t="s">
        <v>6509</v>
      </c>
      <c r="R2572" s="246">
        <v>40571</v>
      </c>
      <c r="S2572" s="343"/>
      <c r="T2572" s="213" t="s">
        <v>2861</v>
      </c>
      <c r="U2572" s="343"/>
      <c r="V2572" s="343"/>
      <c r="W2572" s="343"/>
      <c r="X2572" s="343"/>
      <c r="Y2572" s="343"/>
      <c r="AA2572" s="163"/>
      <c r="AB2572" s="163"/>
      <c r="AC2572" s="163"/>
      <c r="AD2572" s="163"/>
      <c r="AE2572" s="163"/>
      <c r="AF2572" s="163"/>
      <c r="AG2572" s="163"/>
      <c r="AH2572" s="163"/>
      <c r="AI2572" s="163"/>
      <c r="AJ2572" s="163"/>
      <c r="AK2572" s="163"/>
      <c r="AL2572" s="163"/>
      <c r="AM2572" s="163"/>
      <c r="AN2572" s="163"/>
      <c r="AO2572" s="163"/>
      <c r="AP2572" s="163"/>
      <c r="AQ2572" s="163"/>
      <c r="AR2572" s="163"/>
      <c r="AS2572" s="163"/>
      <c r="AT2572" s="163"/>
      <c r="AU2572" s="163"/>
      <c r="AV2572" s="163"/>
      <c r="AW2572" s="163"/>
      <c r="AX2572" s="163"/>
      <c r="AY2572" s="163"/>
    </row>
    <row r="2573" spans="1:51" ht="93" x14ac:dyDescent="0.2">
      <c r="A2573" s="346" t="s">
        <v>7753</v>
      </c>
      <c r="B2573" s="347">
        <v>44434</v>
      </c>
      <c r="C2573" s="346" t="s">
        <v>70</v>
      </c>
      <c r="D2573" s="346" t="s">
        <v>70</v>
      </c>
      <c r="E2573" s="349">
        <v>95146</v>
      </c>
      <c r="F2573" s="349" t="s">
        <v>3438</v>
      </c>
      <c r="G2573" s="277" t="s">
        <v>60</v>
      </c>
      <c r="H2573" s="346">
        <v>12267</v>
      </c>
      <c r="I2573" s="350" t="s">
        <v>6507</v>
      </c>
      <c r="J2573" s="351"/>
      <c r="K2573" s="351"/>
      <c r="L2573" s="351"/>
      <c r="M2573" s="346">
        <v>196210</v>
      </c>
      <c r="N2573" s="277" t="s">
        <v>5308</v>
      </c>
      <c r="O2573" s="346" t="s">
        <v>6508</v>
      </c>
      <c r="P2573" s="346">
        <v>7810814522</v>
      </c>
      <c r="Q2573" s="352" t="s">
        <v>6509</v>
      </c>
      <c r="R2573" s="347">
        <v>40571</v>
      </c>
      <c r="S2573" s="351"/>
      <c r="T2573" s="451" t="s">
        <v>2861</v>
      </c>
      <c r="U2573" s="351"/>
      <c r="V2573" s="351"/>
      <c r="W2573" s="351"/>
      <c r="X2573" s="351"/>
      <c r="Y2573" s="351"/>
      <c r="AA2573" s="163"/>
      <c r="AB2573" s="163"/>
      <c r="AC2573" s="163"/>
      <c r="AD2573" s="163"/>
      <c r="AE2573" s="163"/>
      <c r="AF2573" s="163"/>
      <c r="AG2573" s="163"/>
      <c r="AH2573" s="163"/>
      <c r="AI2573" s="163"/>
      <c r="AJ2573" s="163"/>
      <c r="AK2573" s="163"/>
      <c r="AL2573" s="163"/>
      <c r="AM2573" s="163"/>
      <c r="AN2573" s="163"/>
      <c r="AO2573" s="163"/>
      <c r="AP2573" s="163"/>
      <c r="AQ2573" s="163"/>
      <c r="AR2573" s="163"/>
      <c r="AS2573" s="163"/>
      <c r="AT2573" s="163"/>
      <c r="AU2573" s="163"/>
      <c r="AV2573" s="163"/>
      <c r="AW2573" s="163"/>
      <c r="AX2573" s="163"/>
      <c r="AY2573" s="163"/>
    </row>
    <row r="2574" spans="1:51" ht="93" x14ac:dyDescent="0.2">
      <c r="A2574" s="269" t="s">
        <v>7754</v>
      </c>
      <c r="B2574" s="246">
        <v>44434</v>
      </c>
      <c r="C2574" s="269" t="s">
        <v>70</v>
      </c>
      <c r="D2574" s="269" t="s">
        <v>70</v>
      </c>
      <c r="E2574" s="360">
        <v>95151</v>
      </c>
      <c r="F2574" s="360" t="s">
        <v>3447</v>
      </c>
      <c r="G2574" s="159" t="s">
        <v>60</v>
      </c>
      <c r="H2574" s="269">
        <v>12267</v>
      </c>
      <c r="I2574" s="209" t="s">
        <v>6507</v>
      </c>
      <c r="J2574" s="343"/>
      <c r="K2574" s="343"/>
      <c r="L2574" s="343"/>
      <c r="M2574" s="269">
        <v>196210</v>
      </c>
      <c r="N2574" s="159" t="s">
        <v>5308</v>
      </c>
      <c r="O2574" s="269" t="s">
        <v>6508</v>
      </c>
      <c r="P2574" s="269">
        <v>7810814522</v>
      </c>
      <c r="Q2574" s="276" t="s">
        <v>6509</v>
      </c>
      <c r="R2574" s="246">
        <v>40571</v>
      </c>
      <c r="S2574" s="343"/>
      <c r="T2574" s="213" t="s">
        <v>2861</v>
      </c>
      <c r="U2574" s="343"/>
      <c r="V2574" s="343"/>
      <c r="W2574" s="343"/>
      <c r="X2574" s="343"/>
      <c r="Y2574" s="343"/>
      <c r="AA2574" s="163"/>
      <c r="AB2574" s="163"/>
      <c r="AC2574" s="163"/>
      <c r="AD2574" s="163"/>
      <c r="AE2574" s="163"/>
      <c r="AF2574" s="163"/>
      <c r="AG2574" s="163"/>
      <c r="AH2574" s="163"/>
      <c r="AI2574" s="163"/>
      <c r="AJ2574" s="163"/>
      <c r="AK2574" s="163"/>
      <c r="AL2574" s="163"/>
      <c r="AM2574" s="163"/>
      <c r="AN2574" s="163"/>
      <c r="AO2574" s="163"/>
      <c r="AP2574" s="163"/>
      <c r="AQ2574" s="163"/>
      <c r="AR2574" s="163"/>
      <c r="AS2574" s="163"/>
      <c r="AT2574" s="163"/>
      <c r="AU2574" s="163"/>
      <c r="AV2574" s="163"/>
      <c r="AW2574" s="163"/>
      <c r="AX2574" s="163"/>
      <c r="AY2574" s="163"/>
    </row>
    <row r="2575" spans="1:51" ht="93" x14ac:dyDescent="0.2">
      <c r="A2575" s="346" t="s">
        <v>7755</v>
      </c>
      <c r="B2575" s="347">
        <v>44434</v>
      </c>
      <c r="C2575" s="346" t="s">
        <v>70</v>
      </c>
      <c r="D2575" s="346" t="s">
        <v>70</v>
      </c>
      <c r="E2575" s="349">
        <v>95156</v>
      </c>
      <c r="F2575" s="349" t="s">
        <v>3453</v>
      </c>
      <c r="G2575" s="277" t="s">
        <v>60</v>
      </c>
      <c r="H2575" s="346">
        <v>12267</v>
      </c>
      <c r="I2575" s="350" t="s">
        <v>6507</v>
      </c>
      <c r="J2575" s="351"/>
      <c r="K2575" s="351"/>
      <c r="L2575" s="351"/>
      <c r="M2575" s="346">
        <v>196210</v>
      </c>
      <c r="N2575" s="277" t="s">
        <v>5308</v>
      </c>
      <c r="O2575" s="346" t="s">
        <v>6508</v>
      </c>
      <c r="P2575" s="346">
        <v>7810814522</v>
      </c>
      <c r="Q2575" s="352" t="s">
        <v>6509</v>
      </c>
      <c r="R2575" s="347">
        <v>40571</v>
      </c>
      <c r="S2575" s="351"/>
      <c r="T2575" s="451" t="s">
        <v>2861</v>
      </c>
      <c r="U2575" s="351"/>
      <c r="V2575" s="351"/>
      <c r="W2575" s="351"/>
      <c r="X2575" s="351"/>
      <c r="Y2575" s="351"/>
      <c r="AA2575" s="163"/>
      <c r="AB2575" s="163"/>
      <c r="AC2575" s="163"/>
      <c r="AD2575" s="163"/>
      <c r="AE2575" s="163"/>
      <c r="AF2575" s="163"/>
      <c r="AG2575" s="163"/>
      <c r="AH2575" s="163"/>
      <c r="AI2575" s="163"/>
      <c r="AJ2575" s="163"/>
      <c r="AK2575" s="163"/>
      <c r="AL2575" s="163"/>
      <c r="AM2575" s="163"/>
      <c r="AN2575" s="163"/>
      <c r="AO2575" s="163"/>
      <c r="AP2575" s="163"/>
      <c r="AQ2575" s="163"/>
      <c r="AR2575" s="163"/>
      <c r="AS2575" s="163"/>
      <c r="AT2575" s="163"/>
      <c r="AU2575" s="163"/>
      <c r="AV2575" s="163"/>
      <c r="AW2575" s="163"/>
      <c r="AX2575" s="163"/>
      <c r="AY2575" s="163"/>
    </row>
    <row r="2576" spans="1:51" ht="93" x14ac:dyDescent="0.2">
      <c r="A2576" s="269" t="s">
        <v>7756</v>
      </c>
      <c r="B2576" s="246">
        <v>44434</v>
      </c>
      <c r="C2576" s="269" t="s">
        <v>70</v>
      </c>
      <c r="D2576" s="269" t="s">
        <v>70</v>
      </c>
      <c r="E2576" s="357">
        <v>95158</v>
      </c>
      <c r="F2576" s="357" t="s">
        <v>3456</v>
      </c>
      <c r="G2576" s="159" t="s">
        <v>60</v>
      </c>
      <c r="H2576" s="269">
        <v>12267</v>
      </c>
      <c r="I2576" s="209" t="s">
        <v>6507</v>
      </c>
      <c r="J2576" s="343"/>
      <c r="K2576" s="343"/>
      <c r="L2576" s="343"/>
      <c r="M2576" s="269">
        <v>196210</v>
      </c>
      <c r="N2576" s="159" t="s">
        <v>5308</v>
      </c>
      <c r="O2576" s="269" t="s">
        <v>6508</v>
      </c>
      <c r="P2576" s="269">
        <v>7810814522</v>
      </c>
      <c r="Q2576" s="276" t="s">
        <v>6509</v>
      </c>
      <c r="R2576" s="246">
        <v>40571</v>
      </c>
      <c r="S2576" s="343"/>
      <c r="T2576" s="213" t="s">
        <v>2861</v>
      </c>
      <c r="U2576" s="343"/>
      <c r="V2576" s="343"/>
      <c r="W2576" s="343"/>
      <c r="X2576" s="343"/>
      <c r="Y2576" s="343"/>
      <c r="AA2576" s="163"/>
      <c r="AB2576" s="163"/>
      <c r="AC2576" s="163"/>
      <c r="AD2576" s="163"/>
      <c r="AE2576" s="163"/>
      <c r="AF2576" s="163"/>
      <c r="AG2576" s="163"/>
      <c r="AH2576" s="163"/>
      <c r="AI2576" s="163"/>
      <c r="AJ2576" s="163"/>
      <c r="AK2576" s="163"/>
      <c r="AL2576" s="163"/>
      <c r="AM2576" s="163"/>
      <c r="AN2576" s="163"/>
      <c r="AO2576" s="163"/>
      <c r="AP2576" s="163"/>
      <c r="AQ2576" s="163"/>
      <c r="AR2576" s="163"/>
      <c r="AS2576" s="163"/>
      <c r="AT2576" s="163"/>
      <c r="AU2576" s="163"/>
      <c r="AV2576" s="163"/>
      <c r="AW2576" s="163"/>
      <c r="AX2576" s="163"/>
      <c r="AY2576" s="163"/>
    </row>
    <row r="2577" spans="1:51" ht="93" x14ac:dyDescent="0.2">
      <c r="A2577" s="346" t="s">
        <v>7757</v>
      </c>
      <c r="B2577" s="347">
        <v>44434</v>
      </c>
      <c r="C2577" s="346" t="s">
        <v>70</v>
      </c>
      <c r="D2577" s="346" t="s">
        <v>70</v>
      </c>
      <c r="E2577" s="376">
        <v>95160</v>
      </c>
      <c r="F2577" s="376" t="s">
        <v>3459</v>
      </c>
      <c r="G2577" s="277" t="s">
        <v>60</v>
      </c>
      <c r="H2577" s="346">
        <v>12267</v>
      </c>
      <c r="I2577" s="277" t="s">
        <v>6507</v>
      </c>
      <c r="J2577" s="351"/>
      <c r="K2577" s="351"/>
      <c r="L2577" s="351"/>
      <c r="M2577" s="346">
        <v>196210</v>
      </c>
      <c r="N2577" s="277" t="s">
        <v>5308</v>
      </c>
      <c r="O2577" s="346" t="s">
        <v>6508</v>
      </c>
      <c r="P2577" s="346">
        <v>7810814522</v>
      </c>
      <c r="Q2577" s="352" t="s">
        <v>6509</v>
      </c>
      <c r="R2577" s="347">
        <v>40571</v>
      </c>
      <c r="S2577" s="351"/>
      <c r="T2577" s="354" t="s">
        <v>2861</v>
      </c>
      <c r="U2577" s="351"/>
      <c r="V2577" s="351"/>
      <c r="W2577" s="351"/>
      <c r="X2577" s="351"/>
      <c r="Y2577" s="351"/>
      <c r="AA2577" s="163"/>
      <c r="AB2577" s="163"/>
      <c r="AC2577" s="163"/>
      <c r="AD2577" s="163"/>
      <c r="AE2577" s="163"/>
      <c r="AF2577" s="163"/>
      <c r="AG2577" s="163"/>
      <c r="AH2577" s="163"/>
      <c r="AI2577" s="163"/>
      <c r="AJ2577" s="163"/>
      <c r="AK2577" s="163"/>
      <c r="AL2577" s="163"/>
      <c r="AM2577" s="163"/>
      <c r="AN2577" s="163"/>
      <c r="AO2577" s="163"/>
      <c r="AP2577" s="163"/>
      <c r="AQ2577" s="163"/>
      <c r="AR2577" s="163"/>
      <c r="AS2577" s="163"/>
      <c r="AT2577" s="163"/>
      <c r="AU2577" s="163"/>
      <c r="AV2577" s="163"/>
      <c r="AW2577" s="163"/>
      <c r="AX2577" s="163"/>
      <c r="AY2577" s="163"/>
    </row>
    <row r="2578" spans="1:51" ht="93" x14ac:dyDescent="0.2">
      <c r="A2578" s="440" t="s">
        <v>7758</v>
      </c>
      <c r="B2578" s="191">
        <v>44452</v>
      </c>
      <c r="C2578" s="482" t="s">
        <v>146</v>
      </c>
      <c r="D2578" s="482" t="s">
        <v>147</v>
      </c>
      <c r="E2578" s="318">
        <v>97487</v>
      </c>
      <c r="F2578" s="318" t="s">
        <v>7759</v>
      </c>
      <c r="G2578" s="438" t="s">
        <v>60</v>
      </c>
      <c r="H2578" s="159">
        <v>12300</v>
      </c>
      <c r="I2578" s="159" t="s">
        <v>3673</v>
      </c>
      <c r="J2578" s="483"/>
      <c r="K2578" s="271"/>
      <c r="L2578" s="271"/>
      <c r="M2578" s="484" t="s">
        <v>3674</v>
      </c>
      <c r="N2578" s="485" t="s">
        <v>212</v>
      </c>
      <c r="O2578" s="485" t="s">
        <v>3675</v>
      </c>
      <c r="P2578" s="485" t="s">
        <v>3676</v>
      </c>
      <c r="Q2578" s="485" t="s">
        <v>3677</v>
      </c>
      <c r="R2578" s="485" t="s">
        <v>3678</v>
      </c>
      <c r="S2578" s="150" t="s">
        <v>3679</v>
      </c>
      <c r="T2578" s="486" t="s">
        <v>7760</v>
      </c>
      <c r="U2578" s="192"/>
      <c r="V2578" s="192"/>
      <c r="W2578" s="192"/>
      <c r="X2578" s="192"/>
      <c r="Y2578" s="192"/>
      <c r="AA2578" s="163"/>
      <c r="AB2578" s="163"/>
      <c r="AC2578" s="163"/>
      <c r="AD2578" s="163"/>
      <c r="AE2578" s="163"/>
      <c r="AF2578" s="163"/>
      <c r="AG2578" s="163"/>
      <c r="AH2578" s="163"/>
      <c r="AI2578" s="163"/>
      <c r="AJ2578" s="163"/>
      <c r="AK2578" s="163"/>
      <c r="AL2578" s="163"/>
      <c r="AM2578" s="163"/>
      <c r="AN2578" s="163"/>
      <c r="AO2578" s="163"/>
      <c r="AP2578" s="163"/>
      <c r="AQ2578" s="163"/>
      <c r="AR2578" s="163"/>
      <c r="AS2578" s="163"/>
      <c r="AT2578" s="163"/>
      <c r="AU2578" s="163"/>
      <c r="AV2578" s="163"/>
      <c r="AW2578" s="163"/>
      <c r="AX2578" s="163"/>
      <c r="AY2578" s="163"/>
    </row>
    <row r="2579" spans="1:51" ht="93" x14ac:dyDescent="0.2">
      <c r="A2579" s="346" t="s">
        <v>7761</v>
      </c>
      <c r="B2579" s="487">
        <v>44452</v>
      </c>
      <c r="C2579" s="407" t="s">
        <v>3764</v>
      </c>
      <c r="D2579" s="407" t="s">
        <v>6464</v>
      </c>
      <c r="E2579" s="407">
        <v>51199</v>
      </c>
      <c r="F2579" s="420" t="s">
        <v>7762</v>
      </c>
      <c r="G2579" s="277" t="s">
        <v>60</v>
      </c>
      <c r="H2579" s="488">
        <v>12300</v>
      </c>
      <c r="I2579" s="165" t="s">
        <v>7763</v>
      </c>
      <c r="J2579" s="197"/>
      <c r="K2579" s="197"/>
      <c r="L2579" s="489"/>
      <c r="M2579" s="407">
        <v>196128</v>
      </c>
      <c r="N2579" s="81" t="s">
        <v>5308</v>
      </c>
      <c r="O2579" s="407" t="s">
        <v>7764</v>
      </c>
      <c r="P2579" s="47">
        <v>7842501603</v>
      </c>
      <c r="Q2579" s="49" t="s">
        <v>7765</v>
      </c>
      <c r="R2579" s="308">
        <v>41501</v>
      </c>
      <c r="S2579" s="490"/>
      <c r="T2579" s="354" t="s">
        <v>7760</v>
      </c>
      <c r="U2579" s="197"/>
      <c r="V2579" s="197"/>
      <c r="W2579" s="197"/>
      <c r="X2579" s="197"/>
      <c r="Y2579" s="197"/>
      <c r="AA2579" s="163"/>
      <c r="AB2579" s="163"/>
      <c r="AC2579" s="163"/>
      <c r="AD2579" s="163"/>
      <c r="AE2579" s="163"/>
      <c r="AF2579" s="163"/>
      <c r="AG2579" s="163"/>
      <c r="AH2579" s="163"/>
      <c r="AI2579" s="163"/>
      <c r="AJ2579" s="163"/>
      <c r="AK2579" s="163"/>
      <c r="AL2579" s="163"/>
      <c r="AM2579" s="163"/>
      <c r="AN2579" s="163"/>
      <c r="AO2579" s="163"/>
      <c r="AP2579" s="163"/>
      <c r="AQ2579" s="163"/>
      <c r="AR2579" s="163"/>
      <c r="AS2579" s="163"/>
      <c r="AT2579" s="163"/>
      <c r="AU2579" s="163"/>
      <c r="AV2579" s="163"/>
      <c r="AW2579" s="163"/>
      <c r="AX2579" s="163"/>
      <c r="AY2579" s="163"/>
    </row>
    <row r="2580" spans="1:51" ht="93" x14ac:dyDescent="0.2">
      <c r="A2580" s="440" t="s">
        <v>7766</v>
      </c>
      <c r="B2580" s="491">
        <v>44452</v>
      </c>
      <c r="C2580" s="409" t="s">
        <v>3764</v>
      </c>
      <c r="D2580" s="409" t="s">
        <v>6464</v>
      </c>
      <c r="E2580" s="409">
        <v>4120</v>
      </c>
      <c r="F2580" s="232" t="s">
        <v>7767</v>
      </c>
      <c r="G2580" s="438" t="s">
        <v>60</v>
      </c>
      <c r="H2580" s="159">
        <v>12300</v>
      </c>
      <c r="I2580" s="159" t="s">
        <v>7763</v>
      </c>
      <c r="J2580" s="192"/>
      <c r="K2580" s="192"/>
      <c r="L2580" s="492"/>
      <c r="M2580" s="409">
        <v>196128</v>
      </c>
      <c r="N2580" s="167" t="s">
        <v>5308</v>
      </c>
      <c r="O2580" s="409" t="s">
        <v>7764</v>
      </c>
      <c r="P2580" s="340">
        <v>7842501603</v>
      </c>
      <c r="Q2580" s="162" t="s">
        <v>7765</v>
      </c>
      <c r="R2580" s="307">
        <v>41501</v>
      </c>
      <c r="S2580" s="493"/>
      <c r="T2580" s="486" t="s">
        <v>7760</v>
      </c>
      <c r="U2580" s="192"/>
      <c r="V2580" s="192"/>
      <c r="W2580" s="192"/>
      <c r="X2580" s="192"/>
      <c r="Y2580" s="192"/>
      <c r="AA2580" s="163"/>
      <c r="AB2580" s="163"/>
      <c r="AC2580" s="163"/>
      <c r="AD2580" s="163"/>
      <c r="AE2580" s="163"/>
      <c r="AF2580" s="163"/>
      <c r="AG2580" s="163"/>
      <c r="AH2580" s="163"/>
      <c r="AI2580" s="163"/>
      <c r="AJ2580" s="163"/>
      <c r="AK2580" s="163"/>
      <c r="AL2580" s="163"/>
      <c r="AM2580" s="163"/>
      <c r="AN2580" s="163"/>
      <c r="AO2580" s="163"/>
      <c r="AP2580" s="163"/>
      <c r="AQ2580" s="163"/>
      <c r="AR2580" s="163"/>
      <c r="AS2580" s="163"/>
      <c r="AT2580" s="163"/>
      <c r="AU2580" s="163"/>
      <c r="AV2580" s="163"/>
      <c r="AW2580" s="163"/>
      <c r="AX2580" s="163"/>
      <c r="AY2580" s="163"/>
    </row>
    <row r="2581" spans="1:51" ht="93" x14ac:dyDescent="0.2">
      <c r="A2581" s="346" t="s">
        <v>7768</v>
      </c>
      <c r="B2581" s="177">
        <v>44452</v>
      </c>
      <c r="C2581" s="279" t="s">
        <v>631</v>
      </c>
      <c r="D2581" s="494" t="s">
        <v>7769</v>
      </c>
      <c r="E2581" s="407" t="s">
        <v>7770</v>
      </c>
      <c r="F2581" s="420" t="s">
        <v>7771</v>
      </c>
      <c r="G2581" s="495" t="s">
        <v>60</v>
      </c>
      <c r="H2581" s="488">
        <v>12300</v>
      </c>
      <c r="I2581" s="165" t="s">
        <v>7763</v>
      </c>
      <c r="J2581" s="197"/>
      <c r="K2581" s="197"/>
      <c r="L2581" s="489"/>
      <c r="M2581" s="407">
        <v>196128</v>
      </c>
      <c r="N2581" s="81" t="s">
        <v>5308</v>
      </c>
      <c r="O2581" s="407" t="s">
        <v>7764</v>
      </c>
      <c r="P2581" s="47">
        <v>7842501603</v>
      </c>
      <c r="Q2581" s="49" t="s">
        <v>7765</v>
      </c>
      <c r="R2581" s="308">
        <v>41501</v>
      </c>
      <c r="S2581" s="490"/>
      <c r="T2581" s="354" t="s">
        <v>7760</v>
      </c>
      <c r="U2581" s="197"/>
      <c r="V2581" s="197"/>
      <c r="W2581" s="197"/>
      <c r="X2581" s="197"/>
      <c r="Y2581" s="197"/>
      <c r="AA2581" s="163"/>
      <c r="AB2581" s="163"/>
      <c r="AC2581" s="163"/>
      <c r="AD2581" s="163"/>
      <c r="AE2581" s="163"/>
      <c r="AF2581" s="163"/>
      <c r="AG2581" s="163"/>
      <c r="AH2581" s="163"/>
      <c r="AI2581" s="163"/>
      <c r="AJ2581" s="163"/>
      <c r="AK2581" s="163"/>
      <c r="AL2581" s="163"/>
      <c r="AM2581" s="163"/>
      <c r="AN2581" s="163"/>
      <c r="AO2581" s="163"/>
      <c r="AP2581" s="163"/>
      <c r="AQ2581" s="163"/>
      <c r="AR2581" s="163"/>
      <c r="AS2581" s="163"/>
      <c r="AT2581" s="163"/>
      <c r="AU2581" s="163"/>
      <c r="AV2581" s="163"/>
      <c r="AW2581" s="163"/>
      <c r="AX2581" s="163"/>
      <c r="AY2581" s="163"/>
    </row>
    <row r="2582" spans="1:51" ht="93" x14ac:dyDescent="0.2">
      <c r="A2582" s="440" t="s">
        <v>7772</v>
      </c>
      <c r="B2582" s="191">
        <v>44452</v>
      </c>
      <c r="C2582" s="278" t="s">
        <v>631</v>
      </c>
      <c r="D2582" s="496" t="s">
        <v>7773</v>
      </c>
      <c r="E2582" s="409" t="s">
        <v>7774</v>
      </c>
      <c r="F2582" s="166" t="s">
        <v>7775</v>
      </c>
      <c r="G2582" s="497" t="s">
        <v>60</v>
      </c>
      <c r="H2582" s="159">
        <v>12300</v>
      </c>
      <c r="I2582" s="159" t="s">
        <v>7763</v>
      </c>
      <c r="J2582" s="192"/>
      <c r="K2582" s="192"/>
      <c r="L2582" s="492"/>
      <c r="M2582" s="409">
        <v>196128</v>
      </c>
      <c r="N2582" s="167" t="s">
        <v>5308</v>
      </c>
      <c r="O2582" s="409" t="s">
        <v>7764</v>
      </c>
      <c r="P2582" s="340">
        <v>7842501603</v>
      </c>
      <c r="Q2582" s="162" t="s">
        <v>7765</v>
      </c>
      <c r="R2582" s="307">
        <v>41501</v>
      </c>
      <c r="S2582" s="493"/>
      <c r="T2582" s="486" t="s">
        <v>7760</v>
      </c>
      <c r="U2582" s="192"/>
      <c r="V2582" s="192"/>
      <c r="W2582" s="192"/>
      <c r="X2582" s="192"/>
      <c r="Y2582" s="192"/>
      <c r="AA2582" s="163"/>
      <c r="AB2582" s="163"/>
      <c r="AC2582" s="163"/>
      <c r="AD2582" s="163"/>
      <c r="AE2582" s="163"/>
      <c r="AF2582" s="163"/>
      <c r="AG2582" s="163"/>
      <c r="AH2582" s="163"/>
      <c r="AI2582" s="163"/>
      <c r="AJ2582" s="163"/>
      <c r="AK2582" s="163"/>
      <c r="AL2582" s="163"/>
      <c r="AM2582" s="163"/>
      <c r="AN2582" s="163"/>
      <c r="AO2582" s="163"/>
      <c r="AP2582" s="163"/>
      <c r="AQ2582" s="163"/>
      <c r="AR2582" s="163"/>
      <c r="AS2582" s="163"/>
      <c r="AT2582" s="163"/>
      <c r="AU2582" s="163"/>
      <c r="AV2582" s="163"/>
      <c r="AW2582" s="163"/>
      <c r="AX2582" s="163"/>
      <c r="AY2582" s="163"/>
    </row>
    <row r="2583" spans="1:51" ht="93" x14ac:dyDescent="0.2">
      <c r="A2583" s="346" t="s">
        <v>7776</v>
      </c>
      <c r="B2583" s="177">
        <v>44452</v>
      </c>
      <c r="C2583" s="193" t="s">
        <v>7777</v>
      </c>
      <c r="D2583" s="498" t="s">
        <v>7777</v>
      </c>
      <c r="E2583" s="407" t="s">
        <v>7778</v>
      </c>
      <c r="F2583" s="407" t="s">
        <v>7779</v>
      </c>
      <c r="G2583" s="495" t="s">
        <v>60</v>
      </c>
      <c r="H2583" s="488">
        <v>12300</v>
      </c>
      <c r="I2583" s="165" t="s">
        <v>7763</v>
      </c>
      <c r="J2583" s="197"/>
      <c r="K2583" s="197"/>
      <c r="L2583" s="489"/>
      <c r="M2583" s="407">
        <v>196128</v>
      </c>
      <c r="N2583" s="81" t="s">
        <v>5308</v>
      </c>
      <c r="O2583" s="407" t="s">
        <v>7764</v>
      </c>
      <c r="P2583" s="47">
        <v>7842501603</v>
      </c>
      <c r="Q2583" s="49" t="s">
        <v>7765</v>
      </c>
      <c r="R2583" s="308">
        <v>41501</v>
      </c>
      <c r="S2583" s="490"/>
      <c r="T2583" s="354" t="s">
        <v>7760</v>
      </c>
      <c r="U2583" s="197"/>
      <c r="V2583" s="197"/>
      <c r="W2583" s="197"/>
      <c r="X2583" s="197"/>
      <c r="Y2583" s="197"/>
      <c r="AA2583" s="163"/>
      <c r="AB2583" s="163"/>
      <c r="AC2583" s="163"/>
      <c r="AD2583" s="163"/>
      <c r="AE2583" s="163"/>
      <c r="AF2583" s="163"/>
      <c r="AG2583" s="163"/>
      <c r="AH2583" s="163"/>
      <c r="AI2583" s="163"/>
      <c r="AJ2583" s="163"/>
      <c r="AK2583" s="163"/>
      <c r="AL2583" s="163"/>
      <c r="AM2583" s="163"/>
      <c r="AN2583" s="163"/>
      <c r="AO2583" s="163"/>
      <c r="AP2583" s="163"/>
      <c r="AQ2583" s="163"/>
      <c r="AR2583" s="163"/>
      <c r="AS2583" s="163"/>
      <c r="AT2583" s="163"/>
      <c r="AU2583" s="163"/>
      <c r="AV2583" s="163"/>
      <c r="AW2583" s="163"/>
      <c r="AX2583" s="163"/>
      <c r="AY2583" s="163"/>
    </row>
    <row r="2584" spans="1:51" ht="93" x14ac:dyDescent="0.2">
      <c r="A2584" s="440" t="s">
        <v>7780</v>
      </c>
      <c r="B2584" s="191">
        <v>44452</v>
      </c>
      <c r="C2584" s="180" t="s">
        <v>3736</v>
      </c>
      <c r="D2584" s="180" t="s">
        <v>3736</v>
      </c>
      <c r="E2584" s="499">
        <v>1937</v>
      </c>
      <c r="F2584" s="166" t="s">
        <v>7781</v>
      </c>
      <c r="G2584" s="497" t="s">
        <v>60</v>
      </c>
      <c r="H2584" s="159">
        <v>12300</v>
      </c>
      <c r="I2584" s="159" t="s">
        <v>7763</v>
      </c>
      <c r="J2584" s="192"/>
      <c r="K2584" s="192"/>
      <c r="L2584" s="492"/>
      <c r="M2584" s="409">
        <v>196128</v>
      </c>
      <c r="N2584" s="167" t="s">
        <v>5308</v>
      </c>
      <c r="O2584" s="409" t="s">
        <v>7764</v>
      </c>
      <c r="P2584" s="340">
        <v>7842501603</v>
      </c>
      <c r="Q2584" s="162" t="s">
        <v>7765</v>
      </c>
      <c r="R2584" s="307">
        <v>41501</v>
      </c>
      <c r="S2584" s="493"/>
      <c r="T2584" s="486" t="s">
        <v>7760</v>
      </c>
      <c r="U2584" s="192"/>
      <c r="V2584" s="192"/>
      <c r="W2584" s="192"/>
      <c r="X2584" s="192"/>
      <c r="Y2584" s="192"/>
      <c r="AA2584" s="163"/>
      <c r="AB2584" s="163"/>
      <c r="AC2584" s="163"/>
      <c r="AD2584" s="163"/>
      <c r="AE2584" s="163"/>
      <c r="AF2584" s="163"/>
      <c r="AG2584" s="163"/>
      <c r="AH2584" s="163"/>
      <c r="AI2584" s="163"/>
      <c r="AJ2584" s="163"/>
      <c r="AK2584" s="163"/>
      <c r="AL2584" s="163"/>
      <c r="AM2584" s="163"/>
      <c r="AN2584" s="163"/>
      <c r="AO2584" s="163"/>
      <c r="AP2584" s="163"/>
      <c r="AQ2584" s="163"/>
      <c r="AR2584" s="163"/>
      <c r="AS2584" s="163"/>
      <c r="AT2584" s="163"/>
      <c r="AU2584" s="163"/>
      <c r="AV2584" s="163"/>
      <c r="AW2584" s="163"/>
      <c r="AX2584" s="163"/>
      <c r="AY2584" s="163"/>
    </row>
    <row r="2585" spans="1:51" ht="93" x14ac:dyDescent="0.2">
      <c r="A2585" s="346" t="s">
        <v>7782</v>
      </c>
      <c r="B2585" s="177">
        <v>44452</v>
      </c>
      <c r="C2585" s="267" t="s">
        <v>7783</v>
      </c>
      <c r="D2585" s="498" t="s">
        <v>7783</v>
      </c>
      <c r="E2585" s="407" t="s">
        <v>7784</v>
      </c>
      <c r="F2585" s="420" t="s">
        <v>7785</v>
      </c>
      <c r="G2585" s="495" t="s">
        <v>60</v>
      </c>
      <c r="H2585" s="488">
        <v>12300</v>
      </c>
      <c r="I2585" s="165" t="s">
        <v>7763</v>
      </c>
      <c r="J2585" s="197"/>
      <c r="K2585" s="197"/>
      <c r="L2585" s="197"/>
      <c r="M2585" s="407">
        <v>196128</v>
      </c>
      <c r="N2585" s="81" t="s">
        <v>5308</v>
      </c>
      <c r="O2585" s="407" t="s">
        <v>7764</v>
      </c>
      <c r="P2585" s="47">
        <v>7842501603</v>
      </c>
      <c r="Q2585" s="49" t="s">
        <v>7765</v>
      </c>
      <c r="R2585" s="308">
        <v>41501</v>
      </c>
      <c r="S2585" s="197"/>
      <c r="T2585" s="354" t="s">
        <v>7760</v>
      </c>
      <c r="U2585" s="197"/>
      <c r="V2585" s="197"/>
      <c r="W2585" s="197"/>
      <c r="X2585" s="197"/>
      <c r="Y2585" s="197"/>
      <c r="AA2585" s="163"/>
      <c r="AB2585" s="163"/>
      <c r="AC2585" s="163"/>
      <c r="AD2585" s="163"/>
      <c r="AE2585" s="163"/>
      <c r="AF2585" s="163"/>
      <c r="AG2585" s="163"/>
      <c r="AH2585" s="163"/>
      <c r="AI2585" s="163"/>
      <c r="AJ2585" s="163"/>
      <c r="AK2585" s="163"/>
      <c r="AL2585" s="163"/>
      <c r="AM2585" s="163"/>
      <c r="AN2585" s="163"/>
      <c r="AO2585" s="163"/>
      <c r="AP2585" s="163"/>
      <c r="AQ2585" s="163"/>
      <c r="AR2585" s="163"/>
      <c r="AS2585" s="163"/>
      <c r="AT2585" s="163"/>
      <c r="AU2585" s="163"/>
      <c r="AV2585" s="163"/>
      <c r="AW2585" s="163"/>
      <c r="AX2585" s="163"/>
      <c r="AY2585" s="163"/>
    </row>
    <row r="2586" spans="1:51" ht="93" x14ac:dyDescent="0.2">
      <c r="A2586" s="440" t="s">
        <v>7786</v>
      </c>
      <c r="B2586" s="491">
        <v>44452</v>
      </c>
      <c r="C2586" s="166" t="s">
        <v>7787</v>
      </c>
      <c r="D2586" s="166" t="s">
        <v>7787</v>
      </c>
      <c r="E2586" s="409" t="s">
        <v>7788</v>
      </c>
      <c r="F2586" s="166" t="s">
        <v>7789</v>
      </c>
      <c r="G2586" s="497" t="s">
        <v>60</v>
      </c>
      <c r="H2586" s="159">
        <v>12300</v>
      </c>
      <c r="I2586" s="159" t="s">
        <v>7763</v>
      </c>
      <c r="J2586" s="192"/>
      <c r="K2586" s="192"/>
      <c r="L2586" s="192"/>
      <c r="M2586" s="409">
        <v>196128</v>
      </c>
      <c r="N2586" s="167" t="s">
        <v>5308</v>
      </c>
      <c r="O2586" s="409" t="s">
        <v>7764</v>
      </c>
      <c r="P2586" s="340">
        <v>7842501603</v>
      </c>
      <c r="Q2586" s="162" t="s">
        <v>7765</v>
      </c>
      <c r="R2586" s="307">
        <v>41501</v>
      </c>
      <c r="S2586" s="192"/>
      <c r="T2586" s="486" t="s">
        <v>7760</v>
      </c>
      <c r="U2586" s="192"/>
      <c r="V2586" s="192"/>
      <c r="W2586" s="192"/>
      <c r="X2586" s="192"/>
      <c r="Y2586" s="192"/>
      <c r="AA2586" s="163"/>
      <c r="AB2586" s="163"/>
      <c r="AC2586" s="163"/>
      <c r="AD2586" s="163"/>
      <c r="AE2586" s="163"/>
      <c r="AF2586" s="163"/>
      <c r="AG2586" s="163"/>
      <c r="AH2586" s="163"/>
      <c r="AI2586" s="163"/>
      <c r="AJ2586" s="163"/>
      <c r="AK2586" s="163"/>
      <c r="AL2586" s="163"/>
      <c r="AM2586" s="163"/>
      <c r="AN2586" s="163"/>
      <c r="AO2586" s="163"/>
      <c r="AP2586" s="163"/>
      <c r="AQ2586" s="163"/>
      <c r="AR2586" s="163"/>
      <c r="AS2586" s="163"/>
      <c r="AT2586" s="163"/>
      <c r="AU2586" s="163"/>
      <c r="AV2586" s="163"/>
      <c r="AW2586" s="163"/>
      <c r="AX2586" s="163"/>
      <c r="AY2586" s="163"/>
    </row>
    <row r="2587" spans="1:51" ht="93" x14ac:dyDescent="0.2">
      <c r="A2587" s="346" t="s">
        <v>7790</v>
      </c>
      <c r="B2587" s="487">
        <v>44452</v>
      </c>
      <c r="C2587" s="165" t="s">
        <v>7791</v>
      </c>
      <c r="D2587" s="165" t="s">
        <v>7791</v>
      </c>
      <c r="E2587" s="407" t="s">
        <v>7792</v>
      </c>
      <c r="F2587" s="420" t="s">
        <v>7793</v>
      </c>
      <c r="G2587" s="495" t="s">
        <v>60</v>
      </c>
      <c r="H2587" s="488">
        <v>12300</v>
      </c>
      <c r="I2587" s="165" t="s">
        <v>7763</v>
      </c>
      <c r="J2587" s="197"/>
      <c r="K2587" s="197"/>
      <c r="L2587" s="197"/>
      <c r="M2587" s="407">
        <v>196128</v>
      </c>
      <c r="N2587" s="81" t="s">
        <v>5308</v>
      </c>
      <c r="O2587" s="407" t="s">
        <v>7764</v>
      </c>
      <c r="P2587" s="47">
        <v>7842501603</v>
      </c>
      <c r="Q2587" s="49" t="s">
        <v>7765</v>
      </c>
      <c r="R2587" s="308">
        <v>41501</v>
      </c>
      <c r="S2587" s="197"/>
      <c r="T2587" s="354" t="s">
        <v>7760</v>
      </c>
      <c r="U2587" s="197"/>
      <c r="V2587" s="197"/>
      <c r="W2587" s="197"/>
      <c r="X2587" s="197"/>
      <c r="Y2587" s="197"/>
      <c r="AA2587" s="163"/>
      <c r="AB2587" s="163"/>
      <c r="AC2587" s="163"/>
      <c r="AD2587" s="163"/>
      <c r="AE2587" s="163"/>
      <c r="AF2587" s="163"/>
      <c r="AG2587" s="163"/>
      <c r="AH2587" s="163"/>
      <c r="AI2587" s="163"/>
      <c r="AJ2587" s="163"/>
      <c r="AK2587" s="163"/>
      <c r="AL2587" s="163"/>
      <c r="AM2587" s="163"/>
      <c r="AN2587" s="163"/>
      <c r="AO2587" s="163"/>
      <c r="AP2587" s="163"/>
      <c r="AQ2587" s="163"/>
      <c r="AR2587" s="163"/>
      <c r="AS2587" s="163"/>
      <c r="AT2587" s="163"/>
      <c r="AU2587" s="163"/>
      <c r="AV2587" s="163"/>
      <c r="AW2587" s="163"/>
      <c r="AX2587" s="163"/>
      <c r="AY2587" s="163"/>
    </row>
    <row r="2588" spans="1:51" ht="93" x14ac:dyDescent="0.35">
      <c r="A2588" s="440" t="s">
        <v>7794</v>
      </c>
      <c r="B2588" s="491">
        <v>44452</v>
      </c>
      <c r="C2588" s="500" t="s">
        <v>6505</v>
      </c>
      <c r="D2588" s="501" t="s">
        <v>7795</v>
      </c>
      <c r="E2588" s="502">
        <v>2442</v>
      </c>
      <c r="F2588" s="503" t="s">
        <v>7796</v>
      </c>
      <c r="G2588" s="159" t="s">
        <v>60</v>
      </c>
      <c r="H2588" s="504">
        <v>12267</v>
      </c>
      <c r="I2588" s="259" t="s">
        <v>61</v>
      </c>
      <c r="J2588" s="462"/>
      <c r="K2588" s="462"/>
      <c r="L2588" s="462"/>
      <c r="M2588" s="209">
        <v>664007</v>
      </c>
      <c r="N2588" s="259" t="s">
        <v>62</v>
      </c>
      <c r="O2588" s="259" t="s">
        <v>63</v>
      </c>
      <c r="P2588" s="259" t="s">
        <v>64</v>
      </c>
      <c r="Q2588" s="259" t="s">
        <v>65</v>
      </c>
      <c r="R2588" s="259" t="s">
        <v>66</v>
      </c>
      <c r="S2588" s="192"/>
      <c r="T2588" s="486" t="s">
        <v>7760</v>
      </c>
      <c r="U2588" s="192"/>
      <c r="V2588" s="192"/>
      <c r="W2588" s="192"/>
      <c r="X2588" s="192"/>
      <c r="Y2588" s="192"/>
      <c r="AA2588" s="163"/>
      <c r="AB2588" s="163"/>
      <c r="AC2588" s="163"/>
      <c r="AD2588" s="163"/>
      <c r="AE2588" s="163"/>
      <c r="AF2588" s="163"/>
      <c r="AG2588" s="163"/>
      <c r="AH2588" s="163"/>
      <c r="AI2588" s="163"/>
      <c r="AJ2588" s="163"/>
      <c r="AK2588" s="163"/>
      <c r="AL2588" s="163"/>
      <c r="AM2588" s="163"/>
      <c r="AN2588" s="163"/>
      <c r="AO2588" s="163"/>
      <c r="AP2588" s="163"/>
      <c r="AQ2588" s="163"/>
      <c r="AR2588" s="163"/>
      <c r="AS2588" s="163"/>
      <c r="AT2588" s="163"/>
      <c r="AU2588" s="163"/>
      <c r="AV2588" s="163"/>
      <c r="AW2588" s="163"/>
      <c r="AX2588" s="163"/>
      <c r="AY2588" s="163"/>
    </row>
    <row r="2589" spans="1:51" ht="93" x14ac:dyDescent="0.2">
      <c r="A2589" s="346" t="s">
        <v>7797</v>
      </c>
      <c r="B2589" s="487">
        <v>44452</v>
      </c>
      <c r="C2589" s="420" t="s">
        <v>7798</v>
      </c>
      <c r="D2589" s="421" t="s">
        <v>7798</v>
      </c>
      <c r="E2589" s="420">
        <v>2726628</v>
      </c>
      <c r="F2589" s="428" t="s">
        <v>7799</v>
      </c>
      <c r="G2589" s="495" t="s">
        <v>60</v>
      </c>
      <c r="H2589" s="488" t="s">
        <v>7800</v>
      </c>
      <c r="I2589" s="165" t="s">
        <v>7801</v>
      </c>
      <c r="J2589" s="490"/>
      <c r="K2589" s="197"/>
      <c r="L2589" s="489"/>
      <c r="M2589" s="407">
        <v>141103</v>
      </c>
      <c r="N2589" s="165" t="s">
        <v>1602</v>
      </c>
      <c r="O2589" s="165" t="s">
        <v>7802</v>
      </c>
      <c r="P2589" s="47">
        <v>5050017062</v>
      </c>
      <c r="Q2589" s="148" t="s">
        <v>7803</v>
      </c>
      <c r="R2589" s="308">
        <v>37704</v>
      </c>
      <c r="S2589" s="490"/>
      <c r="T2589" s="354" t="s">
        <v>7760</v>
      </c>
      <c r="U2589" s="197"/>
      <c r="V2589" s="197"/>
      <c r="W2589" s="197"/>
      <c r="X2589" s="197"/>
      <c r="Y2589" s="197"/>
      <c r="AA2589" s="163"/>
      <c r="AB2589" s="163"/>
      <c r="AC2589" s="163"/>
      <c r="AD2589" s="163"/>
      <c r="AE2589" s="163"/>
      <c r="AF2589" s="163"/>
      <c r="AG2589" s="163"/>
      <c r="AH2589" s="163"/>
      <c r="AI2589" s="163"/>
      <c r="AJ2589" s="163"/>
      <c r="AK2589" s="163"/>
      <c r="AL2589" s="163"/>
      <c r="AM2589" s="163"/>
      <c r="AN2589" s="163"/>
      <c r="AO2589" s="163"/>
      <c r="AP2589" s="163"/>
      <c r="AQ2589" s="163"/>
      <c r="AR2589" s="163"/>
      <c r="AS2589" s="163"/>
      <c r="AT2589" s="163"/>
      <c r="AU2589" s="163"/>
      <c r="AV2589" s="163"/>
      <c r="AW2589" s="163"/>
      <c r="AX2589" s="163"/>
      <c r="AY2589" s="163"/>
    </row>
    <row r="2590" spans="1:51" ht="93" x14ac:dyDescent="0.2">
      <c r="A2590" s="440" t="s">
        <v>7804</v>
      </c>
      <c r="B2590" s="491">
        <v>44452</v>
      </c>
      <c r="C2590" s="166" t="s">
        <v>7798</v>
      </c>
      <c r="D2590" s="234" t="s">
        <v>7798</v>
      </c>
      <c r="E2590" s="166">
        <v>3829859</v>
      </c>
      <c r="F2590" s="427" t="s">
        <v>7805</v>
      </c>
      <c r="G2590" s="505" t="s">
        <v>60</v>
      </c>
      <c r="H2590" s="506" t="s">
        <v>7800</v>
      </c>
      <c r="I2590" s="166" t="s">
        <v>7801</v>
      </c>
      <c r="J2590" s="493"/>
      <c r="K2590" s="192"/>
      <c r="L2590" s="492"/>
      <c r="M2590" s="409">
        <v>141103</v>
      </c>
      <c r="N2590" s="166" t="s">
        <v>1602</v>
      </c>
      <c r="O2590" s="166" t="s">
        <v>7802</v>
      </c>
      <c r="P2590" s="340">
        <v>5050017062</v>
      </c>
      <c r="Q2590" s="152" t="s">
        <v>7803</v>
      </c>
      <c r="R2590" s="307">
        <v>37704</v>
      </c>
      <c r="S2590" s="493"/>
      <c r="T2590" s="486" t="s">
        <v>7760</v>
      </c>
      <c r="U2590" s="192"/>
      <c r="V2590" s="192"/>
      <c r="W2590" s="192"/>
      <c r="X2590" s="192"/>
      <c r="Y2590" s="192"/>
      <c r="AA2590" s="163"/>
      <c r="AB2590" s="163"/>
      <c r="AC2590" s="163"/>
      <c r="AD2590" s="163"/>
      <c r="AE2590" s="163"/>
      <c r="AF2590" s="163"/>
      <c r="AG2590" s="163"/>
      <c r="AH2590" s="163"/>
      <c r="AI2590" s="163"/>
      <c r="AJ2590" s="163"/>
      <c r="AK2590" s="163"/>
      <c r="AL2590" s="163"/>
      <c r="AM2590" s="163"/>
      <c r="AN2590" s="163"/>
      <c r="AO2590" s="163"/>
      <c r="AP2590" s="163"/>
      <c r="AQ2590" s="163"/>
      <c r="AR2590" s="163"/>
      <c r="AS2590" s="163"/>
      <c r="AT2590" s="163"/>
      <c r="AU2590" s="163"/>
      <c r="AV2590" s="163"/>
      <c r="AW2590" s="163"/>
      <c r="AX2590" s="163"/>
      <c r="AY2590" s="163"/>
    </row>
    <row r="2591" spans="1:51" ht="93" x14ac:dyDescent="0.2">
      <c r="A2591" s="346" t="s">
        <v>7806</v>
      </c>
      <c r="B2591" s="487">
        <v>44452</v>
      </c>
      <c r="C2591" s="420" t="s">
        <v>7798</v>
      </c>
      <c r="D2591" s="421" t="s">
        <v>7798</v>
      </c>
      <c r="E2591" s="420">
        <v>3154624</v>
      </c>
      <c r="F2591" s="428" t="s">
        <v>7807</v>
      </c>
      <c r="G2591" s="495" t="s">
        <v>60</v>
      </c>
      <c r="H2591" s="488" t="s">
        <v>7800</v>
      </c>
      <c r="I2591" s="165" t="s">
        <v>7801</v>
      </c>
      <c r="J2591" s="490"/>
      <c r="K2591" s="197"/>
      <c r="L2591" s="489"/>
      <c r="M2591" s="407">
        <v>141103</v>
      </c>
      <c r="N2591" s="165" t="s">
        <v>1602</v>
      </c>
      <c r="O2591" s="165" t="s">
        <v>7802</v>
      </c>
      <c r="P2591" s="47">
        <v>5050017062</v>
      </c>
      <c r="Q2591" s="148" t="s">
        <v>7803</v>
      </c>
      <c r="R2591" s="308">
        <v>37704</v>
      </c>
      <c r="S2591" s="490"/>
      <c r="T2591" s="354" t="s">
        <v>7760</v>
      </c>
      <c r="U2591" s="197"/>
      <c r="V2591" s="197"/>
      <c r="W2591" s="197"/>
      <c r="X2591" s="197"/>
      <c r="Y2591" s="197"/>
      <c r="AA2591" s="163"/>
      <c r="AB2591" s="163"/>
      <c r="AC2591" s="163"/>
      <c r="AD2591" s="163"/>
      <c r="AE2591" s="163"/>
      <c r="AF2591" s="163"/>
      <c r="AG2591" s="163"/>
      <c r="AH2591" s="163"/>
      <c r="AI2591" s="163"/>
      <c r="AJ2591" s="163"/>
      <c r="AK2591" s="163"/>
      <c r="AL2591" s="163"/>
      <c r="AM2591" s="163"/>
      <c r="AN2591" s="163"/>
      <c r="AO2591" s="163"/>
      <c r="AP2591" s="163"/>
      <c r="AQ2591" s="163"/>
      <c r="AR2591" s="163"/>
      <c r="AS2591" s="163"/>
      <c r="AT2591" s="163"/>
      <c r="AU2591" s="163"/>
      <c r="AV2591" s="163"/>
      <c r="AW2591" s="163"/>
      <c r="AX2591" s="163"/>
      <c r="AY2591" s="163"/>
    </row>
    <row r="2592" spans="1:51" ht="93" x14ac:dyDescent="0.2">
      <c r="A2592" s="440" t="s">
        <v>7808</v>
      </c>
      <c r="B2592" s="491">
        <v>44452</v>
      </c>
      <c r="C2592" s="166" t="s">
        <v>7809</v>
      </c>
      <c r="D2592" s="234" t="s">
        <v>7809</v>
      </c>
      <c r="E2592" s="166">
        <v>1003401010</v>
      </c>
      <c r="F2592" s="427" t="s">
        <v>7810</v>
      </c>
      <c r="G2592" s="505" t="s">
        <v>60</v>
      </c>
      <c r="H2592" s="506" t="s">
        <v>7800</v>
      </c>
      <c r="I2592" s="166" t="s">
        <v>7801</v>
      </c>
      <c r="J2592" s="493"/>
      <c r="K2592" s="192"/>
      <c r="L2592" s="492"/>
      <c r="M2592" s="409">
        <v>141103</v>
      </c>
      <c r="N2592" s="166" t="s">
        <v>1602</v>
      </c>
      <c r="O2592" s="166" t="s">
        <v>7802</v>
      </c>
      <c r="P2592" s="340">
        <v>5050017062</v>
      </c>
      <c r="Q2592" s="152" t="s">
        <v>7803</v>
      </c>
      <c r="R2592" s="307">
        <v>37704</v>
      </c>
      <c r="S2592" s="493"/>
      <c r="T2592" s="486" t="s">
        <v>7760</v>
      </c>
      <c r="U2592" s="192"/>
      <c r="V2592" s="192"/>
      <c r="W2592" s="192"/>
      <c r="X2592" s="192"/>
      <c r="Y2592" s="192"/>
      <c r="AA2592" s="163"/>
      <c r="AB2592" s="163"/>
      <c r="AC2592" s="163"/>
      <c r="AD2592" s="163"/>
      <c r="AE2592" s="163"/>
      <c r="AF2592" s="163"/>
      <c r="AG2592" s="163"/>
      <c r="AH2592" s="163"/>
      <c r="AI2592" s="163"/>
      <c r="AJ2592" s="163"/>
      <c r="AK2592" s="163"/>
      <c r="AL2592" s="163"/>
      <c r="AM2592" s="163"/>
      <c r="AN2592" s="163"/>
      <c r="AO2592" s="163"/>
      <c r="AP2592" s="163"/>
      <c r="AQ2592" s="163"/>
      <c r="AR2592" s="163"/>
      <c r="AS2592" s="163"/>
      <c r="AT2592" s="163"/>
      <c r="AU2592" s="163"/>
      <c r="AV2592" s="163"/>
      <c r="AW2592" s="163"/>
      <c r="AX2592" s="163"/>
      <c r="AY2592" s="163"/>
    </row>
    <row r="2593" spans="1:51" ht="93" x14ac:dyDescent="0.2">
      <c r="A2593" s="346" t="s">
        <v>7811</v>
      </c>
      <c r="B2593" s="487">
        <v>44452</v>
      </c>
      <c r="C2593" s="420" t="s">
        <v>7809</v>
      </c>
      <c r="D2593" s="421" t="s">
        <v>7809</v>
      </c>
      <c r="E2593" s="420">
        <v>1003403056</v>
      </c>
      <c r="F2593" s="428" t="s">
        <v>7812</v>
      </c>
      <c r="G2593" s="495" t="s">
        <v>60</v>
      </c>
      <c r="H2593" s="488" t="s">
        <v>7800</v>
      </c>
      <c r="I2593" s="165" t="s">
        <v>7801</v>
      </c>
      <c r="J2593" s="490"/>
      <c r="K2593" s="197"/>
      <c r="L2593" s="489"/>
      <c r="M2593" s="407">
        <v>141103</v>
      </c>
      <c r="N2593" s="165" t="s">
        <v>1602</v>
      </c>
      <c r="O2593" s="165" t="s">
        <v>7802</v>
      </c>
      <c r="P2593" s="47">
        <v>5050017062</v>
      </c>
      <c r="Q2593" s="148" t="s">
        <v>7803</v>
      </c>
      <c r="R2593" s="308">
        <v>37704</v>
      </c>
      <c r="S2593" s="490"/>
      <c r="T2593" s="354" t="s">
        <v>7760</v>
      </c>
      <c r="U2593" s="197"/>
      <c r="V2593" s="197"/>
      <c r="W2593" s="197"/>
      <c r="X2593" s="197"/>
      <c r="Y2593" s="197"/>
      <c r="AA2593" s="163"/>
      <c r="AB2593" s="163"/>
      <c r="AC2593" s="163"/>
      <c r="AD2593" s="163"/>
      <c r="AE2593" s="163"/>
      <c r="AF2593" s="163"/>
      <c r="AG2593" s="163"/>
      <c r="AH2593" s="163"/>
      <c r="AI2593" s="163"/>
      <c r="AJ2593" s="163"/>
      <c r="AK2593" s="163"/>
      <c r="AL2593" s="163"/>
      <c r="AM2593" s="163"/>
      <c r="AN2593" s="163"/>
      <c r="AO2593" s="163"/>
      <c r="AP2593" s="163"/>
      <c r="AQ2593" s="163"/>
      <c r="AR2593" s="163"/>
      <c r="AS2593" s="163"/>
      <c r="AT2593" s="163"/>
      <c r="AU2593" s="163"/>
      <c r="AV2593" s="163"/>
      <c r="AW2593" s="163"/>
      <c r="AX2593" s="163"/>
      <c r="AY2593" s="163"/>
    </row>
    <row r="2594" spans="1:51" ht="93" x14ac:dyDescent="0.2">
      <c r="A2594" s="440" t="s">
        <v>7813</v>
      </c>
      <c r="B2594" s="491">
        <v>44452</v>
      </c>
      <c r="C2594" s="166" t="s">
        <v>7809</v>
      </c>
      <c r="D2594" s="234" t="s">
        <v>7809</v>
      </c>
      <c r="E2594" s="166">
        <v>1003404132</v>
      </c>
      <c r="F2594" s="427" t="s">
        <v>7814</v>
      </c>
      <c r="G2594" s="505" t="s">
        <v>60</v>
      </c>
      <c r="H2594" s="506" t="s">
        <v>7800</v>
      </c>
      <c r="I2594" s="166" t="s">
        <v>7801</v>
      </c>
      <c r="J2594" s="493"/>
      <c r="K2594" s="192"/>
      <c r="L2594" s="492"/>
      <c r="M2594" s="409">
        <v>141103</v>
      </c>
      <c r="N2594" s="166" t="s">
        <v>1602</v>
      </c>
      <c r="O2594" s="166" t="s">
        <v>7802</v>
      </c>
      <c r="P2594" s="340">
        <v>5050017062</v>
      </c>
      <c r="Q2594" s="152" t="s">
        <v>7803</v>
      </c>
      <c r="R2594" s="307">
        <v>37704</v>
      </c>
      <c r="S2594" s="493"/>
      <c r="T2594" s="486" t="s">
        <v>7760</v>
      </c>
      <c r="U2594" s="192"/>
      <c r="V2594" s="192"/>
      <c r="W2594" s="192"/>
      <c r="X2594" s="192"/>
      <c r="Y2594" s="192"/>
      <c r="AA2594" s="163"/>
      <c r="AB2594" s="163"/>
      <c r="AC2594" s="163"/>
      <c r="AD2594" s="163"/>
      <c r="AE2594" s="163"/>
      <c r="AF2594" s="163"/>
      <c r="AG2594" s="163"/>
      <c r="AH2594" s="163"/>
      <c r="AI2594" s="163"/>
      <c r="AJ2594" s="163"/>
      <c r="AK2594" s="163"/>
      <c r="AL2594" s="163"/>
      <c r="AM2594" s="163"/>
      <c r="AN2594" s="163"/>
      <c r="AO2594" s="163"/>
      <c r="AP2594" s="163"/>
      <c r="AQ2594" s="163"/>
      <c r="AR2594" s="163"/>
      <c r="AS2594" s="163"/>
      <c r="AT2594" s="163"/>
      <c r="AU2594" s="163"/>
      <c r="AV2594" s="163"/>
      <c r="AW2594" s="163"/>
      <c r="AX2594" s="163"/>
      <c r="AY2594" s="163"/>
    </row>
    <row r="2595" spans="1:51" ht="93" x14ac:dyDescent="0.2">
      <c r="A2595" s="346" t="s">
        <v>7815</v>
      </c>
      <c r="B2595" s="487">
        <v>44452</v>
      </c>
      <c r="C2595" s="420" t="s">
        <v>7809</v>
      </c>
      <c r="D2595" s="421" t="s">
        <v>7809</v>
      </c>
      <c r="E2595" s="420">
        <v>1013405196</v>
      </c>
      <c r="F2595" s="428" t="s">
        <v>7816</v>
      </c>
      <c r="G2595" s="495" t="s">
        <v>60</v>
      </c>
      <c r="H2595" s="488" t="s">
        <v>7800</v>
      </c>
      <c r="I2595" s="165" t="s">
        <v>7801</v>
      </c>
      <c r="J2595" s="490"/>
      <c r="K2595" s="197"/>
      <c r="L2595" s="489"/>
      <c r="M2595" s="407">
        <v>141103</v>
      </c>
      <c r="N2595" s="165" t="s">
        <v>1602</v>
      </c>
      <c r="O2595" s="165" t="s">
        <v>7802</v>
      </c>
      <c r="P2595" s="47">
        <v>5050017062</v>
      </c>
      <c r="Q2595" s="148" t="s">
        <v>7803</v>
      </c>
      <c r="R2595" s="308">
        <v>37704</v>
      </c>
      <c r="S2595" s="490"/>
      <c r="T2595" s="354" t="s">
        <v>7760</v>
      </c>
      <c r="U2595" s="197"/>
      <c r="V2595" s="197"/>
      <c r="W2595" s="197"/>
      <c r="X2595" s="197"/>
      <c r="Y2595" s="197"/>
      <c r="AA2595" s="163"/>
      <c r="AB2595" s="163"/>
      <c r="AC2595" s="163"/>
      <c r="AD2595" s="163"/>
      <c r="AE2595" s="163"/>
      <c r="AF2595" s="163"/>
      <c r="AG2595" s="163"/>
      <c r="AH2595" s="163"/>
      <c r="AI2595" s="163"/>
      <c r="AJ2595" s="163"/>
      <c r="AK2595" s="163"/>
      <c r="AL2595" s="163"/>
      <c r="AM2595" s="163"/>
      <c r="AN2595" s="163"/>
      <c r="AO2595" s="163"/>
      <c r="AP2595" s="163"/>
      <c r="AQ2595" s="163"/>
      <c r="AR2595" s="163"/>
      <c r="AS2595" s="163"/>
      <c r="AT2595" s="163"/>
      <c r="AU2595" s="163"/>
      <c r="AV2595" s="163"/>
      <c r="AW2595" s="163"/>
      <c r="AX2595" s="163"/>
      <c r="AY2595" s="163"/>
    </row>
    <row r="2596" spans="1:51" ht="93" x14ac:dyDescent="0.2">
      <c r="A2596" s="440" t="s">
        <v>7817</v>
      </c>
      <c r="B2596" s="491">
        <v>44452</v>
      </c>
      <c r="C2596" s="166" t="s">
        <v>7809</v>
      </c>
      <c r="D2596" s="220" t="s">
        <v>7809</v>
      </c>
      <c r="E2596" s="232">
        <v>23436064</v>
      </c>
      <c r="F2596" s="507" t="s">
        <v>7818</v>
      </c>
      <c r="G2596" s="505" t="s">
        <v>60</v>
      </c>
      <c r="H2596" s="506" t="s">
        <v>7800</v>
      </c>
      <c r="I2596" s="166" t="s">
        <v>7801</v>
      </c>
      <c r="J2596" s="493"/>
      <c r="K2596" s="192"/>
      <c r="L2596" s="492"/>
      <c r="M2596" s="409">
        <v>141103</v>
      </c>
      <c r="N2596" s="166" t="s">
        <v>1602</v>
      </c>
      <c r="O2596" s="166" t="s">
        <v>7802</v>
      </c>
      <c r="P2596" s="340">
        <v>5050017062</v>
      </c>
      <c r="Q2596" s="152" t="s">
        <v>7803</v>
      </c>
      <c r="R2596" s="307">
        <v>37704</v>
      </c>
      <c r="S2596" s="493"/>
      <c r="T2596" s="486" t="s">
        <v>7760</v>
      </c>
      <c r="U2596" s="192"/>
      <c r="V2596" s="192"/>
      <c r="W2596" s="192"/>
      <c r="X2596" s="192"/>
      <c r="Y2596" s="192"/>
      <c r="AA2596" s="163"/>
      <c r="AB2596" s="163"/>
      <c r="AC2596" s="163"/>
      <c r="AD2596" s="163"/>
      <c r="AE2596" s="163"/>
      <c r="AF2596" s="163"/>
      <c r="AG2596" s="163"/>
      <c r="AH2596" s="163"/>
      <c r="AI2596" s="163"/>
      <c r="AJ2596" s="163"/>
      <c r="AK2596" s="163"/>
      <c r="AL2596" s="163"/>
      <c r="AM2596" s="163"/>
      <c r="AN2596" s="163"/>
      <c r="AO2596" s="163"/>
      <c r="AP2596" s="163"/>
      <c r="AQ2596" s="163"/>
      <c r="AR2596" s="163"/>
      <c r="AS2596" s="163"/>
      <c r="AT2596" s="163"/>
      <c r="AU2596" s="163"/>
      <c r="AV2596" s="163"/>
      <c r="AW2596" s="163"/>
      <c r="AX2596" s="163"/>
      <c r="AY2596" s="163"/>
    </row>
    <row r="2597" spans="1:51" ht="93" x14ac:dyDescent="0.2">
      <c r="A2597" s="346" t="s">
        <v>7819</v>
      </c>
      <c r="B2597" s="487">
        <v>44452</v>
      </c>
      <c r="C2597" s="508" t="s">
        <v>7820</v>
      </c>
      <c r="D2597" s="508" t="s">
        <v>7820</v>
      </c>
      <c r="E2597" s="421">
        <v>63972</v>
      </c>
      <c r="F2597" s="420" t="s">
        <v>7821</v>
      </c>
      <c r="G2597" s="495" t="s">
        <v>60</v>
      </c>
      <c r="H2597" s="488" t="s">
        <v>7800</v>
      </c>
      <c r="I2597" s="165" t="s">
        <v>7801</v>
      </c>
      <c r="J2597" s="490"/>
      <c r="K2597" s="197"/>
      <c r="L2597" s="489"/>
      <c r="M2597" s="407">
        <v>141103</v>
      </c>
      <c r="N2597" s="165" t="s">
        <v>1602</v>
      </c>
      <c r="O2597" s="165" t="s">
        <v>7802</v>
      </c>
      <c r="P2597" s="47">
        <v>5050017062</v>
      </c>
      <c r="Q2597" s="148" t="s">
        <v>7803</v>
      </c>
      <c r="R2597" s="308">
        <v>37704</v>
      </c>
      <c r="S2597" s="490"/>
      <c r="T2597" s="354" t="s">
        <v>7760</v>
      </c>
      <c r="U2597" s="197"/>
      <c r="V2597" s="197"/>
      <c r="W2597" s="197"/>
      <c r="X2597" s="197"/>
      <c r="Y2597" s="197"/>
      <c r="AA2597" s="163"/>
      <c r="AB2597" s="163"/>
      <c r="AC2597" s="163"/>
      <c r="AD2597" s="163"/>
      <c r="AE2597" s="163"/>
      <c r="AF2597" s="163"/>
      <c r="AG2597" s="163"/>
      <c r="AH2597" s="163"/>
      <c r="AI2597" s="163"/>
      <c r="AJ2597" s="163"/>
      <c r="AK2597" s="163"/>
      <c r="AL2597" s="163"/>
      <c r="AM2597" s="163"/>
      <c r="AN2597" s="163"/>
      <c r="AO2597" s="163"/>
      <c r="AP2597" s="163"/>
      <c r="AQ2597" s="163"/>
      <c r="AR2597" s="163"/>
      <c r="AS2597" s="163"/>
      <c r="AT2597" s="163"/>
      <c r="AU2597" s="163"/>
      <c r="AV2597" s="163"/>
      <c r="AW2597" s="163"/>
      <c r="AX2597" s="163"/>
      <c r="AY2597" s="163"/>
    </row>
    <row r="2598" spans="1:51" ht="93" x14ac:dyDescent="0.2">
      <c r="A2598" s="440" t="s">
        <v>7822</v>
      </c>
      <c r="B2598" s="491">
        <v>44452</v>
      </c>
      <c r="C2598" s="509" t="s">
        <v>7820</v>
      </c>
      <c r="D2598" s="509" t="s">
        <v>7820</v>
      </c>
      <c r="E2598" s="234">
        <v>63961</v>
      </c>
      <c r="F2598" s="166" t="s">
        <v>7823</v>
      </c>
      <c r="G2598" s="505" t="s">
        <v>60</v>
      </c>
      <c r="H2598" s="506" t="s">
        <v>7800</v>
      </c>
      <c r="I2598" s="166" t="s">
        <v>7801</v>
      </c>
      <c r="J2598" s="493"/>
      <c r="K2598" s="192"/>
      <c r="L2598" s="492"/>
      <c r="M2598" s="409">
        <v>141103</v>
      </c>
      <c r="N2598" s="166" t="s">
        <v>1602</v>
      </c>
      <c r="O2598" s="166" t="s">
        <v>7802</v>
      </c>
      <c r="P2598" s="340">
        <v>5050017062</v>
      </c>
      <c r="Q2598" s="152" t="s">
        <v>7803</v>
      </c>
      <c r="R2598" s="307">
        <v>37704</v>
      </c>
      <c r="S2598" s="493"/>
      <c r="T2598" s="486" t="s">
        <v>7760</v>
      </c>
      <c r="U2598" s="192"/>
      <c r="V2598" s="192"/>
      <c r="W2598" s="192"/>
      <c r="X2598" s="192"/>
      <c r="Y2598" s="192"/>
      <c r="AA2598" s="163"/>
      <c r="AB2598" s="163"/>
      <c r="AC2598" s="163"/>
      <c r="AD2598" s="163"/>
      <c r="AE2598" s="163"/>
      <c r="AF2598" s="163"/>
      <c r="AG2598" s="163"/>
      <c r="AH2598" s="163"/>
      <c r="AI2598" s="163"/>
      <c r="AJ2598" s="163"/>
      <c r="AK2598" s="163"/>
      <c r="AL2598" s="163"/>
      <c r="AM2598" s="163"/>
      <c r="AN2598" s="163"/>
      <c r="AO2598" s="163"/>
      <c r="AP2598" s="163"/>
      <c r="AQ2598" s="163"/>
      <c r="AR2598" s="163"/>
      <c r="AS2598" s="163"/>
      <c r="AT2598" s="163"/>
      <c r="AU2598" s="163"/>
      <c r="AV2598" s="163"/>
      <c r="AW2598" s="163"/>
      <c r="AX2598" s="163"/>
      <c r="AY2598" s="163"/>
    </row>
    <row r="2599" spans="1:51" ht="93" x14ac:dyDescent="0.2">
      <c r="A2599" s="346" t="s">
        <v>7824</v>
      </c>
      <c r="B2599" s="487">
        <v>44452</v>
      </c>
      <c r="C2599" s="508" t="s">
        <v>7820</v>
      </c>
      <c r="D2599" s="508" t="s">
        <v>7820</v>
      </c>
      <c r="E2599" s="510">
        <v>63825</v>
      </c>
      <c r="F2599" s="511" t="s">
        <v>7825</v>
      </c>
      <c r="G2599" s="495" t="s">
        <v>60</v>
      </c>
      <c r="H2599" s="488" t="s">
        <v>7800</v>
      </c>
      <c r="I2599" s="165" t="s">
        <v>7801</v>
      </c>
      <c r="J2599" s="490"/>
      <c r="K2599" s="197"/>
      <c r="L2599" s="489"/>
      <c r="M2599" s="407">
        <v>141103</v>
      </c>
      <c r="N2599" s="165" t="s">
        <v>1602</v>
      </c>
      <c r="O2599" s="165" t="s">
        <v>7802</v>
      </c>
      <c r="P2599" s="47">
        <v>5050017062</v>
      </c>
      <c r="Q2599" s="148" t="s">
        <v>7803</v>
      </c>
      <c r="R2599" s="308">
        <v>37704</v>
      </c>
      <c r="S2599" s="490"/>
      <c r="T2599" s="354" t="s">
        <v>7760</v>
      </c>
      <c r="U2599" s="197"/>
      <c r="V2599" s="197"/>
      <c r="W2599" s="197"/>
      <c r="X2599" s="197"/>
      <c r="Y2599" s="197"/>
      <c r="AA2599" s="163"/>
      <c r="AB2599" s="163"/>
      <c r="AC2599" s="163"/>
      <c r="AD2599" s="163"/>
      <c r="AE2599" s="163"/>
      <c r="AF2599" s="163"/>
      <c r="AG2599" s="163"/>
      <c r="AH2599" s="163"/>
      <c r="AI2599" s="163"/>
      <c r="AJ2599" s="163"/>
      <c r="AK2599" s="163"/>
      <c r="AL2599" s="163"/>
      <c r="AM2599" s="163"/>
      <c r="AN2599" s="163"/>
      <c r="AO2599" s="163"/>
      <c r="AP2599" s="163"/>
      <c r="AQ2599" s="163"/>
      <c r="AR2599" s="163"/>
      <c r="AS2599" s="163"/>
      <c r="AT2599" s="163"/>
      <c r="AU2599" s="163"/>
      <c r="AV2599" s="163"/>
      <c r="AW2599" s="163"/>
      <c r="AX2599" s="163"/>
      <c r="AY2599" s="163"/>
    </row>
    <row r="2600" spans="1:51" ht="93" x14ac:dyDescent="0.2">
      <c r="A2600" s="440" t="s">
        <v>7826</v>
      </c>
      <c r="B2600" s="491">
        <v>44452</v>
      </c>
      <c r="C2600" s="409" t="s">
        <v>7827</v>
      </c>
      <c r="D2600" s="509" t="s">
        <v>7827</v>
      </c>
      <c r="E2600" s="166" t="s">
        <v>7828</v>
      </c>
      <c r="F2600" s="427" t="s">
        <v>7829</v>
      </c>
      <c r="G2600" s="505" t="s">
        <v>60</v>
      </c>
      <c r="H2600" s="506" t="s">
        <v>7800</v>
      </c>
      <c r="I2600" s="166" t="s">
        <v>7801</v>
      </c>
      <c r="J2600" s="493"/>
      <c r="K2600" s="192"/>
      <c r="L2600" s="492"/>
      <c r="M2600" s="409">
        <v>141103</v>
      </c>
      <c r="N2600" s="166" t="s">
        <v>1602</v>
      </c>
      <c r="O2600" s="166" t="s">
        <v>7802</v>
      </c>
      <c r="P2600" s="340">
        <v>5050017062</v>
      </c>
      <c r="Q2600" s="152" t="s">
        <v>7803</v>
      </c>
      <c r="R2600" s="307">
        <v>37704</v>
      </c>
      <c r="S2600" s="493"/>
      <c r="T2600" s="486" t="s">
        <v>7760</v>
      </c>
      <c r="U2600" s="192"/>
      <c r="V2600" s="192"/>
      <c r="W2600" s="192"/>
      <c r="X2600" s="192"/>
      <c r="Y2600" s="192"/>
      <c r="AA2600" s="163"/>
      <c r="AB2600" s="163"/>
      <c r="AC2600" s="163"/>
      <c r="AD2600" s="163"/>
      <c r="AE2600" s="163"/>
      <c r="AF2600" s="163"/>
      <c r="AG2600" s="163"/>
      <c r="AH2600" s="163"/>
      <c r="AI2600" s="163"/>
      <c r="AJ2600" s="163"/>
      <c r="AK2600" s="163"/>
      <c r="AL2600" s="163"/>
      <c r="AM2600" s="163"/>
      <c r="AN2600" s="163"/>
      <c r="AO2600" s="163"/>
      <c r="AP2600" s="163"/>
      <c r="AQ2600" s="163"/>
      <c r="AR2600" s="163"/>
      <c r="AS2600" s="163"/>
      <c r="AT2600" s="163"/>
      <c r="AU2600" s="163"/>
      <c r="AV2600" s="163"/>
      <c r="AW2600" s="163"/>
      <c r="AX2600" s="163"/>
      <c r="AY2600" s="163"/>
    </row>
    <row r="2601" spans="1:51" ht="93" x14ac:dyDescent="0.2">
      <c r="A2601" s="346" t="s">
        <v>7830</v>
      </c>
      <c r="B2601" s="177">
        <v>44452</v>
      </c>
      <c r="C2601" s="407" t="s">
        <v>7827</v>
      </c>
      <c r="D2601" s="508" t="s">
        <v>7827</v>
      </c>
      <c r="E2601" s="420" t="s">
        <v>7831</v>
      </c>
      <c r="F2601" s="428" t="s">
        <v>7832</v>
      </c>
      <c r="G2601" s="495" t="s">
        <v>60</v>
      </c>
      <c r="H2601" s="488" t="s">
        <v>7800</v>
      </c>
      <c r="I2601" s="165" t="s">
        <v>7801</v>
      </c>
      <c r="J2601" s="490"/>
      <c r="K2601" s="197"/>
      <c r="L2601" s="489"/>
      <c r="M2601" s="407">
        <v>141103</v>
      </c>
      <c r="N2601" s="165" t="s">
        <v>1602</v>
      </c>
      <c r="O2601" s="165" t="s">
        <v>7802</v>
      </c>
      <c r="P2601" s="47">
        <v>5050017062</v>
      </c>
      <c r="Q2601" s="148" t="s">
        <v>7803</v>
      </c>
      <c r="R2601" s="308">
        <v>37704</v>
      </c>
      <c r="S2601" s="490"/>
      <c r="T2601" s="354" t="s">
        <v>7760</v>
      </c>
      <c r="U2601" s="197"/>
      <c r="V2601" s="197"/>
      <c r="W2601" s="197"/>
      <c r="X2601" s="197"/>
      <c r="Y2601" s="197"/>
      <c r="AA2601" s="163"/>
      <c r="AB2601" s="163"/>
      <c r="AC2601" s="163"/>
      <c r="AD2601" s="163"/>
      <c r="AE2601" s="163"/>
      <c r="AF2601" s="163"/>
      <c r="AG2601" s="163"/>
      <c r="AH2601" s="163"/>
      <c r="AI2601" s="163"/>
      <c r="AJ2601" s="163"/>
      <c r="AK2601" s="163"/>
      <c r="AL2601" s="163"/>
      <c r="AM2601" s="163"/>
      <c r="AN2601" s="163"/>
      <c r="AO2601" s="163"/>
      <c r="AP2601" s="163"/>
      <c r="AQ2601" s="163"/>
      <c r="AR2601" s="163"/>
      <c r="AS2601" s="163"/>
      <c r="AT2601" s="163"/>
      <c r="AU2601" s="163"/>
      <c r="AV2601" s="163"/>
      <c r="AW2601" s="163"/>
      <c r="AX2601" s="163"/>
      <c r="AY2601" s="163"/>
    </row>
    <row r="2602" spans="1:51" ht="93" x14ac:dyDescent="0.2">
      <c r="A2602" s="440" t="s">
        <v>7833</v>
      </c>
      <c r="B2602" s="191">
        <v>44452</v>
      </c>
      <c r="C2602" s="409" t="s">
        <v>7827</v>
      </c>
      <c r="D2602" s="509" t="s">
        <v>7827</v>
      </c>
      <c r="E2602" s="166" t="s">
        <v>7834</v>
      </c>
      <c r="F2602" s="427" t="s">
        <v>7835</v>
      </c>
      <c r="G2602" s="505" t="s">
        <v>60</v>
      </c>
      <c r="H2602" s="506" t="s">
        <v>7800</v>
      </c>
      <c r="I2602" s="166" t="s">
        <v>7801</v>
      </c>
      <c r="J2602" s="493"/>
      <c r="K2602" s="192"/>
      <c r="L2602" s="492"/>
      <c r="M2602" s="409">
        <v>141103</v>
      </c>
      <c r="N2602" s="166" t="s">
        <v>1602</v>
      </c>
      <c r="O2602" s="166" t="s">
        <v>7802</v>
      </c>
      <c r="P2602" s="340">
        <v>5050017062</v>
      </c>
      <c r="Q2602" s="152" t="s">
        <v>7803</v>
      </c>
      <c r="R2602" s="307">
        <v>37704</v>
      </c>
      <c r="S2602" s="493"/>
      <c r="T2602" s="486" t="s">
        <v>7760</v>
      </c>
      <c r="U2602" s="192"/>
      <c r="V2602" s="192"/>
      <c r="W2602" s="192"/>
      <c r="X2602" s="192"/>
      <c r="Y2602" s="192"/>
      <c r="AA2602" s="163"/>
      <c r="AB2602" s="163"/>
      <c r="AC2602" s="163"/>
      <c r="AD2602" s="163"/>
      <c r="AE2602" s="163"/>
      <c r="AF2602" s="163"/>
      <c r="AG2602" s="163"/>
      <c r="AH2602" s="163"/>
      <c r="AI2602" s="163"/>
      <c r="AJ2602" s="163"/>
      <c r="AK2602" s="163"/>
      <c r="AL2602" s="163"/>
      <c r="AM2602" s="163"/>
      <c r="AN2602" s="163"/>
      <c r="AO2602" s="163"/>
      <c r="AP2602" s="163"/>
      <c r="AQ2602" s="163"/>
      <c r="AR2602" s="163"/>
      <c r="AS2602" s="163"/>
      <c r="AT2602" s="163"/>
      <c r="AU2602" s="163"/>
      <c r="AV2602" s="163"/>
      <c r="AW2602" s="163"/>
      <c r="AX2602" s="163"/>
      <c r="AY2602" s="163"/>
    </row>
    <row r="2603" spans="1:51" ht="93" x14ac:dyDescent="0.2">
      <c r="A2603" s="346" t="s">
        <v>7836</v>
      </c>
      <c r="B2603" s="177">
        <v>44452</v>
      </c>
      <c r="C2603" s="407" t="s">
        <v>7827</v>
      </c>
      <c r="D2603" s="508" t="s">
        <v>7827</v>
      </c>
      <c r="E2603" s="420" t="s">
        <v>7837</v>
      </c>
      <c r="F2603" s="428" t="s">
        <v>7838</v>
      </c>
      <c r="G2603" s="495" t="s">
        <v>60</v>
      </c>
      <c r="H2603" s="488" t="s">
        <v>7800</v>
      </c>
      <c r="I2603" s="165" t="s">
        <v>7801</v>
      </c>
      <c r="J2603" s="490"/>
      <c r="K2603" s="197"/>
      <c r="L2603" s="489"/>
      <c r="M2603" s="407">
        <v>141103</v>
      </c>
      <c r="N2603" s="165" t="s">
        <v>1602</v>
      </c>
      <c r="O2603" s="165" t="s">
        <v>7802</v>
      </c>
      <c r="P2603" s="47">
        <v>5050017062</v>
      </c>
      <c r="Q2603" s="148" t="s">
        <v>7803</v>
      </c>
      <c r="R2603" s="308">
        <v>37704</v>
      </c>
      <c r="S2603" s="490"/>
      <c r="T2603" s="354" t="s">
        <v>7760</v>
      </c>
      <c r="U2603" s="197"/>
      <c r="V2603" s="197"/>
      <c r="W2603" s="197"/>
      <c r="X2603" s="197"/>
      <c r="Y2603" s="197"/>
      <c r="AA2603" s="163"/>
      <c r="AB2603" s="163"/>
      <c r="AC2603" s="163"/>
      <c r="AD2603" s="163"/>
      <c r="AE2603" s="163"/>
      <c r="AF2603" s="163"/>
      <c r="AG2603" s="163"/>
      <c r="AH2603" s="163"/>
      <c r="AI2603" s="163"/>
      <c r="AJ2603" s="163"/>
      <c r="AK2603" s="163"/>
      <c r="AL2603" s="163"/>
      <c r="AM2603" s="163"/>
      <c r="AN2603" s="163"/>
      <c r="AO2603" s="163"/>
      <c r="AP2603" s="163"/>
      <c r="AQ2603" s="163"/>
      <c r="AR2603" s="163"/>
      <c r="AS2603" s="163"/>
      <c r="AT2603" s="163"/>
      <c r="AU2603" s="163"/>
      <c r="AV2603" s="163"/>
      <c r="AW2603" s="163"/>
      <c r="AX2603" s="163"/>
      <c r="AY2603" s="163"/>
    </row>
    <row r="2604" spans="1:51" ht="93" x14ac:dyDescent="0.2">
      <c r="A2604" s="440" t="s">
        <v>7839</v>
      </c>
      <c r="B2604" s="191">
        <v>44452</v>
      </c>
      <c r="C2604" s="409" t="s">
        <v>7827</v>
      </c>
      <c r="D2604" s="509" t="s">
        <v>7827</v>
      </c>
      <c r="E2604" s="166" t="s">
        <v>7840</v>
      </c>
      <c r="F2604" s="427" t="s">
        <v>7841</v>
      </c>
      <c r="G2604" s="505" t="s">
        <v>60</v>
      </c>
      <c r="H2604" s="506" t="s">
        <v>7800</v>
      </c>
      <c r="I2604" s="166" t="s">
        <v>7801</v>
      </c>
      <c r="J2604" s="493"/>
      <c r="K2604" s="192"/>
      <c r="L2604" s="492"/>
      <c r="M2604" s="409">
        <v>141103</v>
      </c>
      <c r="N2604" s="166" t="s">
        <v>1602</v>
      </c>
      <c r="O2604" s="166" t="s">
        <v>7802</v>
      </c>
      <c r="P2604" s="340">
        <v>5050017062</v>
      </c>
      <c r="Q2604" s="152" t="s">
        <v>7803</v>
      </c>
      <c r="R2604" s="307">
        <v>37704</v>
      </c>
      <c r="S2604" s="493"/>
      <c r="T2604" s="486" t="s">
        <v>7760</v>
      </c>
      <c r="U2604" s="192"/>
      <c r="V2604" s="192"/>
      <c r="W2604" s="192"/>
      <c r="X2604" s="192"/>
      <c r="Y2604" s="192"/>
      <c r="AA2604" s="163"/>
      <c r="AB2604" s="163"/>
      <c r="AC2604" s="163"/>
      <c r="AD2604" s="163"/>
      <c r="AE2604" s="163"/>
      <c r="AF2604" s="163"/>
      <c r="AG2604" s="163"/>
      <c r="AH2604" s="163"/>
      <c r="AI2604" s="163"/>
      <c r="AJ2604" s="163"/>
      <c r="AK2604" s="163"/>
      <c r="AL2604" s="163"/>
      <c r="AM2604" s="163"/>
      <c r="AN2604" s="163"/>
      <c r="AO2604" s="163"/>
      <c r="AP2604" s="163"/>
      <c r="AQ2604" s="163"/>
      <c r="AR2604" s="163"/>
      <c r="AS2604" s="163"/>
      <c r="AT2604" s="163"/>
      <c r="AU2604" s="163"/>
      <c r="AV2604" s="163"/>
      <c r="AW2604" s="163"/>
      <c r="AX2604" s="163"/>
      <c r="AY2604" s="163"/>
    </row>
    <row r="2605" spans="1:51" ht="93" x14ac:dyDescent="0.2">
      <c r="A2605" s="346" t="s">
        <v>7842</v>
      </c>
      <c r="B2605" s="177">
        <v>44452</v>
      </c>
      <c r="C2605" s="407" t="s">
        <v>7827</v>
      </c>
      <c r="D2605" s="508" t="s">
        <v>7827</v>
      </c>
      <c r="E2605" s="420" t="s">
        <v>7843</v>
      </c>
      <c r="F2605" s="428" t="s">
        <v>7844</v>
      </c>
      <c r="G2605" s="495" t="s">
        <v>60</v>
      </c>
      <c r="H2605" s="488" t="s">
        <v>7800</v>
      </c>
      <c r="I2605" s="165" t="s">
        <v>7801</v>
      </c>
      <c r="J2605" s="490"/>
      <c r="K2605" s="197"/>
      <c r="L2605" s="489"/>
      <c r="M2605" s="407">
        <v>141103</v>
      </c>
      <c r="N2605" s="165" t="s">
        <v>1602</v>
      </c>
      <c r="O2605" s="165" t="s">
        <v>7802</v>
      </c>
      <c r="P2605" s="47">
        <v>5050017062</v>
      </c>
      <c r="Q2605" s="148" t="s">
        <v>7803</v>
      </c>
      <c r="R2605" s="308">
        <v>37704</v>
      </c>
      <c r="S2605" s="490"/>
      <c r="T2605" s="354" t="s">
        <v>7760</v>
      </c>
      <c r="U2605" s="197"/>
      <c r="V2605" s="197"/>
      <c r="W2605" s="197"/>
      <c r="X2605" s="197"/>
      <c r="Y2605" s="197"/>
      <c r="AA2605" s="163"/>
      <c r="AB2605" s="163"/>
      <c r="AC2605" s="163"/>
      <c r="AD2605" s="163"/>
      <c r="AE2605" s="163"/>
      <c r="AF2605" s="163"/>
      <c r="AG2605" s="163"/>
      <c r="AH2605" s="163"/>
      <c r="AI2605" s="163"/>
      <c r="AJ2605" s="163"/>
      <c r="AK2605" s="163"/>
      <c r="AL2605" s="163"/>
      <c r="AM2605" s="163"/>
      <c r="AN2605" s="163"/>
      <c r="AO2605" s="163"/>
      <c r="AP2605" s="163"/>
      <c r="AQ2605" s="163"/>
      <c r="AR2605" s="163"/>
      <c r="AS2605" s="163"/>
      <c r="AT2605" s="163"/>
      <c r="AU2605" s="163"/>
      <c r="AV2605" s="163"/>
      <c r="AW2605" s="163"/>
      <c r="AX2605" s="163"/>
      <c r="AY2605" s="163"/>
    </row>
    <row r="2606" spans="1:51" ht="93" x14ac:dyDescent="0.2">
      <c r="A2606" s="440" t="s">
        <v>7845</v>
      </c>
      <c r="B2606" s="191">
        <v>44452</v>
      </c>
      <c r="C2606" s="409" t="s">
        <v>7827</v>
      </c>
      <c r="D2606" s="509" t="s">
        <v>7827</v>
      </c>
      <c r="E2606" s="166" t="s">
        <v>7846</v>
      </c>
      <c r="F2606" s="427" t="s">
        <v>7847</v>
      </c>
      <c r="G2606" s="505" t="s">
        <v>60</v>
      </c>
      <c r="H2606" s="506" t="s">
        <v>7800</v>
      </c>
      <c r="I2606" s="166" t="s">
        <v>7801</v>
      </c>
      <c r="J2606" s="493"/>
      <c r="K2606" s="192"/>
      <c r="L2606" s="492"/>
      <c r="M2606" s="409">
        <v>141103</v>
      </c>
      <c r="N2606" s="166" t="s">
        <v>1602</v>
      </c>
      <c r="O2606" s="166" t="s">
        <v>7802</v>
      </c>
      <c r="P2606" s="340">
        <v>5050017062</v>
      </c>
      <c r="Q2606" s="152" t="s">
        <v>7803</v>
      </c>
      <c r="R2606" s="307">
        <v>37704</v>
      </c>
      <c r="S2606" s="493"/>
      <c r="T2606" s="486" t="s">
        <v>7760</v>
      </c>
      <c r="U2606" s="192"/>
      <c r="V2606" s="192"/>
      <c r="W2606" s="192"/>
      <c r="X2606" s="192"/>
      <c r="Y2606" s="192"/>
      <c r="AA2606" s="163"/>
      <c r="AB2606" s="163"/>
      <c r="AC2606" s="163"/>
      <c r="AD2606" s="163"/>
      <c r="AE2606" s="163"/>
      <c r="AF2606" s="163"/>
      <c r="AG2606" s="163"/>
      <c r="AH2606" s="163"/>
      <c r="AI2606" s="163"/>
      <c r="AJ2606" s="163"/>
      <c r="AK2606" s="163"/>
      <c r="AL2606" s="163"/>
      <c r="AM2606" s="163"/>
      <c r="AN2606" s="163"/>
      <c r="AO2606" s="163"/>
      <c r="AP2606" s="163"/>
      <c r="AQ2606" s="163"/>
      <c r="AR2606" s="163"/>
      <c r="AS2606" s="163"/>
      <c r="AT2606" s="163"/>
      <c r="AU2606" s="163"/>
      <c r="AV2606" s="163"/>
      <c r="AW2606" s="163"/>
      <c r="AX2606" s="163"/>
      <c r="AY2606" s="163"/>
    </row>
    <row r="2607" spans="1:51" ht="93" x14ac:dyDescent="0.2">
      <c r="A2607" s="346" t="s">
        <v>7848</v>
      </c>
      <c r="B2607" s="177">
        <v>44452</v>
      </c>
      <c r="C2607" s="407" t="s">
        <v>7827</v>
      </c>
      <c r="D2607" s="508" t="s">
        <v>7827</v>
      </c>
      <c r="E2607" s="420" t="s">
        <v>7849</v>
      </c>
      <c r="F2607" s="428" t="s">
        <v>7850</v>
      </c>
      <c r="G2607" s="495" t="s">
        <v>60</v>
      </c>
      <c r="H2607" s="488" t="s">
        <v>7800</v>
      </c>
      <c r="I2607" s="165" t="s">
        <v>7801</v>
      </c>
      <c r="J2607" s="490"/>
      <c r="K2607" s="197"/>
      <c r="L2607" s="489"/>
      <c r="M2607" s="407">
        <v>141103</v>
      </c>
      <c r="N2607" s="165" t="s">
        <v>1602</v>
      </c>
      <c r="O2607" s="165" t="s">
        <v>7802</v>
      </c>
      <c r="P2607" s="47">
        <v>5050017062</v>
      </c>
      <c r="Q2607" s="148" t="s">
        <v>7803</v>
      </c>
      <c r="R2607" s="308">
        <v>37704</v>
      </c>
      <c r="S2607" s="490"/>
      <c r="T2607" s="354" t="s">
        <v>7760</v>
      </c>
      <c r="U2607" s="197"/>
      <c r="V2607" s="197"/>
      <c r="W2607" s="197"/>
      <c r="X2607" s="197"/>
      <c r="Y2607" s="197"/>
      <c r="AA2607" s="163"/>
      <c r="AB2607" s="163"/>
      <c r="AC2607" s="163"/>
      <c r="AD2607" s="163"/>
      <c r="AE2607" s="163"/>
      <c r="AF2607" s="163"/>
      <c r="AG2607" s="163"/>
      <c r="AH2607" s="163"/>
      <c r="AI2607" s="163"/>
      <c r="AJ2607" s="163"/>
      <c r="AK2607" s="163"/>
      <c r="AL2607" s="163"/>
      <c r="AM2607" s="163"/>
      <c r="AN2607" s="163"/>
      <c r="AO2607" s="163"/>
      <c r="AP2607" s="163"/>
      <c r="AQ2607" s="163"/>
      <c r="AR2607" s="163"/>
      <c r="AS2607" s="163"/>
      <c r="AT2607" s="163"/>
      <c r="AU2607" s="163"/>
      <c r="AV2607" s="163"/>
      <c r="AW2607" s="163"/>
      <c r="AX2607" s="163"/>
      <c r="AY2607" s="163"/>
    </row>
    <row r="2608" spans="1:51" ht="93" x14ac:dyDescent="0.2">
      <c r="A2608" s="440" t="s">
        <v>7851</v>
      </c>
      <c r="B2608" s="191">
        <v>44452</v>
      </c>
      <c r="C2608" s="409" t="s">
        <v>7827</v>
      </c>
      <c r="D2608" s="509" t="s">
        <v>7827</v>
      </c>
      <c r="E2608" s="166" t="s">
        <v>7852</v>
      </c>
      <c r="F2608" s="427" t="s">
        <v>7853</v>
      </c>
      <c r="G2608" s="505" t="s">
        <v>60</v>
      </c>
      <c r="H2608" s="506" t="s">
        <v>7800</v>
      </c>
      <c r="I2608" s="166" t="s">
        <v>7801</v>
      </c>
      <c r="J2608" s="493"/>
      <c r="K2608" s="192"/>
      <c r="L2608" s="492"/>
      <c r="M2608" s="409">
        <v>141103</v>
      </c>
      <c r="N2608" s="166" t="s">
        <v>1602</v>
      </c>
      <c r="O2608" s="166" t="s">
        <v>7802</v>
      </c>
      <c r="P2608" s="340">
        <v>5050017062</v>
      </c>
      <c r="Q2608" s="152" t="s">
        <v>7803</v>
      </c>
      <c r="R2608" s="307">
        <v>37704</v>
      </c>
      <c r="S2608" s="493"/>
      <c r="T2608" s="486" t="s">
        <v>7760</v>
      </c>
      <c r="U2608" s="192"/>
      <c r="V2608" s="192"/>
      <c r="W2608" s="192"/>
      <c r="X2608" s="192"/>
      <c r="Y2608" s="192"/>
      <c r="AA2608" s="163"/>
      <c r="AB2608" s="163"/>
      <c r="AC2608" s="163"/>
      <c r="AD2608" s="163"/>
      <c r="AE2608" s="163"/>
      <c r="AF2608" s="163"/>
      <c r="AG2608" s="163"/>
      <c r="AH2608" s="163"/>
      <c r="AI2608" s="163"/>
      <c r="AJ2608" s="163"/>
      <c r="AK2608" s="163"/>
      <c r="AL2608" s="163"/>
      <c r="AM2608" s="163"/>
      <c r="AN2608" s="163"/>
      <c r="AO2608" s="163"/>
      <c r="AP2608" s="163"/>
      <c r="AQ2608" s="163"/>
      <c r="AR2608" s="163"/>
      <c r="AS2608" s="163"/>
      <c r="AT2608" s="163"/>
      <c r="AU2608" s="163"/>
      <c r="AV2608" s="163"/>
      <c r="AW2608" s="163"/>
      <c r="AX2608" s="163"/>
      <c r="AY2608" s="163"/>
    </row>
    <row r="2609" spans="1:51" ht="93" x14ac:dyDescent="0.2">
      <c r="A2609" s="346" t="s">
        <v>7854</v>
      </c>
      <c r="B2609" s="177">
        <v>44452</v>
      </c>
      <c r="C2609" s="193" t="s">
        <v>7592</v>
      </c>
      <c r="D2609" s="193" t="s">
        <v>7592</v>
      </c>
      <c r="E2609" s="279">
        <v>5613</v>
      </c>
      <c r="F2609" s="428" t="s">
        <v>7855</v>
      </c>
      <c r="G2609" s="194" t="s">
        <v>60</v>
      </c>
      <c r="H2609" s="194">
        <v>12267</v>
      </c>
      <c r="I2609" s="28" t="s">
        <v>5332</v>
      </c>
      <c r="J2609" s="197"/>
      <c r="K2609" s="197"/>
      <c r="L2609" s="197"/>
      <c r="M2609" s="193">
        <v>423231</v>
      </c>
      <c r="N2609" s="194" t="s">
        <v>4111</v>
      </c>
      <c r="O2609" s="193" t="s">
        <v>5333</v>
      </c>
      <c r="P2609" s="193">
        <v>1645030506</v>
      </c>
      <c r="Q2609" s="227" t="s">
        <v>5334</v>
      </c>
      <c r="R2609" s="177">
        <v>42103</v>
      </c>
      <c r="S2609" s="197"/>
      <c r="T2609" s="354" t="s">
        <v>7760</v>
      </c>
      <c r="U2609" s="197"/>
      <c r="V2609" s="197"/>
      <c r="W2609" s="197"/>
      <c r="X2609" s="197"/>
      <c r="Y2609" s="197"/>
      <c r="AA2609" s="163"/>
      <c r="AB2609" s="163"/>
      <c r="AC2609" s="163"/>
      <c r="AD2609" s="163"/>
      <c r="AE2609" s="163"/>
      <c r="AF2609" s="163"/>
      <c r="AG2609" s="163"/>
      <c r="AH2609" s="163"/>
      <c r="AI2609" s="163"/>
      <c r="AJ2609" s="163"/>
      <c r="AK2609" s="163"/>
      <c r="AL2609" s="163"/>
      <c r="AM2609" s="163"/>
      <c r="AN2609" s="163"/>
      <c r="AO2609" s="163"/>
      <c r="AP2609" s="163"/>
      <c r="AQ2609" s="163"/>
      <c r="AR2609" s="163"/>
      <c r="AS2609" s="163"/>
      <c r="AT2609" s="163"/>
      <c r="AU2609" s="163"/>
      <c r="AV2609" s="163"/>
      <c r="AW2609" s="163"/>
      <c r="AX2609" s="163"/>
      <c r="AY2609" s="163"/>
    </row>
    <row r="2610" spans="1:51" ht="93" x14ac:dyDescent="0.25">
      <c r="A2610" s="269" t="s">
        <v>7856</v>
      </c>
      <c r="B2610" s="246">
        <v>44473</v>
      </c>
      <c r="C2610" s="356" t="s">
        <v>7857</v>
      </c>
      <c r="D2610" s="356" t="s">
        <v>7857</v>
      </c>
      <c r="E2610" s="269" t="s">
        <v>7858</v>
      </c>
      <c r="F2610" s="364" t="s">
        <v>7859</v>
      </c>
      <c r="G2610" s="159" t="s">
        <v>60</v>
      </c>
      <c r="H2610" s="159">
        <v>12300</v>
      </c>
      <c r="I2610" s="364" t="s">
        <v>7860</v>
      </c>
      <c r="J2610" s="512"/>
      <c r="K2610" s="343"/>
      <c r="L2610" s="343"/>
      <c r="M2610" s="245">
        <v>400137</v>
      </c>
      <c r="N2610" s="159" t="s">
        <v>6662</v>
      </c>
      <c r="O2610" s="245" t="s">
        <v>7861</v>
      </c>
      <c r="P2610" s="356">
        <v>3447020651</v>
      </c>
      <c r="Q2610" s="368" t="s">
        <v>7862</v>
      </c>
      <c r="R2610" s="369">
        <v>37680</v>
      </c>
      <c r="S2610" s="343"/>
      <c r="T2610" s="344" t="s">
        <v>7863</v>
      </c>
      <c r="U2610" s="343"/>
      <c r="V2610" s="343"/>
      <c r="W2610" s="343"/>
      <c r="X2610" s="343"/>
      <c r="Y2610" s="343"/>
      <c r="AA2610" s="163"/>
      <c r="AB2610" s="163"/>
      <c r="AC2610" s="163"/>
      <c r="AD2610" s="163"/>
      <c r="AE2610" s="163"/>
      <c r="AF2610" s="163"/>
      <c r="AG2610" s="163"/>
      <c r="AH2610" s="163"/>
      <c r="AI2610" s="163"/>
      <c r="AJ2610" s="163"/>
      <c r="AK2610" s="163"/>
      <c r="AL2610" s="163"/>
      <c r="AM2610" s="163"/>
      <c r="AN2610" s="163"/>
      <c r="AO2610" s="163"/>
      <c r="AP2610" s="163"/>
      <c r="AQ2610" s="163"/>
      <c r="AR2610" s="163"/>
      <c r="AS2610" s="163"/>
      <c r="AT2610" s="163"/>
      <c r="AU2610" s="163"/>
      <c r="AV2610" s="163"/>
      <c r="AW2610" s="163"/>
      <c r="AX2610" s="163"/>
      <c r="AY2610" s="163"/>
    </row>
    <row r="2611" spans="1:51" ht="93" x14ac:dyDescent="0.2">
      <c r="A2611" s="346" t="s">
        <v>7864</v>
      </c>
      <c r="B2611" s="177">
        <v>44473</v>
      </c>
      <c r="C2611" s="223" t="s">
        <v>7857</v>
      </c>
      <c r="D2611" s="223" t="s">
        <v>7857</v>
      </c>
      <c r="E2611" s="193" t="s">
        <v>7865</v>
      </c>
      <c r="F2611" s="293" t="s">
        <v>7866</v>
      </c>
      <c r="G2611" s="194" t="s">
        <v>60</v>
      </c>
      <c r="H2611" s="277">
        <v>12300</v>
      </c>
      <c r="I2611" s="293" t="s">
        <v>7860</v>
      </c>
      <c r="J2611" s="197"/>
      <c r="K2611" s="197"/>
      <c r="L2611" s="197"/>
      <c r="M2611" s="226">
        <v>400137</v>
      </c>
      <c r="N2611" s="194" t="s">
        <v>6662</v>
      </c>
      <c r="O2611" s="226" t="s">
        <v>7861</v>
      </c>
      <c r="P2611" s="223">
        <v>3447020651</v>
      </c>
      <c r="Q2611" s="241" t="s">
        <v>7862</v>
      </c>
      <c r="R2611" s="178">
        <v>37680</v>
      </c>
      <c r="S2611" s="197"/>
      <c r="T2611" s="354" t="s">
        <v>7863</v>
      </c>
      <c r="U2611" s="197"/>
      <c r="V2611" s="197"/>
      <c r="W2611" s="197"/>
      <c r="X2611" s="197"/>
      <c r="Y2611" s="197"/>
      <c r="AA2611" s="163"/>
      <c r="AB2611" s="163"/>
      <c r="AC2611" s="163"/>
      <c r="AD2611" s="163"/>
      <c r="AE2611" s="163"/>
      <c r="AF2611" s="163"/>
      <c r="AG2611" s="163"/>
      <c r="AH2611" s="163"/>
      <c r="AI2611" s="163"/>
      <c r="AJ2611" s="163"/>
      <c r="AK2611" s="163"/>
      <c r="AL2611" s="163"/>
      <c r="AM2611" s="163"/>
      <c r="AN2611" s="163"/>
      <c r="AO2611" s="163"/>
      <c r="AP2611" s="163"/>
      <c r="AQ2611" s="163"/>
      <c r="AR2611" s="163"/>
      <c r="AS2611" s="163"/>
      <c r="AT2611" s="163"/>
      <c r="AU2611" s="163"/>
      <c r="AV2611" s="163"/>
      <c r="AW2611" s="163"/>
      <c r="AX2611" s="163"/>
      <c r="AY2611" s="163"/>
    </row>
    <row r="2612" spans="1:51" ht="93" x14ac:dyDescent="0.2">
      <c r="A2612" s="269" t="s">
        <v>7867</v>
      </c>
      <c r="B2612" s="246">
        <v>44473</v>
      </c>
      <c r="C2612" s="364" t="s">
        <v>7868</v>
      </c>
      <c r="D2612" s="452" t="s">
        <v>7868</v>
      </c>
      <c r="E2612" s="269" t="s">
        <v>7869</v>
      </c>
      <c r="F2612" s="364" t="s">
        <v>7870</v>
      </c>
      <c r="G2612" s="159" t="s">
        <v>60</v>
      </c>
      <c r="H2612" s="159">
        <v>12300</v>
      </c>
      <c r="I2612" s="364" t="s">
        <v>7860</v>
      </c>
      <c r="J2612" s="343"/>
      <c r="K2612" s="343"/>
      <c r="L2612" s="343"/>
      <c r="M2612" s="245">
        <v>400137</v>
      </c>
      <c r="N2612" s="159" t="s">
        <v>6662</v>
      </c>
      <c r="O2612" s="245" t="s">
        <v>7861</v>
      </c>
      <c r="P2612" s="356">
        <v>3447020651</v>
      </c>
      <c r="Q2612" s="368" t="s">
        <v>7862</v>
      </c>
      <c r="R2612" s="369">
        <v>37680</v>
      </c>
      <c r="S2612" s="343"/>
      <c r="T2612" s="344" t="s">
        <v>7863</v>
      </c>
      <c r="U2612" s="343"/>
      <c r="V2612" s="343"/>
      <c r="W2612" s="343"/>
      <c r="X2612" s="343"/>
      <c r="Y2612" s="343"/>
      <c r="AA2612" s="163"/>
      <c r="AB2612" s="163"/>
      <c r="AC2612" s="163"/>
      <c r="AD2612" s="163"/>
      <c r="AE2612" s="163"/>
      <c r="AF2612" s="163"/>
      <c r="AG2612" s="163"/>
      <c r="AH2612" s="163"/>
      <c r="AI2612" s="163"/>
      <c r="AJ2612" s="163"/>
      <c r="AK2612" s="163"/>
      <c r="AL2612" s="163"/>
      <c r="AM2612" s="163"/>
      <c r="AN2612" s="163"/>
      <c r="AO2612" s="163"/>
      <c r="AP2612" s="163"/>
      <c r="AQ2612" s="163"/>
      <c r="AR2612" s="163"/>
      <c r="AS2612" s="163"/>
      <c r="AT2612" s="163"/>
      <c r="AU2612" s="163"/>
      <c r="AV2612" s="163"/>
      <c r="AW2612" s="163"/>
      <c r="AX2612" s="163"/>
      <c r="AY2612" s="163"/>
    </row>
    <row r="2613" spans="1:51" ht="93" x14ac:dyDescent="0.2">
      <c r="A2613" s="346" t="s">
        <v>7871</v>
      </c>
      <c r="B2613" s="177">
        <v>44473</v>
      </c>
      <c r="C2613" s="513" t="s">
        <v>7868</v>
      </c>
      <c r="D2613" s="514" t="s">
        <v>7868</v>
      </c>
      <c r="E2613" s="193" t="s">
        <v>7872</v>
      </c>
      <c r="F2613" s="293" t="s">
        <v>7873</v>
      </c>
      <c r="G2613" s="194" t="s">
        <v>60</v>
      </c>
      <c r="H2613" s="277">
        <v>12300</v>
      </c>
      <c r="I2613" s="293" t="s">
        <v>7860</v>
      </c>
      <c r="J2613" s="197"/>
      <c r="K2613" s="197"/>
      <c r="L2613" s="197"/>
      <c r="M2613" s="226">
        <v>400137</v>
      </c>
      <c r="N2613" s="194" t="s">
        <v>6662</v>
      </c>
      <c r="O2613" s="226" t="s">
        <v>7861</v>
      </c>
      <c r="P2613" s="223">
        <v>3447020651</v>
      </c>
      <c r="Q2613" s="241" t="s">
        <v>7862</v>
      </c>
      <c r="R2613" s="178">
        <v>37680</v>
      </c>
      <c r="S2613" s="197"/>
      <c r="T2613" s="354" t="s">
        <v>7863</v>
      </c>
      <c r="U2613" s="197"/>
      <c r="V2613" s="197"/>
      <c r="W2613" s="197"/>
      <c r="X2613" s="197"/>
      <c r="Y2613" s="197"/>
      <c r="AA2613" s="163"/>
      <c r="AB2613" s="163"/>
      <c r="AC2613" s="163"/>
      <c r="AD2613" s="163"/>
      <c r="AE2613" s="163"/>
      <c r="AF2613" s="163"/>
      <c r="AG2613" s="163"/>
      <c r="AH2613" s="163"/>
      <c r="AI2613" s="163"/>
      <c r="AJ2613" s="163"/>
      <c r="AK2613" s="163"/>
      <c r="AL2613" s="163"/>
      <c r="AM2613" s="163"/>
      <c r="AN2613" s="163"/>
      <c r="AO2613" s="163"/>
      <c r="AP2613" s="163"/>
      <c r="AQ2613" s="163"/>
      <c r="AR2613" s="163"/>
      <c r="AS2613" s="163"/>
      <c r="AT2613" s="163"/>
      <c r="AU2613" s="163"/>
      <c r="AV2613" s="163"/>
      <c r="AW2613" s="163"/>
      <c r="AX2613" s="163"/>
      <c r="AY2613" s="163"/>
    </row>
    <row r="2614" spans="1:51" ht="93" x14ac:dyDescent="0.2">
      <c r="A2614" s="269" t="s">
        <v>7874</v>
      </c>
      <c r="B2614" s="246">
        <v>44473</v>
      </c>
      <c r="C2614" s="356" t="s">
        <v>7875</v>
      </c>
      <c r="D2614" s="356" t="s">
        <v>7875</v>
      </c>
      <c r="E2614" s="269" t="s">
        <v>7876</v>
      </c>
      <c r="F2614" s="364" t="s">
        <v>7877</v>
      </c>
      <c r="G2614" s="159" t="s">
        <v>60</v>
      </c>
      <c r="H2614" s="159">
        <v>12300</v>
      </c>
      <c r="I2614" s="364" t="s">
        <v>7860</v>
      </c>
      <c r="J2614" s="343"/>
      <c r="K2614" s="343"/>
      <c r="L2614" s="343"/>
      <c r="M2614" s="245">
        <v>400137</v>
      </c>
      <c r="N2614" s="159" t="s">
        <v>6662</v>
      </c>
      <c r="O2614" s="245" t="s">
        <v>7861</v>
      </c>
      <c r="P2614" s="356">
        <v>3447020651</v>
      </c>
      <c r="Q2614" s="368" t="s">
        <v>7862</v>
      </c>
      <c r="R2614" s="369">
        <v>37680</v>
      </c>
      <c r="S2614" s="343"/>
      <c r="T2614" s="344" t="s">
        <v>7863</v>
      </c>
      <c r="U2614" s="343"/>
      <c r="V2614" s="343"/>
      <c r="W2614" s="343"/>
      <c r="X2614" s="343"/>
      <c r="Y2614" s="343"/>
      <c r="AA2614" s="163"/>
      <c r="AB2614" s="163"/>
      <c r="AC2614" s="163"/>
      <c r="AD2614" s="163"/>
      <c r="AE2614" s="163"/>
      <c r="AF2614" s="163"/>
      <c r="AG2614" s="163"/>
      <c r="AH2614" s="163"/>
      <c r="AI2614" s="163"/>
      <c r="AJ2614" s="163"/>
      <c r="AK2614" s="163"/>
      <c r="AL2614" s="163"/>
      <c r="AM2614" s="163"/>
      <c r="AN2614" s="163"/>
      <c r="AO2614" s="163"/>
      <c r="AP2614" s="163"/>
      <c r="AQ2614" s="163"/>
      <c r="AR2614" s="163"/>
      <c r="AS2614" s="163"/>
      <c r="AT2614" s="163"/>
      <c r="AU2614" s="163"/>
      <c r="AV2614" s="163"/>
      <c r="AW2614" s="163"/>
      <c r="AX2614" s="163"/>
      <c r="AY2614" s="163"/>
    </row>
    <row r="2615" spans="1:51" ht="93" x14ac:dyDescent="0.2">
      <c r="A2615" s="346" t="s">
        <v>7878</v>
      </c>
      <c r="B2615" s="177">
        <v>44473</v>
      </c>
      <c r="C2615" s="348" t="s">
        <v>7592</v>
      </c>
      <c r="D2615" s="348" t="s">
        <v>7592</v>
      </c>
      <c r="E2615" s="193">
        <v>8099</v>
      </c>
      <c r="F2615" s="515" t="s">
        <v>7604</v>
      </c>
      <c r="G2615" s="194" t="s">
        <v>60</v>
      </c>
      <c r="H2615" s="350">
        <v>12300</v>
      </c>
      <c r="I2615" s="350" t="s">
        <v>4110</v>
      </c>
      <c r="J2615" s="395"/>
      <c r="K2615" s="395"/>
      <c r="L2615" s="395"/>
      <c r="M2615" s="350">
        <v>422624</v>
      </c>
      <c r="N2615" s="350" t="s">
        <v>4111</v>
      </c>
      <c r="O2615" s="396" t="s">
        <v>7567</v>
      </c>
      <c r="P2615" s="350">
        <v>1660000376</v>
      </c>
      <c r="Q2615" s="451" t="s">
        <v>4113</v>
      </c>
      <c r="R2615" s="398">
        <v>37606</v>
      </c>
      <c r="S2615" s="350" t="s">
        <v>4114</v>
      </c>
      <c r="T2615" s="397" t="s">
        <v>206</v>
      </c>
      <c r="U2615" s="197"/>
      <c r="V2615" s="197"/>
      <c r="W2615" s="197"/>
      <c r="X2615" s="197"/>
      <c r="Y2615" s="197"/>
      <c r="AA2615" s="163"/>
      <c r="AB2615" s="163"/>
      <c r="AC2615" s="163"/>
      <c r="AD2615" s="163"/>
      <c r="AE2615" s="163"/>
      <c r="AF2615" s="163"/>
      <c r="AG2615" s="163"/>
      <c r="AH2615" s="163"/>
      <c r="AI2615" s="163"/>
      <c r="AJ2615" s="163"/>
      <c r="AK2615" s="163"/>
      <c r="AL2615" s="163"/>
      <c r="AM2615" s="163"/>
      <c r="AN2615" s="163"/>
      <c r="AO2615" s="163"/>
      <c r="AP2615" s="163"/>
      <c r="AQ2615" s="163"/>
      <c r="AR2615" s="163"/>
      <c r="AS2615" s="163"/>
      <c r="AT2615" s="163"/>
      <c r="AU2615" s="163"/>
      <c r="AV2615" s="163"/>
      <c r="AW2615" s="163"/>
      <c r="AX2615" s="163"/>
      <c r="AY2615" s="163"/>
    </row>
    <row r="2616" spans="1:51" ht="93" x14ac:dyDescent="0.2">
      <c r="A2616" s="269" t="s">
        <v>7879</v>
      </c>
      <c r="B2616" s="246">
        <v>44473</v>
      </c>
      <c r="C2616" s="159" t="s">
        <v>4107</v>
      </c>
      <c r="D2616" s="159" t="s">
        <v>4107</v>
      </c>
      <c r="E2616" s="269">
        <v>20881</v>
      </c>
      <c r="F2616" s="516" t="s">
        <v>7880</v>
      </c>
      <c r="G2616" s="159" t="s">
        <v>60</v>
      </c>
      <c r="H2616" s="209">
        <v>12300</v>
      </c>
      <c r="I2616" s="209" t="s">
        <v>4110</v>
      </c>
      <c r="J2616" s="449"/>
      <c r="K2616" s="449"/>
      <c r="L2616" s="449"/>
      <c r="M2616" s="209">
        <v>422624</v>
      </c>
      <c r="N2616" s="209" t="s">
        <v>4111</v>
      </c>
      <c r="O2616" s="364" t="s">
        <v>7567</v>
      </c>
      <c r="P2616" s="209">
        <v>1660000377</v>
      </c>
      <c r="Q2616" s="213" t="s">
        <v>7881</v>
      </c>
      <c r="R2616" s="380">
        <v>37606</v>
      </c>
      <c r="S2616" s="209" t="s">
        <v>4114</v>
      </c>
      <c r="T2616" s="344" t="s">
        <v>7863</v>
      </c>
      <c r="U2616" s="343"/>
      <c r="V2616" s="343"/>
      <c r="W2616" s="343"/>
      <c r="X2616" s="343"/>
      <c r="Y2616" s="343"/>
      <c r="AA2616" s="163"/>
      <c r="AB2616" s="163"/>
      <c r="AC2616" s="163"/>
      <c r="AD2616" s="163"/>
      <c r="AE2616" s="163"/>
      <c r="AF2616" s="163"/>
      <c r="AG2616" s="163"/>
      <c r="AH2616" s="163"/>
      <c r="AI2616" s="163"/>
      <c r="AJ2616" s="163"/>
      <c r="AK2616" s="163"/>
      <c r="AL2616" s="163"/>
      <c r="AM2616" s="163"/>
      <c r="AN2616" s="163"/>
      <c r="AO2616" s="163"/>
      <c r="AP2616" s="163"/>
      <c r="AQ2616" s="163"/>
      <c r="AR2616" s="163"/>
      <c r="AS2616" s="163"/>
      <c r="AT2616" s="163"/>
      <c r="AU2616" s="163"/>
      <c r="AV2616" s="163"/>
      <c r="AW2616" s="163"/>
      <c r="AX2616" s="163"/>
      <c r="AY2616" s="163"/>
    </row>
    <row r="2617" spans="1:51" ht="93" x14ac:dyDescent="0.2">
      <c r="A2617" s="346" t="s">
        <v>7882</v>
      </c>
      <c r="B2617" s="347">
        <v>44473</v>
      </c>
      <c r="C2617" s="346" t="s">
        <v>146</v>
      </c>
      <c r="D2617" s="346" t="s">
        <v>197</v>
      </c>
      <c r="E2617" s="348">
        <v>9815738</v>
      </c>
      <c r="F2617" s="348" t="s">
        <v>7883</v>
      </c>
      <c r="G2617" s="277" t="s">
        <v>60</v>
      </c>
      <c r="H2617" s="277">
        <v>12300</v>
      </c>
      <c r="I2617" s="376" t="s">
        <v>7482</v>
      </c>
      <c r="J2617" s="351"/>
      <c r="K2617" s="351"/>
      <c r="L2617" s="351"/>
      <c r="M2617" s="376">
        <v>636782</v>
      </c>
      <c r="N2617" s="346" t="s">
        <v>4862</v>
      </c>
      <c r="O2617" s="376" t="s">
        <v>7483</v>
      </c>
      <c r="P2617" s="348">
        <v>7022019093</v>
      </c>
      <c r="Q2617" s="354" t="s">
        <v>7484</v>
      </c>
      <c r="R2617" s="347">
        <v>40822</v>
      </c>
      <c r="S2617" s="351"/>
      <c r="T2617" s="354" t="s">
        <v>7863</v>
      </c>
      <c r="U2617" s="351"/>
      <c r="V2617" s="351"/>
      <c r="W2617" s="351"/>
      <c r="X2617" s="351"/>
      <c r="Y2617" s="351"/>
      <c r="AA2617" s="163"/>
      <c r="AB2617" s="163"/>
      <c r="AC2617" s="163"/>
      <c r="AD2617" s="163"/>
      <c r="AE2617" s="163"/>
      <c r="AF2617" s="163"/>
      <c r="AG2617" s="163"/>
      <c r="AH2617" s="163"/>
      <c r="AI2617" s="163"/>
      <c r="AJ2617" s="163"/>
      <c r="AK2617" s="163"/>
      <c r="AL2617" s="163"/>
      <c r="AM2617" s="163"/>
      <c r="AN2617" s="163"/>
      <c r="AO2617" s="163"/>
      <c r="AP2617" s="163"/>
      <c r="AQ2617" s="163"/>
      <c r="AR2617" s="163"/>
      <c r="AS2617" s="163"/>
      <c r="AT2617" s="163"/>
      <c r="AU2617" s="163"/>
      <c r="AV2617" s="163"/>
      <c r="AW2617" s="163"/>
      <c r="AX2617" s="163"/>
      <c r="AY2617" s="163"/>
    </row>
    <row r="2618" spans="1:51" ht="93" x14ac:dyDescent="0.2">
      <c r="A2618" s="269" t="s">
        <v>7884</v>
      </c>
      <c r="B2618" s="246">
        <v>44473</v>
      </c>
      <c r="C2618" s="269" t="s">
        <v>7623</v>
      </c>
      <c r="D2618" s="269" t="s">
        <v>7623</v>
      </c>
      <c r="E2618" s="356">
        <v>13308</v>
      </c>
      <c r="F2618" s="356" t="s">
        <v>7885</v>
      </c>
      <c r="G2618" s="159" t="s">
        <v>60</v>
      </c>
      <c r="H2618" s="209">
        <v>12247</v>
      </c>
      <c r="I2618" s="159" t="s">
        <v>7886</v>
      </c>
      <c r="J2618" s="343"/>
      <c r="K2618" s="343"/>
      <c r="L2618" s="343"/>
      <c r="M2618" s="245">
        <v>666902</v>
      </c>
      <c r="N2618" s="245" t="s">
        <v>62</v>
      </c>
      <c r="O2618" s="245" t="s">
        <v>7887</v>
      </c>
      <c r="P2618" s="356">
        <v>3802008553</v>
      </c>
      <c r="Q2618" s="368" t="s">
        <v>7888</v>
      </c>
      <c r="R2618" s="369">
        <v>37579</v>
      </c>
      <c r="S2618" s="343"/>
      <c r="T2618" s="344" t="s">
        <v>7863</v>
      </c>
      <c r="U2618" s="343"/>
      <c r="V2618" s="343"/>
      <c r="W2618" s="343"/>
      <c r="X2618" s="343"/>
      <c r="Y2618" s="343"/>
      <c r="AA2618" s="163"/>
      <c r="AB2618" s="163"/>
      <c r="AC2618" s="163"/>
      <c r="AD2618" s="163"/>
      <c r="AE2618" s="163"/>
      <c r="AF2618" s="163"/>
      <c r="AG2618" s="163"/>
      <c r="AH2618" s="163"/>
      <c r="AI2618" s="163"/>
      <c r="AJ2618" s="163"/>
      <c r="AK2618" s="163"/>
      <c r="AL2618" s="163"/>
      <c r="AM2618" s="163"/>
      <c r="AN2618" s="163"/>
      <c r="AO2618" s="163"/>
      <c r="AP2618" s="163"/>
      <c r="AQ2618" s="163"/>
      <c r="AR2618" s="163"/>
      <c r="AS2618" s="163"/>
      <c r="AT2618" s="163"/>
      <c r="AU2618" s="163"/>
      <c r="AV2618" s="163"/>
      <c r="AW2618" s="163"/>
      <c r="AX2618" s="163"/>
      <c r="AY2618" s="163"/>
    </row>
    <row r="2619" spans="1:51" ht="93" x14ac:dyDescent="0.2">
      <c r="A2619" s="198" t="s">
        <v>7889</v>
      </c>
      <c r="B2619" s="78">
        <v>44473</v>
      </c>
      <c r="C2619" s="198" t="s">
        <v>7123</v>
      </c>
      <c r="D2619" s="198" t="s">
        <v>4932</v>
      </c>
      <c r="E2619" s="202">
        <v>27608</v>
      </c>
      <c r="F2619" s="236" t="s">
        <v>4933</v>
      </c>
      <c r="G2619" s="202" t="s">
        <v>60</v>
      </c>
      <c r="H2619" s="198">
        <v>12300</v>
      </c>
      <c r="I2619" s="111" t="s">
        <v>4794</v>
      </c>
      <c r="J2619" s="201"/>
      <c r="K2619" s="201"/>
      <c r="L2619" s="201"/>
      <c r="M2619" s="202">
        <v>460036</v>
      </c>
      <c r="N2619" s="202" t="s">
        <v>7890</v>
      </c>
      <c r="O2619" s="236" t="s">
        <v>7891</v>
      </c>
      <c r="P2619" s="236">
        <v>4901005298</v>
      </c>
      <c r="Q2619" s="237" t="s">
        <v>4796</v>
      </c>
      <c r="R2619" s="204">
        <v>37575</v>
      </c>
      <c r="S2619" s="131" t="s">
        <v>4876</v>
      </c>
      <c r="T2619" s="116" t="s">
        <v>7863</v>
      </c>
      <c r="U2619" s="201"/>
      <c r="V2619" s="201"/>
      <c r="W2619" s="201"/>
      <c r="X2619" s="87" t="s">
        <v>1882</v>
      </c>
      <c r="Y2619" s="247">
        <v>44648</v>
      </c>
      <c r="AA2619" s="163"/>
      <c r="AB2619" s="163"/>
      <c r="AC2619" s="163"/>
      <c r="AD2619" s="163"/>
      <c r="AE2619" s="163"/>
      <c r="AF2619" s="163"/>
      <c r="AG2619" s="163"/>
      <c r="AH2619" s="163"/>
      <c r="AI2619" s="163"/>
      <c r="AJ2619" s="163"/>
      <c r="AK2619" s="163"/>
      <c r="AL2619" s="163"/>
      <c r="AM2619" s="163"/>
      <c r="AN2619" s="163"/>
      <c r="AO2619" s="163"/>
      <c r="AP2619" s="163"/>
      <c r="AQ2619" s="163"/>
      <c r="AR2619" s="163"/>
      <c r="AS2619" s="163"/>
      <c r="AT2619" s="163"/>
      <c r="AU2619" s="163"/>
      <c r="AV2619" s="163"/>
      <c r="AW2619" s="163"/>
      <c r="AX2619" s="163"/>
      <c r="AY2619" s="163"/>
    </row>
    <row r="2620" spans="1:51" ht="93" x14ac:dyDescent="0.2">
      <c r="A2620" s="198" t="s">
        <v>7892</v>
      </c>
      <c r="B2620" s="78">
        <v>44473</v>
      </c>
      <c r="C2620" s="131" t="s">
        <v>5971</v>
      </c>
      <c r="D2620" s="131" t="s">
        <v>5972</v>
      </c>
      <c r="E2620" s="131">
        <v>8927</v>
      </c>
      <c r="F2620" s="311" t="s">
        <v>7893</v>
      </c>
      <c r="G2620" s="202" t="s">
        <v>60</v>
      </c>
      <c r="H2620" s="82">
        <v>12267</v>
      </c>
      <c r="I2620" s="111" t="s">
        <v>5974</v>
      </c>
      <c r="J2620" s="111"/>
      <c r="K2620" s="127"/>
      <c r="L2620" s="127"/>
      <c r="M2620" s="127" t="s">
        <v>6868</v>
      </c>
      <c r="N2620" s="111" t="s">
        <v>1283</v>
      </c>
      <c r="O2620" s="111" t="s">
        <v>5975</v>
      </c>
      <c r="P2620" s="111" t="s">
        <v>5976</v>
      </c>
      <c r="Q2620" s="111" t="s">
        <v>5977</v>
      </c>
      <c r="R2620" s="204">
        <v>39846</v>
      </c>
      <c r="S2620" s="201"/>
      <c r="T2620" s="116" t="s">
        <v>7863</v>
      </c>
      <c r="U2620" s="201"/>
      <c r="V2620" s="201"/>
      <c r="W2620" s="201"/>
      <c r="X2620" s="116" t="s">
        <v>1613</v>
      </c>
      <c r="Y2620" s="530">
        <v>44557</v>
      </c>
      <c r="AA2620" s="163"/>
      <c r="AB2620" s="163"/>
      <c r="AC2620" s="163"/>
      <c r="AD2620" s="163"/>
      <c r="AE2620" s="163"/>
      <c r="AF2620" s="163"/>
      <c r="AG2620" s="163"/>
      <c r="AH2620" s="163"/>
      <c r="AI2620" s="163"/>
      <c r="AJ2620" s="163"/>
      <c r="AK2620" s="163"/>
      <c r="AL2620" s="163"/>
      <c r="AM2620" s="163"/>
      <c r="AN2620" s="163"/>
      <c r="AO2620" s="163"/>
      <c r="AP2620" s="163"/>
      <c r="AQ2620" s="163"/>
      <c r="AR2620" s="163"/>
      <c r="AS2620" s="163"/>
      <c r="AT2620" s="163"/>
      <c r="AU2620" s="163"/>
      <c r="AV2620" s="163"/>
      <c r="AW2620" s="163"/>
      <c r="AX2620" s="163"/>
      <c r="AY2620" s="163"/>
    </row>
    <row r="2621" spans="1:51" ht="93" x14ac:dyDescent="0.2">
      <c r="A2621" s="198" t="s">
        <v>7894</v>
      </c>
      <c r="B2621" s="78">
        <v>44473</v>
      </c>
      <c r="C2621" s="202" t="s">
        <v>146</v>
      </c>
      <c r="D2621" s="198" t="s">
        <v>197</v>
      </c>
      <c r="E2621" s="131">
        <v>99047680</v>
      </c>
      <c r="F2621" s="311" t="s">
        <v>7895</v>
      </c>
      <c r="G2621" s="202" t="s">
        <v>60</v>
      </c>
      <c r="H2621" s="82">
        <v>12267</v>
      </c>
      <c r="I2621" s="111" t="s">
        <v>5974</v>
      </c>
      <c r="J2621" s="111"/>
      <c r="K2621" s="127"/>
      <c r="L2621" s="127"/>
      <c r="M2621" s="127" t="s">
        <v>6868</v>
      </c>
      <c r="N2621" s="111" t="s">
        <v>1283</v>
      </c>
      <c r="O2621" s="111" t="s">
        <v>5975</v>
      </c>
      <c r="P2621" s="111" t="s">
        <v>5976</v>
      </c>
      <c r="Q2621" s="111" t="s">
        <v>5977</v>
      </c>
      <c r="R2621" s="204">
        <v>39846</v>
      </c>
      <c r="S2621" s="201"/>
      <c r="T2621" s="116" t="s">
        <v>7863</v>
      </c>
      <c r="U2621" s="201"/>
      <c r="V2621" s="201"/>
      <c r="W2621" s="201"/>
      <c r="X2621" s="116" t="s">
        <v>1613</v>
      </c>
      <c r="Y2621" s="530">
        <v>44557</v>
      </c>
      <c r="AA2621" s="163"/>
      <c r="AB2621" s="163"/>
      <c r="AC2621" s="163"/>
      <c r="AD2621" s="163"/>
      <c r="AE2621" s="163"/>
      <c r="AF2621" s="163"/>
      <c r="AG2621" s="163"/>
      <c r="AH2621" s="163"/>
      <c r="AI2621" s="163"/>
      <c r="AJ2621" s="163"/>
      <c r="AK2621" s="163"/>
      <c r="AL2621" s="163"/>
      <c r="AM2621" s="163"/>
      <c r="AN2621" s="163"/>
      <c r="AO2621" s="163"/>
      <c r="AP2621" s="163"/>
      <c r="AQ2621" s="163"/>
      <c r="AR2621" s="163"/>
      <c r="AS2621" s="163"/>
      <c r="AT2621" s="163"/>
      <c r="AU2621" s="163"/>
      <c r="AV2621" s="163"/>
      <c r="AW2621" s="163"/>
      <c r="AX2621" s="163"/>
      <c r="AY2621" s="163"/>
    </row>
    <row r="2622" spans="1:51" ht="93" x14ac:dyDescent="0.2">
      <c r="A2622" s="198" t="s">
        <v>7896</v>
      </c>
      <c r="B2622" s="78">
        <v>44473</v>
      </c>
      <c r="C2622" s="202" t="s">
        <v>146</v>
      </c>
      <c r="D2622" s="198" t="s">
        <v>197</v>
      </c>
      <c r="E2622" s="131">
        <v>99150362</v>
      </c>
      <c r="F2622" s="311" t="s">
        <v>6429</v>
      </c>
      <c r="G2622" s="202" t="s">
        <v>60</v>
      </c>
      <c r="H2622" s="82">
        <v>12267</v>
      </c>
      <c r="I2622" s="111" t="s">
        <v>5974</v>
      </c>
      <c r="J2622" s="111"/>
      <c r="K2622" s="127"/>
      <c r="L2622" s="127"/>
      <c r="M2622" s="127" t="s">
        <v>6868</v>
      </c>
      <c r="N2622" s="111" t="s">
        <v>1283</v>
      </c>
      <c r="O2622" s="111" t="s">
        <v>5975</v>
      </c>
      <c r="P2622" s="111" t="s">
        <v>5976</v>
      </c>
      <c r="Q2622" s="111" t="s">
        <v>5977</v>
      </c>
      <c r="R2622" s="204">
        <v>39846</v>
      </c>
      <c r="S2622" s="201"/>
      <c r="T2622" s="116" t="s">
        <v>7863</v>
      </c>
      <c r="U2622" s="201"/>
      <c r="V2622" s="201"/>
      <c r="W2622" s="201"/>
      <c r="X2622" s="116" t="s">
        <v>1613</v>
      </c>
      <c r="Y2622" s="530">
        <v>44557</v>
      </c>
      <c r="AA2622" s="163"/>
      <c r="AB2622" s="163"/>
      <c r="AC2622" s="163"/>
      <c r="AD2622" s="163"/>
      <c r="AE2622" s="163"/>
      <c r="AF2622" s="163"/>
      <c r="AG2622" s="163"/>
      <c r="AH2622" s="163"/>
      <c r="AI2622" s="163"/>
      <c r="AJ2622" s="163"/>
      <c r="AK2622" s="163"/>
      <c r="AL2622" s="163"/>
      <c r="AM2622" s="163"/>
      <c r="AN2622" s="163"/>
      <c r="AO2622" s="163"/>
      <c r="AP2622" s="163"/>
      <c r="AQ2622" s="163"/>
      <c r="AR2622" s="163"/>
      <c r="AS2622" s="163"/>
      <c r="AT2622" s="163"/>
      <c r="AU2622" s="163"/>
      <c r="AV2622" s="163"/>
      <c r="AW2622" s="163"/>
      <c r="AX2622" s="163"/>
      <c r="AY2622" s="163"/>
    </row>
    <row r="2623" spans="1:51" ht="93" x14ac:dyDescent="0.2">
      <c r="A2623" s="198" t="s">
        <v>7897</v>
      </c>
      <c r="B2623" s="78">
        <v>44473</v>
      </c>
      <c r="C2623" s="202" t="s">
        <v>146</v>
      </c>
      <c r="D2623" s="198" t="s">
        <v>147</v>
      </c>
      <c r="E2623" s="131">
        <v>95991</v>
      </c>
      <c r="F2623" s="311" t="s">
        <v>4986</v>
      </c>
      <c r="G2623" s="202" t="s">
        <v>60</v>
      </c>
      <c r="H2623" s="82">
        <v>12267</v>
      </c>
      <c r="I2623" s="111" t="s">
        <v>5974</v>
      </c>
      <c r="J2623" s="111"/>
      <c r="K2623" s="127"/>
      <c r="L2623" s="127"/>
      <c r="M2623" s="127" t="s">
        <v>6868</v>
      </c>
      <c r="N2623" s="111" t="s">
        <v>1283</v>
      </c>
      <c r="O2623" s="111" t="s">
        <v>5975</v>
      </c>
      <c r="P2623" s="111" t="s">
        <v>5976</v>
      </c>
      <c r="Q2623" s="111" t="s">
        <v>5977</v>
      </c>
      <c r="R2623" s="204">
        <v>39846</v>
      </c>
      <c r="S2623" s="201"/>
      <c r="T2623" s="116" t="s">
        <v>7863</v>
      </c>
      <c r="U2623" s="201"/>
      <c r="V2623" s="201"/>
      <c r="W2623" s="201"/>
      <c r="X2623" s="116" t="s">
        <v>1613</v>
      </c>
      <c r="Y2623" s="530">
        <v>44557</v>
      </c>
      <c r="AA2623" s="163"/>
      <c r="AB2623" s="163"/>
      <c r="AC2623" s="163"/>
      <c r="AD2623" s="163"/>
      <c r="AE2623" s="163"/>
      <c r="AF2623" s="163"/>
      <c r="AG2623" s="163"/>
      <c r="AH2623" s="163"/>
      <c r="AI2623" s="163"/>
      <c r="AJ2623" s="163"/>
      <c r="AK2623" s="163"/>
      <c r="AL2623" s="163"/>
      <c r="AM2623" s="163"/>
      <c r="AN2623" s="163"/>
      <c r="AO2623" s="163"/>
      <c r="AP2623" s="163"/>
      <c r="AQ2623" s="163"/>
      <c r="AR2623" s="163"/>
      <c r="AS2623" s="163"/>
      <c r="AT2623" s="163"/>
      <c r="AU2623" s="163"/>
      <c r="AV2623" s="163"/>
      <c r="AW2623" s="163"/>
      <c r="AX2623" s="163"/>
      <c r="AY2623" s="163"/>
    </row>
    <row r="2624" spans="1:51" ht="93" x14ac:dyDescent="0.2">
      <c r="A2624" s="269" t="s">
        <v>7898</v>
      </c>
      <c r="B2624" s="246">
        <v>44473</v>
      </c>
      <c r="C2624" s="269" t="s">
        <v>7623</v>
      </c>
      <c r="D2624" s="269" t="s">
        <v>7623</v>
      </c>
      <c r="E2624" s="269">
        <v>13133</v>
      </c>
      <c r="F2624" s="356" t="s">
        <v>7899</v>
      </c>
      <c r="G2624" s="159" t="s">
        <v>60</v>
      </c>
      <c r="H2624" s="269">
        <v>75103</v>
      </c>
      <c r="I2624" s="245" t="s">
        <v>7900</v>
      </c>
      <c r="J2624" s="343"/>
      <c r="K2624" s="343"/>
      <c r="L2624" s="343"/>
      <c r="M2624" s="269">
        <v>141207</v>
      </c>
      <c r="N2624" s="245" t="s">
        <v>1602</v>
      </c>
      <c r="O2624" s="245" t="s">
        <v>7901</v>
      </c>
      <c r="P2624" s="356">
        <v>5038008142</v>
      </c>
      <c r="Q2624" s="368" t="s">
        <v>7902</v>
      </c>
      <c r="R2624" s="246">
        <v>37570</v>
      </c>
      <c r="S2624" s="343"/>
      <c r="T2624" s="344" t="s">
        <v>7863</v>
      </c>
      <c r="U2624" s="343"/>
      <c r="V2624" s="343"/>
      <c r="W2624" s="343"/>
      <c r="X2624" s="343"/>
      <c r="Y2624" s="343"/>
      <c r="AA2624" s="163"/>
      <c r="AB2624" s="163"/>
      <c r="AC2624" s="163"/>
      <c r="AD2624" s="163"/>
      <c r="AE2624" s="163"/>
      <c r="AF2624" s="163"/>
      <c r="AG2624" s="163"/>
      <c r="AH2624" s="163"/>
      <c r="AI2624" s="163"/>
      <c r="AJ2624" s="163"/>
      <c r="AK2624" s="163"/>
      <c r="AL2624" s="163"/>
      <c r="AM2624" s="163"/>
      <c r="AN2624" s="163"/>
      <c r="AO2624" s="163"/>
      <c r="AP2624" s="163"/>
      <c r="AQ2624" s="163"/>
      <c r="AR2624" s="163"/>
      <c r="AS2624" s="163"/>
      <c r="AT2624" s="163"/>
      <c r="AU2624" s="163"/>
      <c r="AV2624" s="163"/>
      <c r="AW2624" s="163"/>
      <c r="AX2624" s="163"/>
      <c r="AY2624" s="163"/>
    </row>
    <row r="2625" spans="1:51" ht="93" x14ac:dyDescent="0.2">
      <c r="A2625" s="346" t="s">
        <v>7903</v>
      </c>
      <c r="B2625" s="347">
        <v>44491</v>
      </c>
      <c r="C2625" s="396" t="s">
        <v>7798</v>
      </c>
      <c r="D2625" s="450" t="s">
        <v>7798</v>
      </c>
      <c r="E2625" s="348">
        <v>4154842</v>
      </c>
      <c r="F2625" s="348" t="s">
        <v>7904</v>
      </c>
      <c r="G2625" s="277" t="s">
        <v>60</v>
      </c>
      <c r="H2625" s="346" t="s">
        <v>7800</v>
      </c>
      <c r="I2625" s="396" t="s">
        <v>7801</v>
      </c>
      <c r="J2625" s="517"/>
      <c r="K2625" s="351"/>
      <c r="L2625" s="518"/>
      <c r="M2625" s="401">
        <v>141103</v>
      </c>
      <c r="N2625" s="396" t="s">
        <v>1602</v>
      </c>
      <c r="O2625" s="396" t="s">
        <v>7802</v>
      </c>
      <c r="P2625" s="389">
        <v>5050017062</v>
      </c>
      <c r="Q2625" s="394" t="s">
        <v>7803</v>
      </c>
      <c r="R2625" s="400">
        <v>37704</v>
      </c>
      <c r="S2625" s="351"/>
      <c r="T2625" s="354" t="s">
        <v>4797</v>
      </c>
      <c r="U2625" s="351"/>
      <c r="V2625" s="351"/>
      <c r="W2625" s="351"/>
      <c r="X2625" s="351"/>
      <c r="Y2625" s="351"/>
      <c r="AA2625" s="163"/>
      <c r="AB2625" s="163"/>
      <c r="AC2625" s="163"/>
      <c r="AD2625" s="163"/>
      <c r="AE2625" s="163"/>
      <c r="AF2625" s="163"/>
      <c r="AG2625" s="163"/>
      <c r="AH2625" s="163"/>
      <c r="AI2625" s="163"/>
      <c r="AJ2625" s="163"/>
      <c r="AK2625" s="163"/>
      <c r="AL2625" s="163"/>
      <c r="AM2625" s="163"/>
      <c r="AN2625" s="163"/>
      <c r="AO2625" s="163"/>
      <c r="AP2625" s="163"/>
      <c r="AQ2625" s="163"/>
      <c r="AR2625" s="163"/>
      <c r="AS2625" s="163"/>
      <c r="AT2625" s="163"/>
      <c r="AU2625" s="163"/>
      <c r="AV2625" s="163"/>
      <c r="AW2625" s="163"/>
      <c r="AX2625" s="163"/>
      <c r="AY2625" s="163"/>
    </row>
    <row r="2626" spans="1:51" ht="93" x14ac:dyDescent="0.2">
      <c r="A2626" s="944" t="s">
        <v>7905</v>
      </c>
      <c r="B2626" s="1009">
        <v>44491</v>
      </c>
      <c r="C2626" s="1016" t="s">
        <v>7906</v>
      </c>
      <c r="D2626" s="1016" t="s">
        <v>7906</v>
      </c>
      <c r="E2626" s="1016">
        <v>4323</v>
      </c>
      <c r="F2626" s="1016" t="s">
        <v>7907</v>
      </c>
      <c r="G2626" s="947" t="s">
        <v>60</v>
      </c>
      <c r="H2626" s="1003">
        <v>12267</v>
      </c>
      <c r="I2626" s="854" t="s">
        <v>1800</v>
      </c>
      <c r="J2626" s="855"/>
      <c r="K2626" s="856"/>
      <c r="L2626" s="856"/>
      <c r="M2626" s="1017" t="s">
        <v>1801</v>
      </c>
      <c r="N2626" s="855" t="s">
        <v>1802</v>
      </c>
      <c r="O2626" s="1018" t="s">
        <v>1803</v>
      </c>
      <c r="P2626" s="855" t="s">
        <v>1804</v>
      </c>
      <c r="Q2626" s="858" t="s">
        <v>1805</v>
      </c>
      <c r="R2626" s="858" t="s">
        <v>1806</v>
      </c>
      <c r="S2626" s="1019"/>
      <c r="T2626" s="974" t="s">
        <v>4797</v>
      </c>
      <c r="U2626" s="1019"/>
      <c r="V2626" s="1019"/>
      <c r="W2626" s="1019"/>
      <c r="X2626" s="1020" t="s">
        <v>9135</v>
      </c>
      <c r="Y2626" s="1020" t="s">
        <v>9133</v>
      </c>
      <c r="AA2626" s="163"/>
      <c r="AB2626" s="163"/>
      <c r="AC2626" s="163"/>
      <c r="AD2626" s="163"/>
      <c r="AE2626" s="163"/>
      <c r="AF2626" s="163"/>
      <c r="AG2626" s="163"/>
      <c r="AH2626" s="163"/>
      <c r="AI2626" s="163"/>
      <c r="AJ2626" s="163"/>
      <c r="AK2626" s="163"/>
      <c r="AL2626" s="163"/>
      <c r="AM2626" s="163"/>
      <c r="AN2626" s="163"/>
      <c r="AO2626" s="163"/>
      <c r="AP2626" s="163"/>
      <c r="AQ2626" s="163"/>
      <c r="AR2626" s="163"/>
      <c r="AS2626" s="163"/>
      <c r="AT2626" s="163"/>
      <c r="AU2626" s="163"/>
      <c r="AV2626" s="163"/>
      <c r="AW2626" s="163"/>
      <c r="AX2626" s="163"/>
      <c r="AY2626" s="163"/>
    </row>
    <row r="2627" spans="1:51" ht="93" x14ac:dyDescent="0.2">
      <c r="A2627" s="346" t="s">
        <v>7908</v>
      </c>
      <c r="B2627" s="347">
        <v>44491</v>
      </c>
      <c r="C2627" s="519" t="s">
        <v>7909</v>
      </c>
      <c r="D2627" s="519" t="s">
        <v>7910</v>
      </c>
      <c r="E2627" s="519">
        <v>24746</v>
      </c>
      <c r="F2627" s="519" t="s">
        <v>7911</v>
      </c>
      <c r="G2627" s="277" t="s">
        <v>60</v>
      </c>
      <c r="H2627" s="277">
        <v>12300</v>
      </c>
      <c r="I2627" s="350" t="s">
        <v>7912</v>
      </c>
      <c r="J2627" s="381"/>
      <c r="K2627" s="374"/>
      <c r="L2627" s="374"/>
      <c r="M2627" s="374" t="s">
        <v>7913</v>
      </c>
      <c r="N2627" s="381" t="s">
        <v>212</v>
      </c>
      <c r="O2627" s="381" t="s">
        <v>7914</v>
      </c>
      <c r="P2627" s="393" t="s">
        <v>7915</v>
      </c>
      <c r="Q2627" s="381" t="s">
        <v>7916</v>
      </c>
      <c r="R2627" s="381" t="s">
        <v>7917</v>
      </c>
      <c r="S2627" s="351"/>
      <c r="T2627" s="354" t="s">
        <v>4797</v>
      </c>
      <c r="U2627" s="351"/>
      <c r="V2627" s="351"/>
      <c r="W2627" s="351"/>
      <c r="X2627" s="351"/>
      <c r="Y2627" s="351"/>
      <c r="AA2627" s="163"/>
      <c r="AB2627" s="163"/>
      <c r="AC2627" s="163"/>
      <c r="AD2627" s="163"/>
      <c r="AE2627" s="163"/>
      <c r="AF2627" s="163"/>
      <c r="AG2627" s="163"/>
      <c r="AH2627" s="163"/>
      <c r="AI2627" s="163"/>
      <c r="AJ2627" s="163"/>
      <c r="AK2627" s="163"/>
      <c r="AL2627" s="163"/>
      <c r="AM2627" s="163"/>
      <c r="AN2627" s="163"/>
      <c r="AO2627" s="163"/>
      <c r="AP2627" s="163"/>
      <c r="AQ2627" s="163"/>
      <c r="AR2627" s="163"/>
      <c r="AS2627" s="163"/>
      <c r="AT2627" s="163"/>
      <c r="AU2627" s="163"/>
      <c r="AV2627" s="163"/>
      <c r="AW2627" s="163"/>
      <c r="AX2627" s="163"/>
      <c r="AY2627" s="163"/>
    </row>
    <row r="2628" spans="1:51" ht="93" x14ac:dyDescent="0.2">
      <c r="A2628" s="269" t="s">
        <v>7918</v>
      </c>
      <c r="B2628" s="246">
        <v>44491</v>
      </c>
      <c r="C2628" s="520" t="s">
        <v>7909</v>
      </c>
      <c r="D2628" s="388" t="s">
        <v>7919</v>
      </c>
      <c r="E2628" s="388">
        <v>27614</v>
      </c>
      <c r="F2628" s="388" t="s">
        <v>7920</v>
      </c>
      <c r="G2628" s="159" t="s">
        <v>60</v>
      </c>
      <c r="H2628" s="159">
        <v>12300</v>
      </c>
      <c r="I2628" s="209" t="s">
        <v>7912</v>
      </c>
      <c r="J2628" s="185"/>
      <c r="K2628" s="210"/>
      <c r="L2628" s="210"/>
      <c r="M2628" s="210" t="s">
        <v>7921</v>
      </c>
      <c r="N2628" s="185" t="s">
        <v>212</v>
      </c>
      <c r="O2628" s="185" t="s">
        <v>7922</v>
      </c>
      <c r="P2628" s="390" t="s">
        <v>7915</v>
      </c>
      <c r="Q2628" s="185" t="s">
        <v>7916</v>
      </c>
      <c r="R2628" s="185" t="s">
        <v>7923</v>
      </c>
      <c r="S2628" s="343"/>
      <c r="T2628" s="344" t="s">
        <v>4797</v>
      </c>
      <c r="U2628" s="343"/>
      <c r="V2628" s="343"/>
      <c r="W2628" s="343"/>
      <c r="X2628" s="343"/>
      <c r="Y2628" s="343"/>
      <c r="AA2628" s="163"/>
      <c r="AB2628" s="163"/>
      <c r="AC2628" s="163"/>
      <c r="AD2628" s="163"/>
      <c r="AE2628" s="163"/>
      <c r="AF2628" s="163"/>
      <c r="AG2628" s="163"/>
      <c r="AH2628" s="163"/>
      <c r="AI2628" s="163"/>
      <c r="AJ2628" s="163"/>
      <c r="AK2628" s="163"/>
      <c r="AL2628" s="163"/>
      <c r="AM2628" s="163"/>
      <c r="AN2628" s="163"/>
      <c r="AO2628" s="163"/>
      <c r="AP2628" s="163"/>
      <c r="AQ2628" s="163"/>
      <c r="AR2628" s="163"/>
      <c r="AS2628" s="163"/>
      <c r="AT2628" s="163"/>
      <c r="AU2628" s="163"/>
      <c r="AV2628" s="163"/>
      <c r="AW2628" s="163"/>
      <c r="AX2628" s="163"/>
      <c r="AY2628" s="163"/>
    </row>
    <row r="2629" spans="1:51" ht="93" x14ac:dyDescent="0.2">
      <c r="A2629" s="346" t="s">
        <v>7924</v>
      </c>
      <c r="B2629" s="347">
        <v>44491</v>
      </c>
      <c r="C2629" s="519" t="s">
        <v>7909</v>
      </c>
      <c r="D2629" s="389" t="s">
        <v>7925</v>
      </c>
      <c r="E2629" s="389">
        <v>27612</v>
      </c>
      <c r="F2629" s="389" t="s">
        <v>7926</v>
      </c>
      <c r="G2629" s="277" t="s">
        <v>60</v>
      </c>
      <c r="H2629" s="277">
        <v>12300</v>
      </c>
      <c r="I2629" s="350" t="s">
        <v>7912</v>
      </c>
      <c r="J2629" s="381"/>
      <c r="K2629" s="374"/>
      <c r="L2629" s="374"/>
      <c r="M2629" s="374" t="s">
        <v>7921</v>
      </c>
      <c r="N2629" s="381" t="s">
        <v>212</v>
      </c>
      <c r="O2629" s="381" t="s">
        <v>7922</v>
      </c>
      <c r="P2629" s="393" t="s">
        <v>7915</v>
      </c>
      <c r="Q2629" s="381" t="s">
        <v>7916</v>
      </c>
      <c r="R2629" s="381" t="s">
        <v>7923</v>
      </c>
      <c r="S2629" s="351"/>
      <c r="T2629" s="354" t="s">
        <v>4797</v>
      </c>
      <c r="U2629" s="351"/>
      <c r="V2629" s="351"/>
      <c r="W2629" s="351"/>
      <c r="X2629" s="351"/>
      <c r="Y2629" s="351"/>
      <c r="AA2629" s="163"/>
      <c r="AB2629" s="163"/>
      <c r="AC2629" s="163"/>
      <c r="AD2629" s="163"/>
      <c r="AE2629" s="163"/>
      <c r="AF2629" s="163"/>
      <c r="AG2629" s="163"/>
      <c r="AH2629" s="163"/>
      <c r="AI2629" s="163"/>
      <c r="AJ2629" s="163"/>
      <c r="AK2629" s="163"/>
      <c r="AL2629" s="163"/>
      <c r="AM2629" s="163"/>
      <c r="AN2629" s="163"/>
      <c r="AO2629" s="163"/>
      <c r="AP2629" s="163"/>
      <c r="AQ2629" s="163"/>
      <c r="AR2629" s="163"/>
      <c r="AS2629" s="163"/>
      <c r="AT2629" s="163"/>
      <c r="AU2629" s="163"/>
      <c r="AV2629" s="163"/>
      <c r="AW2629" s="163"/>
      <c r="AX2629" s="163"/>
      <c r="AY2629" s="163"/>
    </row>
    <row r="2630" spans="1:51" ht="93" x14ac:dyDescent="0.2">
      <c r="A2630" s="269" t="s">
        <v>7927</v>
      </c>
      <c r="B2630" s="246">
        <v>44491</v>
      </c>
      <c r="C2630" s="520" t="s">
        <v>7909</v>
      </c>
      <c r="D2630" s="388" t="s">
        <v>7928</v>
      </c>
      <c r="E2630" s="388">
        <v>27477</v>
      </c>
      <c r="F2630" s="388" t="s">
        <v>7929</v>
      </c>
      <c r="G2630" s="159" t="s">
        <v>60</v>
      </c>
      <c r="H2630" s="159">
        <v>12300</v>
      </c>
      <c r="I2630" s="209" t="s">
        <v>7912</v>
      </c>
      <c r="J2630" s="185"/>
      <c r="K2630" s="210"/>
      <c r="L2630" s="210"/>
      <c r="M2630" s="210" t="s">
        <v>7921</v>
      </c>
      <c r="N2630" s="185" t="s">
        <v>212</v>
      </c>
      <c r="O2630" s="185" t="s">
        <v>7922</v>
      </c>
      <c r="P2630" s="390" t="s">
        <v>7915</v>
      </c>
      <c r="Q2630" s="185" t="s">
        <v>7916</v>
      </c>
      <c r="R2630" s="185" t="s">
        <v>7923</v>
      </c>
      <c r="S2630" s="343"/>
      <c r="T2630" s="344" t="s">
        <v>4797</v>
      </c>
      <c r="U2630" s="343"/>
      <c r="V2630" s="343"/>
      <c r="W2630" s="343"/>
      <c r="X2630" s="343"/>
      <c r="Y2630" s="343"/>
      <c r="AA2630" s="163"/>
      <c r="AB2630" s="163"/>
      <c r="AC2630" s="163"/>
      <c r="AD2630" s="163"/>
      <c r="AE2630" s="163"/>
      <c r="AF2630" s="163"/>
      <c r="AG2630" s="163"/>
      <c r="AH2630" s="163"/>
      <c r="AI2630" s="163"/>
      <c r="AJ2630" s="163"/>
      <c r="AK2630" s="163"/>
      <c r="AL2630" s="163"/>
      <c r="AM2630" s="163"/>
      <c r="AN2630" s="163"/>
      <c r="AO2630" s="163"/>
      <c r="AP2630" s="163"/>
      <c r="AQ2630" s="163"/>
      <c r="AR2630" s="163"/>
      <c r="AS2630" s="163"/>
      <c r="AT2630" s="163"/>
      <c r="AU2630" s="163"/>
      <c r="AV2630" s="163"/>
      <c r="AW2630" s="163"/>
      <c r="AX2630" s="163"/>
      <c r="AY2630" s="163"/>
    </row>
    <row r="2631" spans="1:51" ht="93" x14ac:dyDescent="0.2">
      <c r="A2631" s="346" t="s">
        <v>7930</v>
      </c>
      <c r="B2631" s="347">
        <v>44491</v>
      </c>
      <c r="C2631" s="519" t="s">
        <v>7909</v>
      </c>
      <c r="D2631" s="389" t="s">
        <v>7931</v>
      </c>
      <c r="E2631" s="389">
        <v>24745</v>
      </c>
      <c r="F2631" s="389" t="s">
        <v>7932</v>
      </c>
      <c r="G2631" s="277" t="s">
        <v>60</v>
      </c>
      <c r="H2631" s="277">
        <v>12300</v>
      </c>
      <c r="I2631" s="350" t="s">
        <v>7912</v>
      </c>
      <c r="J2631" s="381"/>
      <c r="K2631" s="374"/>
      <c r="L2631" s="374"/>
      <c r="M2631" s="374" t="s">
        <v>7921</v>
      </c>
      <c r="N2631" s="381" t="s">
        <v>212</v>
      </c>
      <c r="O2631" s="381" t="s">
        <v>7922</v>
      </c>
      <c r="P2631" s="393" t="s">
        <v>7915</v>
      </c>
      <c r="Q2631" s="381" t="s">
        <v>7916</v>
      </c>
      <c r="R2631" s="381" t="s">
        <v>7923</v>
      </c>
      <c r="S2631" s="351"/>
      <c r="T2631" s="354" t="s">
        <v>4797</v>
      </c>
      <c r="U2631" s="351"/>
      <c r="V2631" s="351"/>
      <c r="W2631" s="351"/>
      <c r="X2631" s="351"/>
      <c r="Y2631" s="351"/>
      <c r="AA2631" s="163"/>
      <c r="AB2631" s="163"/>
      <c r="AC2631" s="163"/>
      <c r="AD2631" s="163"/>
      <c r="AE2631" s="163"/>
      <c r="AF2631" s="163"/>
      <c r="AG2631" s="163"/>
      <c r="AH2631" s="163"/>
      <c r="AI2631" s="163"/>
      <c r="AJ2631" s="163"/>
      <c r="AK2631" s="163"/>
      <c r="AL2631" s="163"/>
      <c r="AM2631" s="163"/>
      <c r="AN2631" s="163"/>
      <c r="AO2631" s="163"/>
      <c r="AP2631" s="163"/>
      <c r="AQ2631" s="163"/>
      <c r="AR2631" s="163"/>
      <c r="AS2631" s="163"/>
      <c r="AT2631" s="163"/>
      <c r="AU2631" s="163"/>
      <c r="AV2631" s="163"/>
      <c r="AW2631" s="163"/>
      <c r="AX2631" s="163"/>
      <c r="AY2631" s="163"/>
    </row>
    <row r="2632" spans="1:51" ht="93" x14ac:dyDescent="0.2">
      <c r="A2632" s="269" t="s">
        <v>7933</v>
      </c>
      <c r="B2632" s="246">
        <v>44491</v>
      </c>
      <c r="C2632" s="520" t="s">
        <v>7909</v>
      </c>
      <c r="D2632" s="388" t="s">
        <v>7934</v>
      </c>
      <c r="E2632" s="388">
        <v>24947</v>
      </c>
      <c r="F2632" s="388" t="s">
        <v>7935</v>
      </c>
      <c r="G2632" s="159" t="s">
        <v>60</v>
      </c>
      <c r="H2632" s="159">
        <v>12300</v>
      </c>
      <c r="I2632" s="209" t="s">
        <v>7912</v>
      </c>
      <c r="J2632" s="185"/>
      <c r="K2632" s="210"/>
      <c r="L2632" s="210"/>
      <c r="M2632" s="210" t="s">
        <v>7921</v>
      </c>
      <c r="N2632" s="185" t="s">
        <v>212</v>
      </c>
      <c r="O2632" s="185" t="s">
        <v>7922</v>
      </c>
      <c r="P2632" s="390" t="s">
        <v>7915</v>
      </c>
      <c r="Q2632" s="185" t="s">
        <v>7916</v>
      </c>
      <c r="R2632" s="185" t="s">
        <v>7923</v>
      </c>
      <c r="S2632" s="343"/>
      <c r="T2632" s="344" t="s">
        <v>4797</v>
      </c>
      <c r="U2632" s="343"/>
      <c r="V2632" s="343"/>
      <c r="W2632" s="343"/>
      <c r="X2632" s="343"/>
      <c r="Y2632" s="343"/>
      <c r="AA2632" s="163"/>
      <c r="AB2632" s="163"/>
      <c r="AC2632" s="163"/>
      <c r="AD2632" s="163"/>
      <c r="AE2632" s="163"/>
      <c r="AF2632" s="163"/>
      <c r="AG2632" s="163"/>
      <c r="AH2632" s="163"/>
      <c r="AI2632" s="163"/>
      <c r="AJ2632" s="163"/>
      <c r="AK2632" s="163"/>
      <c r="AL2632" s="163"/>
      <c r="AM2632" s="163"/>
      <c r="AN2632" s="163"/>
      <c r="AO2632" s="163"/>
      <c r="AP2632" s="163"/>
      <c r="AQ2632" s="163"/>
      <c r="AR2632" s="163"/>
      <c r="AS2632" s="163"/>
      <c r="AT2632" s="163"/>
      <c r="AU2632" s="163"/>
      <c r="AV2632" s="163"/>
      <c r="AW2632" s="163"/>
      <c r="AX2632" s="163"/>
      <c r="AY2632" s="163"/>
    </row>
    <row r="2633" spans="1:51" ht="93" x14ac:dyDescent="0.2">
      <c r="A2633" s="346" t="s">
        <v>7936</v>
      </c>
      <c r="B2633" s="347">
        <v>44491</v>
      </c>
      <c r="C2633" s="519" t="s">
        <v>7909</v>
      </c>
      <c r="D2633" s="519" t="s">
        <v>7937</v>
      </c>
      <c r="E2633" s="389">
        <v>25411</v>
      </c>
      <c r="F2633" s="389" t="s">
        <v>7938</v>
      </c>
      <c r="G2633" s="277" t="s">
        <v>60</v>
      </c>
      <c r="H2633" s="277">
        <v>12300</v>
      </c>
      <c r="I2633" s="350" t="s">
        <v>7912</v>
      </c>
      <c r="J2633" s="381"/>
      <c r="K2633" s="374"/>
      <c r="L2633" s="374"/>
      <c r="M2633" s="374" t="s">
        <v>7921</v>
      </c>
      <c r="N2633" s="381" t="s">
        <v>212</v>
      </c>
      <c r="O2633" s="381" t="s">
        <v>7922</v>
      </c>
      <c r="P2633" s="393" t="s">
        <v>7915</v>
      </c>
      <c r="Q2633" s="381" t="s">
        <v>7916</v>
      </c>
      <c r="R2633" s="381" t="s">
        <v>7923</v>
      </c>
      <c r="S2633" s="351"/>
      <c r="T2633" s="354" t="s">
        <v>4797</v>
      </c>
      <c r="U2633" s="351"/>
      <c r="V2633" s="351"/>
      <c r="W2633" s="351"/>
      <c r="X2633" s="351"/>
      <c r="Y2633" s="351"/>
      <c r="AA2633" s="163"/>
      <c r="AB2633" s="163"/>
      <c r="AC2633" s="163"/>
      <c r="AD2633" s="163"/>
      <c r="AE2633" s="163"/>
      <c r="AF2633" s="163"/>
      <c r="AG2633" s="163"/>
      <c r="AH2633" s="163"/>
      <c r="AI2633" s="163"/>
      <c r="AJ2633" s="163"/>
      <c r="AK2633" s="163"/>
      <c r="AL2633" s="163"/>
      <c r="AM2633" s="163"/>
      <c r="AN2633" s="163"/>
      <c r="AO2633" s="163"/>
      <c r="AP2633" s="163"/>
      <c r="AQ2633" s="163"/>
      <c r="AR2633" s="163"/>
      <c r="AS2633" s="163"/>
      <c r="AT2633" s="163"/>
      <c r="AU2633" s="163"/>
      <c r="AV2633" s="163"/>
      <c r="AW2633" s="163"/>
      <c r="AX2633" s="163"/>
      <c r="AY2633" s="163"/>
    </row>
    <row r="2634" spans="1:51" ht="93" x14ac:dyDescent="0.2">
      <c r="A2634" s="269" t="s">
        <v>7939</v>
      </c>
      <c r="B2634" s="246">
        <v>44491</v>
      </c>
      <c r="C2634" s="520" t="s">
        <v>7909</v>
      </c>
      <c r="D2634" s="388" t="s">
        <v>7940</v>
      </c>
      <c r="E2634" s="388">
        <v>27618</v>
      </c>
      <c r="F2634" s="388" t="s">
        <v>7941</v>
      </c>
      <c r="G2634" s="159" t="s">
        <v>60</v>
      </c>
      <c r="H2634" s="159">
        <v>12300</v>
      </c>
      <c r="I2634" s="209" t="s">
        <v>7912</v>
      </c>
      <c r="J2634" s="185"/>
      <c r="K2634" s="210"/>
      <c r="L2634" s="210"/>
      <c r="M2634" s="210" t="s">
        <v>7921</v>
      </c>
      <c r="N2634" s="185" t="s">
        <v>212</v>
      </c>
      <c r="O2634" s="185" t="s">
        <v>7922</v>
      </c>
      <c r="P2634" s="390" t="s">
        <v>7915</v>
      </c>
      <c r="Q2634" s="185" t="s">
        <v>7916</v>
      </c>
      <c r="R2634" s="185" t="s">
        <v>7923</v>
      </c>
      <c r="S2634" s="343"/>
      <c r="T2634" s="344" t="s">
        <v>4797</v>
      </c>
      <c r="U2634" s="343"/>
      <c r="V2634" s="343"/>
      <c r="W2634" s="343"/>
      <c r="X2634" s="343"/>
      <c r="Y2634" s="343"/>
      <c r="AA2634" s="163"/>
      <c r="AB2634" s="163"/>
      <c r="AC2634" s="163"/>
      <c r="AD2634" s="163"/>
      <c r="AE2634" s="163"/>
      <c r="AF2634" s="163"/>
      <c r="AG2634" s="163"/>
      <c r="AH2634" s="163"/>
      <c r="AI2634" s="163"/>
      <c r="AJ2634" s="163"/>
      <c r="AK2634" s="163"/>
      <c r="AL2634" s="163"/>
      <c r="AM2634" s="163"/>
      <c r="AN2634" s="163"/>
      <c r="AO2634" s="163"/>
      <c r="AP2634" s="163"/>
      <c r="AQ2634" s="163"/>
      <c r="AR2634" s="163"/>
      <c r="AS2634" s="163"/>
      <c r="AT2634" s="163"/>
      <c r="AU2634" s="163"/>
      <c r="AV2634" s="163"/>
      <c r="AW2634" s="163"/>
      <c r="AX2634" s="163"/>
      <c r="AY2634" s="163"/>
    </row>
    <row r="2635" spans="1:51" ht="93" x14ac:dyDescent="0.2">
      <c r="A2635" s="346" t="s">
        <v>7942</v>
      </c>
      <c r="B2635" s="347">
        <v>44491</v>
      </c>
      <c r="C2635" s="519" t="s">
        <v>7909</v>
      </c>
      <c r="D2635" s="389" t="s">
        <v>7943</v>
      </c>
      <c r="E2635" s="389">
        <v>28140</v>
      </c>
      <c r="F2635" s="389" t="s">
        <v>7944</v>
      </c>
      <c r="G2635" s="277" t="s">
        <v>60</v>
      </c>
      <c r="H2635" s="277">
        <v>12300</v>
      </c>
      <c r="I2635" s="350" t="s">
        <v>7912</v>
      </c>
      <c r="J2635" s="381"/>
      <c r="K2635" s="374"/>
      <c r="L2635" s="374"/>
      <c r="M2635" s="374" t="s">
        <v>7921</v>
      </c>
      <c r="N2635" s="381" t="s">
        <v>212</v>
      </c>
      <c r="O2635" s="381" t="s">
        <v>7922</v>
      </c>
      <c r="P2635" s="393" t="s">
        <v>7915</v>
      </c>
      <c r="Q2635" s="381" t="s">
        <v>7916</v>
      </c>
      <c r="R2635" s="381" t="s">
        <v>7923</v>
      </c>
      <c r="S2635" s="351"/>
      <c r="T2635" s="354" t="s">
        <v>4797</v>
      </c>
      <c r="U2635" s="351"/>
      <c r="V2635" s="351"/>
      <c r="W2635" s="351"/>
      <c r="X2635" s="351"/>
      <c r="Y2635" s="351"/>
      <c r="AA2635" s="163"/>
      <c r="AB2635" s="163"/>
      <c r="AC2635" s="163"/>
      <c r="AD2635" s="163"/>
      <c r="AE2635" s="163"/>
      <c r="AF2635" s="163"/>
      <c r="AG2635" s="163"/>
      <c r="AH2635" s="163"/>
      <c r="AI2635" s="163"/>
      <c r="AJ2635" s="163"/>
      <c r="AK2635" s="163"/>
      <c r="AL2635" s="163"/>
      <c r="AM2635" s="163"/>
      <c r="AN2635" s="163"/>
      <c r="AO2635" s="163"/>
      <c r="AP2635" s="163"/>
      <c r="AQ2635" s="163"/>
      <c r="AR2635" s="163"/>
      <c r="AS2635" s="163"/>
      <c r="AT2635" s="163"/>
      <c r="AU2635" s="163"/>
      <c r="AV2635" s="163"/>
      <c r="AW2635" s="163"/>
      <c r="AX2635" s="163"/>
      <c r="AY2635" s="163"/>
    </row>
    <row r="2636" spans="1:51" ht="93" x14ac:dyDescent="0.2">
      <c r="A2636" s="269" t="s">
        <v>7945</v>
      </c>
      <c r="B2636" s="246">
        <v>44491</v>
      </c>
      <c r="C2636" s="520" t="s">
        <v>7909</v>
      </c>
      <c r="D2636" s="388" t="s">
        <v>7943</v>
      </c>
      <c r="E2636" s="388">
        <v>28141</v>
      </c>
      <c r="F2636" s="388" t="s">
        <v>7946</v>
      </c>
      <c r="G2636" s="159" t="s">
        <v>60</v>
      </c>
      <c r="H2636" s="159">
        <v>12300</v>
      </c>
      <c r="I2636" s="209" t="s">
        <v>7912</v>
      </c>
      <c r="J2636" s="185"/>
      <c r="K2636" s="210"/>
      <c r="L2636" s="210"/>
      <c r="M2636" s="210" t="s">
        <v>7921</v>
      </c>
      <c r="N2636" s="185" t="s">
        <v>212</v>
      </c>
      <c r="O2636" s="185" t="s">
        <v>7922</v>
      </c>
      <c r="P2636" s="390" t="s">
        <v>7915</v>
      </c>
      <c r="Q2636" s="185" t="s">
        <v>7916</v>
      </c>
      <c r="R2636" s="185" t="s">
        <v>7923</v>
      </c>
      <c r="S2636" s="343"/>
      <c r="T2636" s="344" t="s">
        <v>4797</v>
      </c>
      <c r="U2636" s="343"/>
      <c r="V2636" s="343"/>
      <c r="W2636" s="343"/>
      <c r="X2636" s="343"/>
      <c r="Y2636" s="343"/>
      <c r="AA2636" s="163"/>
      <c r="AB2636" s="163"/>
      <c r="AC2636" s="163"/>
      <c r="AD2636" s="163"/>
      <c r="AE2636" s="163"/>
      <c r="AF2636" s="163"/>
      <c r="AG2636" s="163"/>
      <c r="AH2636" s="163"/>
      <c r="AI2636" s="163"/>
      <c r="AJ2636" s="163"/>
      <c r="AK2636" s="163"/>
      <c r="AL2636" s="163"/>
      <c r="AM2636" s="163"/>
      <c r="AN2636" s="163"/>
      <c r="AO2636" s="163"/>
      <c r="AP2636" s="163"/>
      <c r="AQ2636" s="163"/>
      <c r="AR2636" s="163"/>
      <c r="AS2636" s="163"/>
      <c r="AT2636" s="163"/>
      <c r="AU2636" s="163"/>
      <c r="AV2636" s="163"/>
      <c r="AW2636" s="163"/>
      <c r="AX2636" s="163"/>
      <c r="AY2636" s="163"/>
    </row>
    <row r="2637" spans="1:51" ht="93" x14ac:dyDescent="0.2">
      <c r="A2637" s="346" t="s">
        <v>7947</v>
      </c>
      <c r="B2637" s="347">
        <v>44491</v>
      </c>
      <c r="C2637" s="519" t="s">
        <v>7909</v>
      </c>
      <c r="D2637" s="389" t="s">
        <v>7943</v>
      </c>
      <c r="E2637" s="389">
        <v>27909</v>
      </c>
      <c r="F2637" s="389" t="s">
        <v>7948</v>
      </c>
      <c r="G2637" s="277" t="s">
        <v>60</v>
      </c>
      <c r="H2637" s="277">
        <v>12300</v>
      </c>
      <c r="I2637" s="350" t="s">
        <v>7912</v>
      </c>
      <c r="J2637" s="381"/>
      <c r="K2637" s="374"/>
      <c r="L2637" s="374"/>
      <c r="M2637" s="374" t="s">
        <v>7921</v>
      </c>
      <c r="N2637" s="381" t="s">
        <v>212</v>
      </c>
      <c r="O2637" s="381" t="s">
        <v>7922</v>
      </c>
      <c r="P2637" s="393" t="s">
        <v>7915</v>
      </c>
      <c r="Q2637" s="381" t="s">
        <v>7916</v>
      </c>
      <c r="R2637" s="381" t="s">
        <v>7923</v>
      </c>
      <c r="S2637" s="351"/>
      <c r="T2637" s="354" t="s">
        <v>4797</v>
      </c>
      <c r="U2637" s="351"/>
      <c r="V2637" s="351"/>
      <c r="W2637" s="351"/>
      <c r="X2637" s="351"/>
      <c r="Y2637" s="351"/>
      <c r="AA2637" s="163"/>
      <c r="AB2637" s="163"/>
      <c r="AC2637" s="163"/>
      <c r="AD2637" s="163"/>
      <c r="AE2637" s="163"/>
      <c r="AF2637" s="163"/>
      <c r="AG2637" s="163"/>
      <c r="AH2637" s="163"/>
      <c r="AI2637" s="163"/>
      <c r="AJ2637" s="163"/>
      <c r="AK2637" s="163"/>
      <c r="AL2637" s="163"/>
      <c r="AM2637" s="163"/>
      <c r="AN2637" s="163"/>
      <c r="AO2637" s="163"/>
      <c r="AP2637" s="163"/>
      <c r="AQ2637" s="163"/>
      <c r="AR2637" s="163"/>
      <c r="AS2637" s="163"/>
      <c r="AT2637" s="163"/>
      <c r="AU2637" s="163"/>
      <c r="AV2637" s="163"/>
      <c r="AW2637" s="163"/>
      <c r="AX2637" s="163"/>
      <c r="AY2637" s="163"/>
    </row>
    <row r="2638" spans="1:51" ht="93" x14ac:dyDescent="0.2">
      <c r="A2638" s="944" t="s">
        <v>7949</v>
      </c>
      <c r="B2638" s="945">
        <v>44491</v>
      </c>
      <c r="C2638" s="983" t="s">
        <v>7909</v>
      </c>
      <c r="D2638" s="965" t="s">
        <v>7950</v>
      </c>
      <c r="E2638" s="965">
        <v>28043</v>
      </c>
      <c r="F2638" s="965" t="s">
        <v>7951</v>
      </c>
      <c r="G2638" s="947" t="s">
        <v>60</v>
      </c>
      <c r="H2638" s="947">
        <v>12300</v>
      </c>
      <c r="I2638" s="948" t="s">
        <v>7912</v>
      </c>
      <c r="J2638" s="977"/>
      <c r="K2638" s="978"/>
      <c r="L2638" s="978"/>
      <c r="M2638" s="978" t="s">
        <v>7921</v>
      </c>
      <c r="N2638" s="977" t="s">
        <v>212</v>
      </c>
      <c r="O2638" s="977" t="s">
        <v>7922</v>
      </c>
      <c r="P2638" s="979" t="s">
        <v>7915</v>
      </c>
      <c r="Q2638" s="977" t="s">
        <v>7916</v>
      </c>
      <c r="R2638" s="977" t="s">
        <v>7923</v>
      </c>
      <c r="S2638" s="950"/>
      <c r="T2638" s="974" t="s">
        <v>4797</v>
      </c>
      <c r="U2638" s="950"/>
      <c r="V2638" s="950"/>
      <c r="W2638" s="950"/>
      <c r="X2638" s="1051" t="s">
        <v>9135</v>
      </c>
      <c r="Y2638" s="1050">
        <v>44676</v>
      </c>
      <c r="AA2638" s="163"/>
      <c r="AB2638" s="163"/>
      <c r="AC2638" s="163"/>
      <c r="AD2638" s="163"/>
      <c r="AE2638" s="163"/>
      <c r="AF2638" s="163"/>
      <c r="AG2638" s="163"/>
      <c r="AH2638" s="163"/>
      <c r="AI2638" s="163"/>
      <c r="AJ2638" s="163"/>
      <c r="AK2638" s="163"/>
      <c r="AL2638" s="163"/>
      <c r="AM2638" s="163"/>
      <c r="AN2638" s="163"/>
      <c r="AO2638" s="163"/>
      <c r="AP2638" s="163"/>
      <c r="AQ2638" s="163"/>
      <c r="AR2638" s="163"/>
      <c r="AS2638" s="163"/>
      <c r="AT2638" s="163"/>
      <c r="AU2638" s="163"/>
      <c r="AV2638" s="163"/>
      <c r="AW2638" s="163"/>
      <c r="AX2638" s="163"/>
      <c r="AY2638" s="163"/>
    </row>
    <row r="2639" spans="1:51" ht="93" x14ac:dyDescent="0.2">
      <c r="A2639" s="346" t="s">
        <v>7952</v>
      </c>
      <c r="B2639" s="347">
        <v>44491</v>
      </c>
      <c r="C2639" s="389" t="s">
        <v>7953</v>
      </c>
      <c r="D2639" s="389" t="s">
        <v>7954</v>
      </c>
      <c r="E2639" s="389">
        <v>32728</v>
      </c>
      <c r="F2639" s="389" t="s">
        <v>7955</v>
      </c>
      <c r="G2639" s="277" t="s">
        <v>60</v>
      </c>
      <c r="H2639" s="277">
        <v>12300</v>
      </c>
      <c r="I2639" s="350" t="s">
        <v>7912</v>
      </c>
      <c r="J2639" s="381"/>
      <c r="K2639" s="374"/>
      <c r="L2639" s="374"/>
      <c r="M2639" s="374" t="s">
        <v>7921</v>
      </c>
      <c r="N2639" s="381" t="s">
        <v>212</v>
      </c>
      <c r="O2639" s="381" t="s">
        <v>7922</v>
      </c>
      <c r="P2639" s="393" t="s">
        <v>7915</v>
      </c>
      <c r="Q2639" s="381" t="s">
        <v>7916</v>
      </c>
      <c r="R2639" s="381" t="s">
        <v>7923</v>
      </c>
      <c r="S2639" s="351"/>
      <c r="T2639" s="354" t="s">
        <v>4797</v>
      </c>
      <c r="U2639" s="351"/>
      <c r="V2639" s="351"/>
      <c r="W2639" s="351"/>
      <c r="X2639" s="351"/>
      <c r="Y2639" s="351"/>
      <c r="AA2639" s="163"/>
      <c r="AB2639" s="163"/>
      <c r="AC2639" s="163"/>
      <c r="AD2639" s="163"/>
      <c r="AE2639" s="163"/>
      <c r="AF2639" s="163"/>
      <c r="AG2639" s="163"/>
      <c r="AH2639" s="163"/>
      <c r="AI2639" s="163"/>
      <c r="AJ2639" s="163"/>
      <c r="AK2639" s="163"/>
      <c r="AL2639" s="163"/>
      <c r="AM2639" s="163"/>
      <c r="AN2639" s="163"/>
      <c r="AO2639" s="163"/>
      <c r="AP2639" s="163"/>
      <c r="AQ2639" s="163"/>
      <c r="AR2639" s="163"/>
      <c r="AS2639" s="163"/>
      <c r="AT2639" s="163"/>
      <c r="AU2639" s="163"/>
      <c r="AV2639" s="163"/>
      <c r="AW2639" s="163"/>
      <c r="AX2639" s="163"/>
      <c r="AY2639" s="163"/>
    </row>
    <row r="2640" spans="1:51" ht="93" x14ac:dyDescent="0.2">
      <c r="A2640" s="944" t="s">
        <v>7956</v>
      </c>
      <c r="B2640" s="945">
        <v>44491</v>
      </c>
      <c r="C2640" s="961" t="s">
        <v>7953</v>
      </c>
      <c r="D2640" s="961" t="s">
        <v>9235</v>
      </c>
      <c r="E2640" s="961">
        <v>32729</v>
      </c>
      <c r="F2640" s="962" t="s">
        <v>7957</v>
      </c>
      <c r="G2640" s="947" t="s">
        <v>60</v>
      </c>
      <c r="H2640" s="947">
        <v>12300</v>
      </c>
      <c r="I2640" s="948" t="s">
        <v>7912</v>
      </c>
      <c r="J2640" s="977"/>
      <c r="K2640" s="978"/>
      <c r="L2640" s="978"/>
      <c r="M2640" s="978" t="s">
        <v>7921</v>
      </c>
      <c r="N2640" s="977" t="s">
        <v>212</v>
      </c>
      <c r="O2640" s="977" t="s">
        <v>7922</v>
      </c>
      <c r="P2640" s="979" t="s">
        <v>7915</v>
      </c>
      <c r="Q2640" s="977" t="s">
        <v>7916</v>
      </c>
      <c r="R2640" s="977" t="s">
        <v>7923</v>
      </c>
      <c r="S2640" s="950"/>
      <c r="T2640" s="974" t="s">
        <v>4797</v>
      </c>
      <c r="U2640" s="950"/>
      <c r="V2640" s="950"/>
      <c r="W2640" s="950"/>
      <c r="X2640" s="955" t="s">
        <v>9134</v>
      </c>
      <c r="Y2640" s="976" t="s">
        <v>9133</v>
      </c>
      <c r="AA2640" s="163"/>
      <c r="AB2640" s="163"/>
      <c r="AC2640" s="163"/>
      <c r="AD2640" s="163"/>
      <c r="AE2640" s="163"/>
      <c r="AF2640" s="163"/>
      <c r="AG2640" s="163"/>
      <c r="AH2640" s="163"/>
      <c r="AI2640" s="163"/>
      <c r="AJ2640" s="163"/>
      <c r="AK2640" s="163"/>
      <c r="AL2640" s="163"/>
      <c r="AM2640" s="163"/>
      <c r="AN2640" s="163"/>
      <c r="AO2640" s="163"/>
      <c r="AP2640" s="163"/>
      <c r="AQ2640" s="163"/>
      <c r="AR2640" s="163"/>
      <c r="AS2640" s="163"/>
      <c r="AT2640" s="163"/>
      <c r="AU2640" s="163"/>
      <c r="AV2640" s="163"/>
      <c r="AW2640" s="163"/>
      <c r="AX2640" s="163"/>
      <c r="AY2640" s="163"/>
    </row>
    <row r="2641" spans="1:51" ht="93" x14ac:dyDescent="0.2">
      <c r="A2641" s="198" t="s">
        <v>7958</v>
      </c>
      <c r="B2641" s="78">
        <v>44491</v>
      </c>
      <c r="C2641" s="66" t="s">
        <v>7953</v>
      </c>
      <c r="D2641" s="66" t="s">
        <v>9235</v>
      </c>
      <c r="E2641" s="66">
        <v>32713</v>
      </c>
      <c r="F2641" s="66" t="s">
        <v>7959</v>
      </c>
      <c r="G2641" s="202" t="s">
        <v>60</v>
      </c>
      <c r="H2641" s="202">
        <v>12300</v>
      </c>
      <c r="I2641" s="82" t="s">
        <v>7912</v>
      </c>
      <c r="J2641" s="111"/>
      <c r="K2641" s="127"/>
      <c r="L2641" s="127"/>
      <c r="M2641" s="127" t="s">
        <v>7921</v>
      </c>
      <c r="N2641" s="111" t="s">
        <v>212</v>
      </c>
      <c r="O2641" s="111" t="s">
        <v>7922</v>
      </c>
      <c r="P2641" s="521" t="s">
        <v>7915</v>
      </c>
      <c r="Q2641" s="111" t="s">
        <v>7916</v>
      </c>
      <c r="R2641" s="111" t="s">
        <v>7923</v>
      </c>
      <c r="S2641" s="201"/>
      <c r="T2641" s="116" t="s">
        <v>4797</v>
      </c>
      <c r="U2641" s="201"/>
      <c r="V2641" s="201"/>
      <c r="W2641" s="201"/>
      <c r="X2641" s="955" t="s">
        <v>1348</v>
      </c>
      <c r="Y2641" s="117">
        <v>44578</v>
      </c>
      <c r="AA2641" s="163"/>
      <c r="AB2641" s="163"/>
      <c r="AC2641" s="163"/>
      <c r="AD2641" s="163"/>
      <c r="AE2641" s="163"/>
      <c r="AF2641" s="163"/>
      <c r="AG2641" s="163"/>
      <c r="AH2641" s="163"/>
      <c r="AI2641" s="163"/>
      <c r="AJ2641" s="163"/>
      <c r="AK2641" s="163"/>
      <c r="AL2641" s="163"/>
      <c r="AM2641" s="163"/>
      <c r="AN2641" s="163"/>
      <c r="AO2641" s="163"/>
      <c r="AP2641" s="163"/>
      <c r="AQ2641" s="163"/>
      <c r="AR2641" s="163"/>
      <c r="AS2641" s="163"/>
      <c r="AT2641" s="163"/>
      <c r="AU2641" s="163"/>
      <c r="AV2641" s="163"/>
      <c r="AW2641" s="163"/>
      <c r="AX2641" s="163"/>
      <c r="AY2641" s="163"/>
    </row>
    <row r="2642" spans="1:51" ht="93" x14ac:dyDescent="0.2">
      <c r="A2642" s="269" t="s">
        <v>7960</v>
      </c>
      <c r="B2642" s="246">
        <v>44491</v>
      </c>
      <c r="C2642" s="388" t="s">
        <v>7953</v>
      </c>
      <c r="D2642" s="388" t="s">
        <v>9235</v>
      </c>
      <c r="E2642" s="388">
        <v>33501</v>
      </c>
      <c r="F2642" s="388" t="s">
        <v>7961</v>
      </c>
      <c r="G2642" s="159" t="s">
        <v>60</v>
      </c>
      <c r="H2642" s="159">
        <v>12300</v>
      </c>
      <c r="I2642" s="209" t="s">
        <v>7912</v>
      </c>
      <c r="J2642" s="185"/>
      <c r="K2642" s="210"/>
      <c r="L2642" s="210"/>
      <c r="M2642" s="210" t="s">
        <v>7921</v>
      </c>
      <c r="N2642" s="185" t="s">
        <v>212</v>
      </c>
      <c r="O2642" s="185" t="s">
        <v>7922</v>
      </c>
      <c r="P2642" s="390" t="s">
        <v>7915</v>
      </c>
      <c r="Q2642" s="185" t="s">
        <v>7916</v>
      </c>
      <c r="R2642" s="185" t="s">
        <v>7923</v>
      </c>
      <c r="S2642" s="343"/>
      <c r="T2642" s="344" t="s">
        <v>4797</v>
      </c>
      <c r="U2642" s="343"/>
      <c r="V2642" s="343"/>
      <c r="W2642" s="343"/>
      <c r="X2642" s="343"/>
      <c r="Y2642" s="343"/>
      <c r="AA2642" s="163"/>
      <c r="AB2642" s="163"/>
      <c r="AC2642" s="163"/>
      <c r="AD2642" s="163"/>
      <c r="AE2642" s="163"/>
      <c r="AF2642" s="163"/>
      <c r="AG2642" s="163"/>
      <c r="AH2642" s="163"/>
      <c r="AI2642" s="163"/>
      <c r="AJ2642" s="163"/>
      <c r="AK2642" s="163"/>
      <c r="AL2642" s="163"/>
      <c r="AM2642" s="163"/>
      <c r="AN2642" s="163"/>
      <c r="AO2642" s="163"/>
      <c r="AP2642" s="163"/>
      <c r="AQ2642" s="163"/>
      <c r="AR2642" s="163"/>
      <c r="AS2642" s="163"/>
      <c r="AT2642" s="163"/>
      <c r="AU2642" s="163"/>
      <c r="AV2642" s="163"/>
      <c r="AW2642" s="163"/>
      <c r="AX2642" s="163"/>
      <c r="AY2642" s="163"/>
    </row>
    <row r="2643" spans="1:51" ht="93" x14ac:dyDescent="0.2">
      <c r="A2643" s="967" t="s">
        <v>7962</v>
      </c>
      <c r="B2643" s="980">
        <v>44491</v>
      </c>
      <c r="C2643" s="981" t="s">
        <v>7963</v>
      </c>
      <c r="D2643" s="960" t="s">
        <v>4950</v>
      </c>
      <c r="E2643" s="960">
        <v>35300</v>
      </c>
      <c r="F2643" s="960" t="s">
        <v>7964</v>
      </c>
      <c r="G2643" s="969" t="s">
        <v>60</v>
      </c>
      <c r="H2643" s="969">
        <v>12300</v>
      </c>
      <c r="I2643" s="963" t="s">
        <v>7912</v>
      </c>
      <c r="J2643" s="970"/>
      <c r="K2643" s="971"/>
      <c r="L2643" s="971"/>
      <c r="M2643" s="971" t="s">
        <v>7921</v>
      </c>
      <c r="N2643" s="970" t="s">
        <v>212</v>
      </c>
      <c r="O2643" s="970" t="s">
        <v>7922</v>
      </c>
      <c r="P2643" s="972" t="s">
        <v>7915</v>
      </c>
      <c r="Q2643" s="970" t="s">
        <v>7916</v>
      </c>
      <c r="R2643" s="970" t="s">
        <v>7923</v>
      </c>
      <c r="S2643" s="982"/>
      <c r="T2643" s="973" t="s">
        <v>4797</v>
      </c>
      <c r="U2643" s="982"/>
      <c r="V2643" s="982"/>
      <c r="W2643" s="982"/>
      <c r="X2643" s="976" t="s">
        <v>9134</v>
      </c>
      <c r="Y2643" s="976" t="s">
        <v>9133</v>
      </c>
      <c r="AA2643" s="163"/>
      <c r="AB2643" s="163"/>
      <c r="AC2643" s="163"/>
      <c r="AD2643" s="163"/>
      <c r="AE2643" s="163"/>
      <c r="AF2643" s="163"/>
      <c r="AG2643" s="163"/>
      <c r="AH2643" s="163"/>
      <c r="AI2643" s="163"/>
      <c r="AJ2643" s="163"/>
      <c r="AK2643" s="163"/>
      <c r="AL2643" s="163"/>
      <c r="AM2643" s="163"/>
      <c r="AN2643" s="163"/>
      <c r="AO2643" s="163"/>
      <c r="AP2643" s="163"/>
      <c r="AQ2643" s="163"/>
      <c r="AR2643" s="163"/>
      <c r="AS2643" s="163"/>
      <c r="AT2643" s="163"/>
      <c r="AU2643" s="163"/>
      <c r="AV2643" s="163"/>
      <c r="AW2643" s="163"/>
      <c r="AX2643" s="163"/>
      <c r="AY2643" s="163"/>
    </row>
    <row r="2644" spans="1:51" ht="93" x14ac:dyDescent="0.2">
      <c r="A2644" s="944" t="s">
        <v>7965</v>
      </c>
      <c r="B2644" s="945">
        <v>44491</v>
      </c>
      <c r="C2644" s="983" t="s">
        <v>7963</v>
      </c>
      <c r="D2644" s="961" t="s">
        <v>4950</v>
      </c>
      <c r="E2644" s="948">
        <v>35301</v>
      </c>
      <c r="F2644" s="948" t="s">
        <v>7966</v>
      </c>
      <c r="G2644" s="947" t="s">
        <v>60</v>
      </c>
      <c r="H2644" s="947">
        <v>12300</v>
      </c>
      <c r="I2644" s="948" t="s">
        <v>7912</v>
      </c>
      <c r="J2644" s="977"/>
      <c r="K2644" s="978"/>
      <c r="L2644" s="978"/>
      <c r="M2644" s="978" t="s">
        <v>7921</v>
      </c>
      <c r="N2644" s="977" t="s">
        <v>212</v>
      </c>
      <c r="O2644" s="977" t="s">
        <v>7922</v>
      </c>
      <c r="P2644" s="979" t="s">
        <v>7915</v>
      </c>
      <c r="Q2644" s="977" t="s">
        <v>7916</v>
      </c>
      <c r="R2644" s="977" t="s">
        <v>7923</v>
      </c>
      <c r="S2644" s="950"/>
      <c r="T2644" s="974" t="s">
        <v>4797</v>
      </c>
      <c r="U2644" s="950"/>
      <c r="V2644" s="950"/>
      <c r="W2644" s="950"/>
      <c r="X2644" s="976" t="s">
        <v>9134</v>
      </c>
      <c r="Y2644" s="976" t="s">
        <v>9133</v>
      </c>
      <c r="AA2644" s="163"/>
      <c r="AB2644" s="163"/>
      <c r="AC2644" s="163"/>
      <c r="AD2644" s="163"/>
      <c r="AE2644" s="163"/>
      <c r="AF2644" s="163"/>
      <c r="AG2644" s="163"/>
      <c r="AH2644" s="163"/>
      <c r="AI2644" s="163"/>
      <c r="AJ2644" s="163"/>
      <c r="AK2644" s="163"/>
      <c r="AL2644" s="163"/>
      <c r="AM2644" s="163"/>
      <c r="AN2644" s="163"/>
      <c r="AO2644" s="163"/>
      <c r="AP2644" s="163"/>
      <c r="AQ2644" s="163"/>
      <c r="AR2644" s="163"/>
      <c r="AS2644" s="163"/>
      <c r="AT2644" s="163"/>
      <c r="AU2644" s="163"/>
      <c r="AV2644" s="163"/>
      <c r="AW2644" s="163"/>
      <c r="AX2644" s="163"/>
      <c r="AY2644" s="163"/>
    </row>
    <row r="2645" spans="1:51" ht="93" x14ac:dyDescent="0.2">
      <c r="A2645" s="346" t="s">
        <v>7967</v>
      </c>
      <c r="B2645" s="347">
        <v>44491</v>
      </c>
      <c r="C2645" s="519" t="s">
        <v>7968</v>
      </c>
      <c r="D2645" s="389" t="s">
        <v>7969</v>
      </c>
      <c r="E2645" s="389">
        <v>30045</v>
      </c>
      <c r="F2645" s="389" t="s">
        <v>7970</v>
      </c>
      <c r="G2645" s="277" t="s">
        <v>60</v>
      </c>
      <c r="H2645" s="277">
        <v>12300</v>
      </c>
      <c r="I2645" s="350" t="s">
        <v>7912</v>
      </c>
      <c r="J2645" s="381"/>
      <c r="K2645" s="374"/>
      <c r="L2645" s="374"/>
      <c r="M2645" s="374" t="s">
        <v>7921</v>
      </c>
      <c r="N2645" s="381" t="s">
        <v>212</v>
      </c>
      <c r="O2645" s="381" t="s">
        <v>7922</v>
      </c>
      <c r="P2645" s="393" t="s">
        <v>7915</v>
      </c>
      <c r="Q2645" s="381" t="s">
        <v>7916</v>
      </c>
      <c r="R2645" s="381" t="s">
        <v>7923</v>
      </c>
      <c r="S2645" s="351"/>
      <c r="T2645" s="354" t="s">
        <v>4797</v>
      </c>
      <c r="U2645" s="351"/>
      <c r="V2645" s="351"/>
      <c r="W2645" s="351"/>
      <c r="X2645" s="954"/>
      <c r="Y2645" s="954"/>
      <c r="AA2645" s="163"/>
      <c r="AB2645" s="163"/>
      <c r="AC2645" s="163"/>
      <c r="AD2645" s="163"/>
      <c r="AE2645" s="163"/>
      <c r="AF2645" s="163"/>
      <c r="AG2645" s="163"/>
      <c r="AH2645" s="163"/>
      <c r="AI2645" s="163"/>
      <c r="AJ2645" s="163"/>
      <c r="AK2645" s="163"/>
      <c r="AL2645" s="163"/>
      <c r="AM2645" s="163"/>
      <c r="AN2645" s="163"/>
      <c r="AO2645" s="163"/>
      <c r="AP2645" s="163"/>
      <c r="AQ2645" s="163"/>
      <c r="AR2645" s="163"/>
      <c r="AS2645" s="163"/>
      <c r="AT2645" s="163"/>
      <c r="AU2645" s="163"/>
      <c r="AV2645" s="163"/>
      <c r="AW2645" s="163"/>
      <c r="AX2645" s="163"/>
      <c r="AY2645" s="163"/>
    </row>
    <row r="2646" spans="1:51" ht="93" x14ac:dyDescent="0.2">
      <c r="A2646" s="269" t="s">
        <v>7971</v>
      </c>
      <c r="B2646" s="246">
        <v>44491</v>
      </c>
      <c r="C2646" s="520" t="s">
        <v>7968</v>
      </c>
      <c r="D2646" s="388" t="s">
        <v>7972</v>
      </c>
      <c r="E2646" s="388">
        <v>30043</v>
      </c>
      <c r="F2646" s="388" t="s">
        <v>7973</v>
      </c>
      <c r="G2646" s="159" t="s">
        <v>60</v>
      </c>
      <c r="H2646" s="159">
        <v>12300</v>
      </c>
      <c r="I2646" s="209" t="s">
        <v>7912</v>
      </c>
      <c r="J2646" s="185"/>
      <c r="K2646" s="210"/>
      <c r="L2646" s="210"/>
      <c r="M2646" s="210" t="s">
        <v>7921</v>
      </c>
      <c r="N2646" s="185" t="s">
        <v>212</v>
      </c>
      <c r="O2646" s="185" t="s">
        <v>7922</v>
      </c>
      <c r="P2646" s="390" t="s">
        <v>7915</v>
      </c>
      <c r="Q2646" s="185" t="s">
        <v>7916</v>
      </c>
      <c r="R2646" s="185" t="s">
        <v>7923</v>
      </c>
      <c r="S2646" s="343"/>
      <c r="T2646" s="344" t="s">
        <v>4797</v>
      </c>
      <c r="U2646" s="343"/>
      <c r="V2646" s="343"/>
      <c r="W2646" s="343"/>
      <c r="X2646" s="985"/>
      <c r="Y2646" s="985"/>
      <c r="AA2646" s="163"/>
      <c r="AB2646" s="163"/>
      <c r="AC2646" s="163"/>
      <c r="AD2646" s="163"/>
      <c r="AE2646" s="163"/>
      <c r="AF2646" s="163"/>
      <c r="AG2646" s="163"/>
      <c r="AH2646" s="163"/>
      <c r="AI2646" s="163"/>
      <c r="AJ2646" s="163"/>
      <c r="AK2646" s="163"/>
      <c r="AL2646" s="163"/>
      <c r="AM2646" s="163"/>
      <c r="AN2646" s="163"/>
      <c r="AO2646" s="163"/>
      <c r="AP2646" s="163"/>
      <c r="AQ2646" s="163"/>
      <c r="AR2646" s="163"/>
      <c r="AS2646" s="163"/>
      <c r="AT2646" s="163"/>
      <c r="AU2646" s="163"/>
      <c r="AV2646" s="163"/>
      <c r="AW2646" s="163"/>
      <c r="AX2646" s="163"/>
      <c r="AY2646" s="163"/>
    </row>
    <row r="2647" spans="1:51" ht="93" x14ac:dyDescent="0.2">
      <c r="A2647" s="346" t="s">
        <v>7974</v>
      </c>
      <c r="B2647" s="347">
        <v>44491</v>
      </c>
      <c r="C2647" s="519" t="s">
        <v>7968</v>
      </c>
      <c r="D2647" s="389" t="s">
        <v>7975</v>
      </c>
      <c r="E2647" s="389">
        <v>28484</v>
      </c>
      <c r="F2647" s="389" t="s">
        <v>7976</v>
      </c>
      <c r="G2647" s="277" t="s">
        <v>60</v>
      </c>
      <c r="H2647" s="277">
        <v>12300</v>
      </c>
      <c r="I2647" s="350" t="s">
        <v>7912</v>
      </c>
      <c r="J2647" s="381"/>
      <c r="K2647" s="374"/>
      <c r="L2647" s="374"/>
      <c r="M2647" s="374" t="s">
        <v>7921</v>
      </c>
      <c r="N2647" s="381" t="s">
        <v>212</v>
      </c>
      <c r="O2647" s="381" t="s">
        <v>7922</v>
      </c>
      <c r="P2647" s="393" t="s">
        <v>7915</v>
      </c>
      <c r="Q2647" s="381" t="s">
        <v>7916</v>
      </c>
      <c r="R2647" s="381" t="s">
        <v>7923</v>
      </c>
      <c r="S2647" s="351"/>
      <c r="T2647" s="354" t="s">
        <v>4797</v>
      </c>
      <c r="U2647" s="351"/>
      <c r="V2647" s="351"/>
      <c r="W2647" s="351"/>
      <c r="X2647" s="954"/>
      <c r="Y2647" s="954"/>
      <c r="AA2647" s="163"/>
      <c r="AB2647" s="163"/>
      <c r="AC2647" s="163"/>
      <c r="AD2647" s="163"/>
      <c r="AE2647" s="163"/>
      <c r="AF2647" s="163"/>
      <c r="AG2647" s="163"/>
      <c r="AH2647" s="163"/>
      <c r="AI2647" s="163"/>
      <c r="AJ2647" s="163"/>
      <c r="AK2647" s="163"/>
      <c r="AL2647" s="163"/>
      <c r="AM2647" s="163"/>
      <c r="AN2647" s="163"/>
      <c r="AO2647" s="163"/>
      <c r="AP2647" s="163"/>
      <c r="AQ2647" s="163"/>
      <c r="AR2647" s="163"/>
      <c r="AS2647" s="163"/>
      <c r="AT2647" s="163"/>
      <c r="AU2647" s="163"/>
      <c r="AV2647" s="163"/>
      <c r="AW2647" s="163"/>
      <c r="AX2647" s="163"/>
      <c r="AY2647" s="163"/>
    </row>
    <row r="2648" spans="1:51" ht="93" x14ac:dyDescent="0.2">
      <c r="A2648" s="269" t="s">
        <v>7977</v>
      </c>
      <c r="B2648" s="246">
        <v>44491</v>
      </c>
      <c r="C2648" s="520" t="s">
        <v>7968</v>
      </c>
      <c r="D2648" s="388" t="s">
        <v>7975</v>
      </c>
      <c r="E2648" s="388">
        <v>30338</v>
      </c>
      <c r="F2648" s="388" t="s">
        <v>7978</v>
      </c>
      <c r="G2648" s="159" t="s">
        <v>60</v>
      </c>
      <c r="H2648" s="159">
        <v>12300</v>
      </c>
      <c r="I2648" s="209" t="s">
        <v>7912</v>
      </c>
      <c r="J2648" s="185"/>
      <c r="K2648" s="210"/>
      <c r="L2648" s="210"/>
      <c r="M2648" s="210" t="s">
        <v>7921</v>
      </c>
      <c r="N2648" s="185" t="s">
        <v>212</v>
      </c>
      <c r="O2648" s="185" t="s">
        <v>7922</v>
      </c>
      <c r="P2648" s="390" t="s">
        <v>7915</v>
      </c>
      <c r="Q2648" s="185" t="s">
        <v>7916</v>
      </c>
      <c r="R2648" s="185" t="s">
        <v>7923</v>
      </c>
      <c r="S2648" s="343"/>
      <c r="T2648" s="344" t="s">
        <v>4797</v>
      </c>
      <c r="U2648" s="343"/>
      <c r="V2648" s="343"/>
      <c r="W2648" s="343"/>
      <c r="X2648" s="985"/>
      <c r="Y2648" s="985"/>
      <c r="AA2648" s="163"/>
      <c r="AB2648" s="163"/>
      <c r="AC2648" s="163"/>
      <c r="AD2648" s="163"/>
      <c r="AE2648" s="163"/>
      <c r="AF2648" s="163"/>
      <c r="AG2648" s="163"/>
      <c r="AH2648" s="163"/>
      <c r="AI2648" s="163"/>
      <c r="AJ2648" s="163"/>
      <c r="AK2648" s="163"/>
      <c r="AL2648" s="163"/>
      <c r="AM2648" s="163"/>
      <c r="AN2648" s="163"/>
      <c r="AO2648" s="163"/>
      <c r="AP2648" s="163"/>
      <c r="AQ2648" s="163"/>
      <c r="AR2648" s="163"/>
      <c r="AS2648" s="163"/>
      <c r="AT2648" s="163"/>
      <c r="AU2648" s="163"/>
      <c r="AV2648" s="163"/>
      <c r="AW2648" s="163"/>
      <c r="AX2648" s="163"/>
      <c r="AY2648" s="163"/>
    </row>
    <row r="2649" spans="1:51" ht="93" x14ac:dyDescent="0.2">
      <c r="A2649" s="346" t="s">
        <v>7979</v>
      </c>
      <c r="B2649" s="177">
        <v>44491</v>
      </c>
      <c r="C2649" s="522" t="s">
        <v>7968</v>
      </c>
      <c r="D2649" s="523" t="s">
        <v>7980</v>
      </c>
      <c r="E2649" s="523">
        <v>29382</v>
      </c>
      <c r="F2649" s="523" t="s">
        <v>7981</v>
      </c>
      <c r="G2649" s="277" t="s">
        <v>60</v>
      </c>
      <c r="H2649" s="277">
        <v>12300</v>
      </c>
      <c r="I2649" s="81" t="s">
        <v>7912</v>
      </c>
      <c r="J2649" s="99"/>
      <c r="K2649" s="134"/>
      <c r="L2649" s="134"/>
      <c r="M2649" s="134" t="s">
        <v>7921</v>
      </c>
      <c r="N2649" s="99" t="s">
        <v>212</v>
      </c>
      <c r="O2649" s="99" t="s">
        <v>7922</v>
      </c>
      <c r="P2649" s="129" t="s">
        <v>7915</v>
      </c>
      <c r="Q2649" s="99" t="s">
        <v>7916</v>
      </c>
      <c r="R2649" s="99" t="s">
        <v>7923</v>
      </c>
      <c r="S2649" s="197"/>
      <c r="T2649" s="354" t="s">
        <v>4797</v>
      </c>
      <c r="U2649" s="197"/>
      <c r="V2649" s="197"/>
      <c r="W2649" s="197"/>
      <c r="X2649" s="986"/>
      <c r="Y2649" s="986"/>
      <c r="AA2649" s="163"/>
      <c r="AB2649" s="163"/>
      <c r="AC2649" s="163"/>
      <c r="AD2649" s="163"/>
      <c r="AE2649" s="163"/>
      <c r="AF2649" s="163"/>
      <c r="AG2649" s="163"/>
      <c r="AH2649" s="163"/>
      <c r="AI2649" s="163"/>
      <c r="AJ2649" s="163"/>
      <c r="AK2649" s="163"/>
      <c r="AL2649" s="163"/>
      <c r="AM2649" s="163"/>
      <c r="AN2649" s="163"/>
      <c r="AO2649" s="163"/>
      <c r="AP2649" s="163"/>
      <c r="AQ2649" s="163"/>
      <c r="AR2649" s="163"/>
      <c r="AS2649" s="163"/>
      <c r="AT2649" s="163"/>
      <c r="AU2649" s="163"/>
      <c r="AV2649" s="163"/>
      <c r="AW2649" s="163"/>
      <c r="AX2649" s="163"/>
      <c r="AY2649" s="163"/>
    </row>
    <row r="2650" spans="1:51" ht="93" x14ac:dyDescent="0.2">
      <c r="A2650" s="269" t="s">
        <v>7982</v>
      </c>
      <c r="B2650" s="246">
        <v>44491</v>
      </c>
      <c r="C2650" s="520" t="s">
        <v>7968</v>
      </c>
      <c r="D2650" s="388" t="s">
        <v>7980</v>
      </c>
      <c r="E2650" s="388">
        <v>29377</v>
      </c>
      <c r="F2650" s="388" t="s">
        <v>7983</v>
      </c>
      <c r="G2650" s="159" t="s">
        <v>60</v>
      </c>
      <c r="H2650" s="159">
        <v>12300</v>
      </c>
      <c r="I2650" s="209" t="s">
        <v>7912</v>
      </c>
      <c r="J2650" s="185"/>
      <c r="K2650" s="210"/>
      <c r="L2650" s="210"/>
      <c r="M2650" s="210" t="s">
        <v>7921</v>
      </c>
      <c r="N2650" s="185" t="s">
        <v>212</v>
      </c>
      <c r="O2650" s="185" t="s">
        <v>7922</v>
      </c>
      <c r="P2650" s="390" t="s">
        <v>7915</v>
      </c>
      <c r="Q2650" s="185" t="s">
        <v>7916</v>
      </c>
      <c r="R2650" s="185" t="s">
        <v>7923</v>
      </c>
      <c r="S2650" s="343"/>
      <c r="T2650" s="344" t="s">
        <v>4797</v>
      </c>
      <c r="U2650" s="343"/>
      <c r="V2650" s="343"/>
      <c r="W2650" s="343"/>
      <c r="X2650" s="985"/>
      <c r="Y2650" s="985"/>
      <c r="AA2650" s="163"/>
      <c r="AB2650" s="163"/>
      <c r="AC2650" s="163"/>
      <c r="AD2650" s="163"/>
      <c r="AE2650" s="163"/>
      <c r="AF2650" s="163"/>
      <c r="AG2650" s="163"/>
      <c r="AH2650" s="163"/>
      <c r="AI2650" s="163"/>
      <c r="AJ2650" s="163"/>
      <c r="AK2650" s="163"/>
      <c r="AL2650" s="163"/>
      <c r="AM2650" s="163"/>
      <c r="AN2650" s="163"/>
      <c r="AO2650" s="163"/>
      <c r="AP2650" s="163"/>
      <c r="AQ2650" s="163"/>
      <c r="AR2650" s="163"/>
      <c r="AS2650" s="163"/>
      <c r="AT2650" s="163"/>
      <c r="AU2650" s="163"/>
      <c r="AV2650" s="163"/>
      <c r="AW2650" s="163"/>
      <c r="AX2650" s="163"/>
      <c r="AY2650" s="163"/>
    </row>
    <row r="2651" spans="1:51" ht="93" x14ac:dyDescent="0.2">
      <c r="A2651" s="346" t="s">
        <v>7984</v>
      </c>
      <c r="B2651" s="347">
        <v>44491</v>
      </c>
      <c r="C2651" s="519" t="s">
        <v>7968</v>
      </c>
      <c r="D2651" s="389" t="s">
        <v>7985</v>
      </c>
      <c r="E2651" s="389">
        <v>26271</v>
      </c>
      <c r="F2651" s="389" t="s">
        <v>7986</v>
      </c>
      <c r="G2651" s="277" t="s">
        <v>60</v>
      </c>
      <c r="H2651" s="277">
        <v>12300</v>
      </c>
      <c r="I2651" s="350" t="s">
        <v>7912</v>
      </c>
      <c r="J2651" s="381"/>
      <c r="K2651" s="374"/>
      <c r="L2651" s="374"/>
      <c r="M2651" s="374" t="s">
        <v>7921</v>
      </c>
      <c r="N2651" s="381" t="s">
        <v>212</v>
      </c>
      <c r="O2651" s="381" t="s">
        <v>7922</v>
      </c>
      <c r="P2651" s="393" t="s">
        <v>7915</v>
      </c>
      <c r="Q2651" s="381" t="s">
        <v>7916</v>
      </c>
      <c r="R2651" s="381" t="s">
        <v>7923</v>
      </c>
      <c r="S2651" s="351"/>
      <c r="T2651" s="354" t="s">
        <v>4797</v>
      </c>
      <c r="U2651" s="351"/>
      <c r="V2651" s="351"/>
      <c r="W2651" s="351"/>
      <c r="X2651" s="954"/>
      <c r="Y2651" s="954"/>
      <c r="AA2651" s="163"/>
      <c r="AB2651" s="163"/>
      <c r="AC2651" s="163"/>
      <c r="AD2651" s="163"/>
      <c r="AE2651" s="163"/>
      <c r="AF2651" s="163"/>
      <c r="AG2651" s="163"/>
      <c r="AH2651" s="163"/>
      <c r="AI2651" s="163"/>
      <c r="AJ2651" s="163"/>
      <c r="AK2651" s="163"/>
      <c r="AL2651" s="163"/>
      <c r="AM2651" s="163"/>
      <c r="AN2651" s="163"/>
      <c r="AO2651" s="163"/>
      <c r="AP2651" s="163"/>
      <c r="AQ2651" s="163"/>
      <c r="AR2651" s="163"/>
      <c r="AS2651" s="163"/>
      <c r="AT2651" s="163"/>
      <c r="AU2651" s="163"/>
      <c r="AV2651" s="163"/>
      <c r="AW2651" s="163"/>
      <c r="AX2651" s="163"/>
      <c r="AY2651" s="163"/>
    </row>
    <row r="2652" spans="1:51" ht="93" x14ac:dyDescent="0.2">
      <c r="A2652" s="269" t="s">
        <v>7987</v>
      </c>
      <c r="B2652" s="246">
        <v>44491</v>
      </c>
      <c r="C2652" s="520" t="s">
        <v>7968</v>
      </c>
      <c r="D2652" s="520" t="s">
        <v>7969</v>
      </c>
      <c r="E2652" s="388">
        <v>26268</v>
      </c>
      <c r="F2652" s="388" t="s">
        <v>7988</v>
      </c>
      <c r="G2652" s="159" t="s">
        <v>60</v>
      </c>
      <c r="H2652" s="159">
        <v>12300</v>
      </c>
      <c r="I2652" s="209" t="s">
        <v>7912</v>
      </c>
      <c r="J2652" s="185"/>
      <c r="K2652" s="210"/>
      <c r="L2652" s="210"/>
      <c r="M2652" s="210" t="s">
        <v>7921</v>
      </c>
      <c r="N2652" s="185" t="s">
        <v>212</v>
      </c>
      <c r="O2652" s="185" t="s">
        <v>7922</v>
      </c>
      <c r="P2652" s="390" t="s">
        <v>7915</v>
      </c>
      <c r="Q2652" s="185" t="s">
        <v>7916</v>
      </c>
      <c r="R2652" s="185" t="s">
        <v>7923</v>
      </c>
      <c r="S2652" s="343"/>
      <c r="T2652" s="344" t="s">
        <v>4797</v>
      </c>
      <c r="U2652" s="343"/>
      <c r="V2652" s="343"/>
      <c r="W2652" s="343"/>
      <c r="X2652" s="985"/>
      <c r="Y2652" s="985"/>
      <c r="AA2652" s="163"/>
      <c r="AB2652" s="163"/>
      <c r="AC2652" s="163"/>
      <c r="AD2652" s="163"/>
      <c r="AE2652" s="163"/>
      <c r="AF2652" s="163"/>
      <c r="AG2652" s="163"/>
      <c r="AH2652" s="163"/>
      <c r="AI2652" s="163"/>
      <c r="AJ2652" s="163"/>
      <c r="AK2652" s="163"/>
      <c r="AL2652" s="163"/>
      <c r="AM2652" s="163"/>
      <c r="AN2652" s="163"/>
      <c r="AO2652" s="163"/>
      <c r="AP2652" s="163"/>
      <c r="AQ2652" s="163"/>
      <c r="AR2652" s="163"/>
      <c r="AS2652" s="163"/>
      <c r="AT2652" s="163"/>
      <c r="AU2652" s="163"/>
      <c r="AV2652" s="163"/>
      <c r="AW2652" s="163"/>
      <c r="AX2652" s="163"/>
      <c r="AY2652" s="163"/>
    </row>
    <row r="2653" spans="1:51" ht="93" x14ac:dyDescent="0.2">
      <c r="A2653" s="346" t="s">
        <v>7989</v>
      </c>
      <c r="B2653" s="347">
        <v>44491</v>
      </c>
      <c r="C2653" s="519" t="s">
        <v>7968</v>
      </c>
      <c r="D2653" s="389" t="s">
        <v>7969</v>
      </c>
      <c r="E2653" s="389">
        <v>30044</v>
      </c>
      <c r="F2653" s="389" t="s">
        <v>7990</v>
      </c>
      <c r="G2653" s="277" t="s">
        <v>60</v>
      </c>
      <c r="H2653" s="277">
        <v>12300</v>
      </c>
      <c r="I2653" s="350" t="s">
        <v>7912</v>
      </c>
      <c r="J2653" s="381"/>
      <c r="K2653" s="374"/>
      <c r="L2653" s="374"/>
      <c r="M2653" s="374" t="s">
        <v>7921</v>
      </c>
      <c r="N2653" s="381" t="s">
        <v>212</v>
      </c>
      <c r="O2653" s="381" t="s">
        <v>7922</v>
      </c>
      <c r="P2653" s="393" t="s">
        <v>7915</v>
      </c>
      <c r="Q2653" s="381" t="s">
        <v>7916</v>
      </c>
      <c r="R2653" s="381" t="s">
        <v>7923</v>
      </c>
      <c r="S2653" s="351"/>
      <c r="T2653" s="354" t="s">
        <v>4797</v>
      </c>
      <c r="U2653" s="351"/>
      <c r="V2653" s="351"/>
      <c r="W2653" s="351"/>
      <c r="X2653" s="954"/>
      <c r="Y2653" s="954"/>
      <c r="AA2653" s="163"/>
      <c r="AB2653" s="163"/>
      <c r="AC2653" s="163"/>
      <c r="AD2653" s="163"/>
      <c r="AE2653" s="163"/>
      <c r="AF2653" s="163"/>
      <c r="AG2653" s="163"/>
      <c r="AH2653" s="163"/>
      <c r="AI2653" s="163"/>
      <c r="AJ2653" s="163"/>
      <c r="AK2653" s="163"/>
      <c r="AL2653" s="163"/>
      <c r="AM2653" s="163"/>
      <c r="AN2653" s="163"/>
      <c r="AO2653" s="163"/>
      <c r="AP2653" s="163"/>
      <c r="AQ2653" s="163"/>
      <c r="AR2653" s="163"/>
      <c r="AS2653" s="163"/>
      <c r="AT2653" s="163"/>
      <c r="AU2653" s="163"/>
      <c r="AV2653" s="163"/>
      <c r="AW2653" s="163"/>
      <c r="AX2653" s="163"/>
      <c r="AY2653" s="163"/>
    </row>
    <row r="2654" spans="1:51" ht="93" x14ac:dyDescent="0.2">
      <c r="A2654" s="944" t="s">
        <v>7991</v>
      </c>
      <c r="B2654" s="945">
        <v>44491</v>
      </c>
      <c r="C2654" s="983" t="s">
        <v>7992</v>
      </c>
      <c r="D2654" s="961" t="s">
        <v>7993</v>
      </c>
      <c r="E2654" s="961">
        <v>28215</v>
      </c>
      <c r="F2654" s="961" t="s">
        <v>7994</v>
      </c>
      <c r="G2654" s="947" t="s">
        <v>60</v>
      </c>
      <c r="H2654" s="947">
        <v>12300</v>
      </c>
      <c r="I2654" s="948" t="s">
        <v>7912</v>
      </c>
      <c r="J2654" s="977"/>
      <c r="K2654" s="978"/>
      <c r="L2654" s="978"/>
      <c r="M2654" s="978" t="s">
        <v>7921</v>
      </c>
      <c r="N2654" s="977" t="s">
        <v>212</v>
      </c>
      <c r="O2654" s="977" t="s">
        <v>7922</v>
      </c>
      <c r="P2654" s="979" t="s">
        <v>7915</v>
      </c>
      <c r="Q2654" s="977" t="s">
        <v>7916</v>
      </c>
      <c r="R2654" s="977" t="s">
        <v>7923</v>
      </c>
      <c r="S2654" s="950"/>
      <c r="T2654" s="974" t="s">
        <v>4797</v>
      </c>
      <c r="U2654" s="950"/>
      <c r="V2654" s="950"/>
      <c r="W2654" s="950"/>
      <c r="X2654" s="976" t="s">
        <v>9134</v>
      </c>
      <c r="Y2654" s="976" t="s">
        <v>9133</v>
      </c>
      <c r="AA2654" s="163"/>
      <c r="AB2654" s="163"/>
      <c r="AC2654" s="163"/>
      <c r="AD2654" s="163"/>
      <c r="AE2654" s="163"/>
      <c r="AF2654" s="163"/>
      <c r="AG2654" s="163"/>
      <c r="AH2654" s="163"/>
      <c r="AI2654" s="163"/>
      <c r="AJ2654" s="163"/>
      <c r="AK2654" s="163"/>
      <c r="AL2654" s="163"/>
      <c r="AM2654" s="163"/>
      <c r="AN2654" s="163"/>
      <c r="AO2654" s="163"/>
      <c r="AP2654" s="163"/>
      <c r="AQ2654" s="163"/>
      <c r="AR2654" s="163"/>
      <c r="AS2654" s="163"/>
      <c r="AT2654" s="163"/>
      <c r="AU2654" s="163"/>
      <c r="AV2654" s="163"/>
      <c r="AW2654" s="163"/>
      <c r="AX2654" s="163"/>
      <c r="AY2654" s="163"/>
    </row>
    <row r="2655" spans="1:51" ht="93" x14ac:dyDescent="0.2">
      <c r="A2655" s="967" t="s">
        <v>7995</v>
      </c>
      <c r="B2655" s="980">
        <v>44491</v>
      </c>
      <c r="C2655" s="981" t="s">
        <v>7992</v>
      </c>
      <c r="D2655" s="963" t="s">
        <v>7996</v>
      </c>
      <c r="E2655" s="963">
        <v>30160</v>
      </c>
      <c r="F2655" s="963" t="s">
        <v>7997</v>
      </c>
      <c r="G2655" s="969" t="s">
        <v>60</v>
      </c>
      <c r="H2655" s="969">
        <v>12300</v>
      </c>
      <c r="I2655" s="963" t="s">
        <v>7912</v>
      </c>
      <c r="J2655" s="970"/>
      <c r="K2655" s="971"/>
      <c r="L2655" s="971"/>
      <c r="M2655" s="971" t="s">
        <v>7921</v>
      </c>
      <c r="N2655" s="970" t="s">
        <v>212</v>
      </c>
      <c r="O2655" s="970" t="s">
        <v>7922</v>
      </c>
      <c r="P2655" s="972" t="s">
        <v>7915</v>
      </c>
      <c r="Q2655" s="970" t="s">
        <v>7916</v>
      </c>
      <c r="R2655" s="970" t="s">
        <v>7923</v>
      </c>
      <c r="S2655" s="982"/>
      <c r="T2655" s="973" t="s">
        <v>4797</v>
      </c>
      <c r="U2655" s="982"/>
      <c r="V2655" s="982"/>
      <c r="W2655" s="982"/>
      <c r="X2655" s="984" t="s">
        <v>9134</v>
      </c>
      <c r="Y2655" s="984" t="s">
        <v>9133</v>
      </c>
      <c r="AA2655" s="163"/>
      <c r="AB2655" s="163"/>
      <c r="AC2655" s="163"/>
      <c r="AD2655" s="163"/>
      <c r="AE2655" s="163"/>
      <c r="AF2655" s="163"/>
      <c r="AG2655" s="163"/>
      <c r="AH2655" s="163"/>
      <c r="AI2655" s="163"/>
      <c r="AJ2655" s="163"/>
      <c r="AK2655" s="163"/>
      <c r="AL2655" s="163"/>
      <c r="AM2655" s="163"/>
      <c r="AN2655" s="163"/>
      <c r="AO2655" s="163"/>
      <c r="AP2655" s="163"/>
      <c r="AQ2655" s="163"/>
      <c r="AR2655" s="163"/>
      <c r="AS2655" s="163"/>
      <c r="AT2655" s="163"/>
      <c r="AU2655" s="163"/>
      <c r="AV2655" s="163"/>
      <c r="AW2655" s="163"/>
      <c r="AX2655" s="163"/>
      <c r="AY2655" s="163"/>
    </row>
    <row r="2656" spans="1:51" ht="93" x14ac:dyDescent="0.2">
      <c r="A2656" s="269" t="s">
        <v>7998</v>
      </c>
      <c r="B2656" s="246">
        <v>44491</v>
      </c>
      <c r="C2656" s="520" t="s">
        <v>7992</v>
      </c>
      <c r="D2656" s="209" t="s">
        <v>7999</v>
      </c>
      <c r="E2656" s="209">
        <v>28226</v>
      </c>
      <c r="F2656" s="209" t="s">
        <v>8000</v>
      </c>
      <c r="G2656" s="159" t="s">
        <v>60</v>
      </c>
      <c r="H2656" s="159">
        <v>12300</v>
      </c>
      <c r="I2656" s="209" t="s">
        <v>7912</v>
      </c>
      <c r="J2656" s="185"/>
      <c r="K2656" s="210"/>
      <c r="L2656" s="210"/>
      <c r="M2656" s="210" t="s">
        <v>7921</v>
      </c>
      <c r="N2656" s="185" t="s">
        <v>212</v>
      </c>
      <c r="O2656" s="185" t="s">
        <v>7922</v>
      </c>
      <c r="P2656" s="390" t="s">
        <v>7915</v>
      </c>
      <c r="Q2656" s="185" t="s">
        <v>7916</v>
      </c>
      <c r="R2656" s="185" t="s">
        <v>7923</v>
      </c>
      <c r="S2656" s="343"/>
      <c r="T2656" s="344" t="s">
        <v>4797</v>
      </c>
      <c r="U2656" s="343"/>
      <c r="V2656" s="343"/>
      <c r="W2656" s="343"/>
      <c r="X2656" s="985"/>
      <c r="Y2656" s="985"/>
      <c r="AA2656" s="163"/>
      <c r="AB2656" s="163"/>
      <c r="AC2656" s="163"/>
      <c r="AD2656" s="163"/>
      <c r="AE2656" s="163"/>
      <c r="AF2656" s="163"/>
      <c r="AG2656" s="163"/>
      <c r="AH2656" s="163"/>
      <c r="AI2656" s="163"/>
      <c r="AJ2656" s="163"/>
      <c r="AK2656" s="163"/>
      <c r="AL2656" s="163"/>
      <c r="AM2656" s="163"/>
      <c r="AN2656" s="163"/>
      <c r="AO2656" s="163"/>
      <c r="AP2656" s="163"/>
      <c r="AQ2656" s="163"/>
      <c r="AR2656" s="163"/>
      <c r="AS2656" s="163"/>
      <c r="AT2656" s="163"/>
      <c r="AU2656" s="163"/>
      <c r="AV2656" s="163"/>
      <c r="AW2656" s="163"/>
      <c r="AX2656" s="163"/>
      <c r="AY2656" s="163"/>
    </row>
    <row r="2657" spans="1:51" ht="93" x14ac:dyDescent="0.2">
      <c r="A2657" s="967" t="s">
        <v>8001</v>
      </c>
      <c r="B2657" s="980">
        <v>44491</v>
      </c>
      <c r="C2657" s="981" t="s">
        <v>8002</v>
      </c>
      <c r="D2657" s="981" t="s">
        <v>8003</v>
      </c>
      <c r="E2657" s="964">
        <v>35712</v>
      </c>
      <c r="F2657" s="964" t="s">
        <v>8004</v>
      </c>
      <c r="G2657" s="969" t="s">
        <v>60</v>
      </c>
      <c r="H2657" s="969">
        <v>12300</v>
      </c>
      <c r="I2657" s="963" t="s">
        <v>7912</v>
      </c>
      <c r="J2657" s="970"/>
      <c r="K2657" s="971"/>
      <c r="L2657" s="971"/>
      <c r="M2657" s="971" t="s">
        <v>7921</v>
      </c>
      <c r="N2657" s="970" t="s">
        <v>212</v>
      </c>
      <c r="O2657" s="970" t="s">
        <v>7922</v>
      </c>
      <c r="P2657" s="972" t="s">
        <v>7915</v>
      </c>
      <c r="Q2657" s="970" t="s">
        <v>7916</v>
      </c>
      <c r="R2657" s="970" t="s">
        <v>7923</v>
      </c>
      <c r="S2657" s="982"/>
      <c r="T2657" s="973" t="s">
        <v>4797</v>
      </c>
      <c r="U2657" s="982"/>
      <c r="V2657" s="982"/>
      <c r="W2657" s="982"/>
      <c r="X2657" s="984" t="s">
        <v>9134</v>
      </c>
      <c r="Y2657" s="984" t="s">
        <v>9133</v>
      </c>
      <c r="AA2657" s="163"/>
      <c r="AB2657" s="163"/>
      <c r="AC2657" s="163"/>
      <c r="AD2657" s="163"/>
      <c r="AE2657" s="163"/>
      <c r="AF2657" s="163"/>
      <c r="AG2657" s="163"/>
      <c r="AH2657" s="163"/>
      <c r="AI2657" s="163"/>
      <c r="AJ2657" s="163"/>
      <c r="AK2657" s="163"/>
      <c r="AL2657" s="163"/>
      <c r="AM2657" s="163"/>
      <c r="AN2657" s="163"/>
      <c r="AO2657" s="163"/>
      <c r="AP2657" s="163"/>
      <c r="AQ2657" s="163"/>
      <c r="AR2657" s="163"/>
      <c r="AS2657" s="163"/>
      <c r="AT2657" s="163"/>
      <c r="AU2657" s="163"/>
      <c r="AV2657" s="163"/>
      <c r="AW2657" s="163"/>
      <c r="AX2657" s="163"/>
      <c r="AY2657" s="163"/>
    </row>
    <row r="2658" spans="1:51" ht="93" x14ac:dyDescent="0.2">
      <c r="A2658" s="944" t="s">
        <v>8005</v>
      </c>
      <c r="B2658" s="945">
        <v>44491</v>
      </c>
      <c r="C2658" s="983" t="s">
        <v>8002</v>
      </c>
      <c r="D2658" s="983" t="s">
        <v>8003</v>
      </c>
      <c r="E2658" s="961">
        <v>35717</v>
      </c>
      <c r="F2658" s="961" t="s">
        <v>8006</v>
      </c>
      <c r="G2658" s="947" t="s">
        <v>60</v>
      </c>
      <c r="H2658" s="947">
        <v>12300</v>
      </c>
      <c r="I2658" s="948" t="s">
        <v>7912</v>
      </c>
      <c r="J2658" s="977"/>
      <c r="K2658" s="978"/>
      <c r="L2658" s="978"/>
      <c r="M2658" s="978" t="s">
        <v>7921</v>
      </c>
      <c r="N2658" s="977" t="s">
        <v>212</v>
      </c>
      <c r="O2658" s="977" t="s">
        <v>7922</v>
      </c>
      <c r="P2658" s="979" t="s">
        <v>7915</v>
      </c>
      <c r="Q2658" s="977" t="s">
        <v>7916</v>
      </c>
      <c r="R2658" s="977" t="s">
        <v>7923</v>
      </c>
      <c r="S2658" s="950"/>
      <c r="T2658" s="974" t="s">
        <v>4797</v>
      </c>
      <c r="U2658" s="950"/>
      <c r="V2658" s="950"/>
      <c r="W2658" s="950"/>
      <c r="X2658" s="976" t="s">
        <v>9134</v>
      </c>
      <c r="Y2658" s="976" t="s">
        <v>9133</v>
      </c>
      <c r="AA2658" s="163"/>
      <c r="AB2658" s="163"/>
      <c r="AC2658" s="163"/>
      <c r="AD2658" s="163"/>
      <c r="AE2658" s="163"/>
      <c r="AF2658" s="163"/>
      <c r="AG2658" s="163"/>
      <c r="AH2658" s="163"/>
      <c r="AI2658" s="163"/>
      <c r="AJ2658" s="163"/>
      <c r="AK2658" s="163"/>
      <c r="AL2658" s="163"/>
      <c r="AM2658" s="163"/>
      <c r="AN2658" s="163"/>
      <c r="AO2658" s="163"/>
      <c r="AP2658" s="163"/>
      <c r="AQ2658" s="163"/>
      <c r="AR2658" s="163"/>
      <c r="AS2658" s="163"/>
      <c r="AT2658" s="163"/>
      <c r="AU2658" s="163"/>
      <c r="AV2658" s="163"/>
      <c r="AW2658" s="163"/>
      <c r="AX2658" s="163"/>
      <c r="AY2658" s="163"/>
    </row>
    <row r="2659" spans="1:51" ht="93" x14ac:dyDescent="0.2">
      <c r="A2659" s="346" t="s">
        <v>8007</v>
      </c>
      <c r="B2659" s="347">
        <v>44491</v>
      </c>
      <c r="C2659" s="519" t="s">
        <v>8008</v>
      </c>
      <c r="D2659" s="389" t="s">
        <v>8008</v>
      </c>
      <c r="E2659" s="350">
        <v>26330</v>
      </c>
      <c r="F2659" s="350" t="s">
        <v>8009</v>
      </c>
      <c r="G2659" s="277" t="s">
        <v>60</v>
      </c>
      <c r="H2659" s="277">
        <v>12300</v>
      </c>
      <c r="I2659" s="350" t="s">
        <v>7912</v>
      </c>
      <c r="J2659" s="381"/>
      <c r="K2659" s="374"/>
      <c r="L2659" s="374"/>
      <c r="M2659" s="374" t="s">
        <v>7921</v>
      </c>
      <c r="N2659" s="381" t="s">
        <v>212</v>
      </c>
      <c r="O2659" s="381" t="s">
        <v>7922</v>
      </c>
      <c r="P2659" s="393" t="s">
        <v>7915</v>
      </c>
      <c r="Q2659" s="381" t="s">
        <v>7916</v>
      </c>
      <c r="R2659" s="381" t="s">
        <v>7923</v>
      </c>
      <c r="S2659" s="351"/>
      <c r="T2659" s="354" t="s">
        <v>4797</v>
      </c>
      <c r="U2659" s="351"/>
      <c r="V2659" s="351"/>
      <c r="W2659" s="351"/>
      <c r="X2659" s="954"/>
      <c r="Y2659" s="954"/>
      <c r="AA2659" s="163"/>
      <c r="AB2659" s="163"/>
      <c r="AC2659" s="163"/>
      <c r="AD2659" s="163"/>
      <c r="AE2659" s="163"/>
      <c r="AF2659" s="163"/>
      <c r="AG2659" s="163"/>
      <c r="AH2659" s="163"/>
      <c r="AI2659" s="163"/>
      <c r="AJ2659" s="163"/>
      <c r="AK2659" s="163"/>
      <c r="AL2659" s="163"/>
      <c r="AM2659" s="163"/>
      <c r="AN2659" s="163"/>
      <c r="AO2659" s="163"/>
      <c r="AP2659" s="163"/>
      <c r="AQ2659" s="163"/>
      <c r="AR2659" s="163"/>
      <c r="AS2659" s="163"/>
      <c r="AT2659" s="163"/>
      <c r="AU2659" s="163"/>
      <c r="AV2659" s="163"/>
      <c r="AW2659" s="163"/>
      <c r="AX2659" s="163"/>
      <c r="AY2659" s="163"/>
    </row>
    <row r="2660" spans="1:51" ht="93" x14ac:dyDescent="0.35">
      <c r="A2660" s="269" t="s">
        <v>8010</v>
      </c>
      <c r="B2660" s="246">
        <v>44491</v>
      </c>
      <c r="C2660" s="269" t="s">
        <v>70</v>
      </c>
      <c r="D2660" s="269" t="s">
        <v>70</v>
      </c>
      <c r="E2660" s="269">
        <v>95010</v>
      </c>
      <c r="F2660" s="209" t="s">
        <v>8011</v>
      </c>
      <c r="G2660" s="159" t="s">
        <v>60</v>
      </c>
      <c r="H2660" s="159">
        <v>12267</v>
      </c>
      <c r="I2660" s="259" t="s">
        <v>61</v>
      </c>
      <c r="J2660" s="524"/>
      <c r="K2660" s="524"/>
      <c r="L2660" s="524"/>
      <c r="M2660" s="209">
        <v>664007</v>
      </c>
      <c r="N2660" s="259" t="s">
        <v>62</v>
      </c>
      <c r="O2660" s="259" t="s">
        <v>63</v>
      </c>
      <c r="P2660" s="259" t="s">
        <v>64</v>
      </c>
      <c r="Q2660" s="259" t="s">
        <v>65</v>
      </c>
      <c r="R2660" s="259" t="s">
        <v>66</v>
      </c>
      <c r="S2660" s="343"/>
      <c r="T2660" s="344" t="s">
        <v>4797</v>
      </c>
      <c r="U2660" s="343"/>
      <c r="V2660" s="343"/>
      <c r="W2660" s="343"/>
      <c r="X2660" s="985"/>
      <c r="Y2660" s="985"/>
      <c r="AA2660" s="163"/>
      <c r="AB2660" s="163"/>
      <c r="AC2660" s="163"/>
      <c r="AD2660" s="163"/>
      <c r="AE2660" s="163"/>
      <c r="AF2660" s="163"/>
      <c r="AG2660" s="163"/>
      <c r="AH2660" s="163"/>
      <c r="AI2660" s="163"/>
      <c r="AJ2660" s="163"/>
      <c r="AK2660" s="163"/>
      <c r="AL2660" s="163"/>
      <c r="AM2660" s="163"/>
      <c r="AN2660" s="163"/>
      <c r="AO2660" s="163"/>
      <c r="AP2660" s="163"/>
      <c r="AQ2660" s="163"/>
      <c r="AR2660" s="163"/>
      <c r="AS2660" s="163"/>
      <c r="AT2660" s="163"/>
      <c r="AU2660" s="163"/>
      <c r="AV2660" s="163"/>
      <c r="AW2660" s="163"/>
      <c r="AX2660" s="163"/>
      <c r="AY2660" s="163"/>
    </row>
    <row r="2661" spans="1:51" ht="93" x14ac:dyDescent="0.2">
      <c r="A2661" s="346" t="s">
        <v>8012</v>
      </c>
      <c r="B2661" s="347">
        <v>44491</v>
      </c>
      <c r="C2661" s="519" t="s">
        <v>7992</v>
      </c>
      <c r="D2661" s="519" t="s">
        <v>8013</v>
      </c>
      <c r="E2661" s="346">
        <v>33547</v>
      </c>
      <c r="F2661" s="346" t="s">
        <v>8014</v>
      </c>
      <c r="G2661" s="277" t="s">
        <v>60</v>
      </c>
      <c r="H2661" s="350">
        <v>12300</v>
      </c>
      <c r="I2661" s="350" t="s">
        <v>1625</v>
      </c>
      <c r="J2661" s="381"/>
      <c r="K2661" s="374"/>
      <c r="L2661" s="374"/>
      <c r="M2661" s="374" t="s">
        <v>1626</v>
      </c>
      <c r="N2661" s="381" t="s">
        <v>1802</v>
      </c>
      <c r="O2661" s="381" t="s">
        <v>1628</v>
      </c>
      <c r="P2661" s="381" t="s">
        <v>1629</v>
      </c>
      <c r="Q2661" s="381" t="s">
        <v>1630</v>
      </c>
      <c r="R2661" s="381" t="s">
        <v>1631</v>
      </c>
      <c r="S2661" s="351"/>
      <c r="T2661" s="354" t="s">
        <v>4797</v>
      </c>
      <c r="U2661" s="351"/>
      <c r="V2661" s="351"/>
      <c r="W2661" s="351"/>
      <c r="X2661" s="954"/>
      <c r="Y2661" s="954"/>
      <c r="AA2661" s="163"/>
      <c r="AB2661" s="163"/>
      <c r="AC2661" s="163"/>
      <c r="AD2661" s="163"/>
      <c r="AE2661" s="163"/>
      <c r="AF2661" s="163"/>
      <c r="AG2661" s="163"/>
      <c r="AH2661" s="163"/>
      <c r="AI2661" s="163"/>
      <c r="AJ2661" s="163"/>
      <c r="AK2661" s="163"/>
      <c r="AL2661" s="163"/>
      <c r="AM2661" s="163"/>
      <c r="AN2661" s="163"/>
      <c r="AO2661" s="163"/>
      <c r="AP2661" s="163"/>
      <c r="AQ2661" s="163"/>
      <c r="AR2661" s="163"/>
      <c r="AS2661" s="163"/>
      <c r="AT2661" s="163"/>
      <c r="AU2661" s="163"/>
      <c r="AV2661" s="163"/>
      <c r="AW2661" s="163"/>
      <c r="AX2661" s="163"/>
      <c r="AY2661" s="163"/>
    </row>
    <row r="2662" spans="1:51" ht="93" x14ac:dyDescent="0.2">
      <c r="A2662" s="269" t="s">
        <v>8015</v>
      </c>
      <c r="B2662" s="246">
        <v>44491</v>
      </c>
      <c r="C2662" s="520" t="s">
        <v>7992</v>
      </c>
      <c r="D2662" s="520" t="s">
        <v>8013</v>
      </c>
      <c r="E2662" s="269">
        <v>33718</v>
      </c>
      <c r="F2662" s="269" t="s">
        <v>8016</v>
      </c>
      <c r="G2662" s="159" t="s">
        <v>60</v>
      </c>
      <c r="H2662" s="209">
        <v>12300</v>
      </c>
      <c r="I2662" s="209" t="s">
        <v>1625</v>
      </c>
      <c r="J2662" s="185"/>
      <c r="K2662" s="210"/>
      <c r="L2662" s="210"/>
      <c r="M2662" s="210" t="s">
        <v>1626</v>
      </c>
      <c r="N2662" s="185" t="s">
        <v>1802</v>
      </c>
      <c r="O2662" s="185" t="s">
        <v>1628</v>
      </c>
      <c r="P2662" s="185" t="s">
        <v>1629</v>
      </c>
      <c r="Q2662" s="185" t="s">
        <v>1630</v>
      </c>
      <c r="R2662" s="185" t="s">
        <v>1631</v>
      </c>
      <c r="S2662" s="343"/>
      <c r="T2662" s="344" t="s">
        <v>4797</v>
      </c>
      <c r="U2662" s="343"/>
      <c r="V2662" s="343"/>
      <c r="W2662" s="343"/>
      <c r="X2662" s="985"/>
      <c r="Y2662" s="985"/>
      <c r="AA2662" s="163"/>
      <c r="AB2662" s="163"/>
      <c r="AC2662" s="163"/>
      <c r="AD2662" s="163"/>
      <c r="AE2662" s="163"/>
      <c r="AF2662" s="163"/>
      <c r="AG2662" s="163"/>
      <c r="AH2662" s="163"/>
      <c r="AI2662" s="163"/>
      <c r="AJ2662" s="163"/>
      <c r="AK2662" s="163"/>
      <c r="AL2662" s="163"/>
      <c r="AM2662" s="163"/>
      <c r="AN2662" s="163"/>
      <c r="AO2662" s="163"/>
      <c r="AP2662" s="163"/>
      <c r="AQ2662" s="163"/>
      <c r="AR2662" s="163"/>
      <c r="AS2662" s="163"/>
      <c r="AT2662" s="163"/>
      <c r="AU2662" s="163"/>
      <c r="AV2662" s="163"/>
      <c r="AW2662" s="163"/>
      <c r="AX2662" s="163"/>
      <c r="AY2662" s="163"/>
    </row>
    <row r="2663" spans="1:51" ht="93" x14ac:dyDescent="0.2">
      <c r="A2663" s="346" t="s">
        <v>8017</v>
      </c>
      <c r="B2663" s="347">
        <v>44491</v>
      </c>
      <c r="C2663" s="519" t="s">
        <v>7992</v>
      </c>
      <c r="D2663" s="519" t="s">
        <v>7992</v>
      </c>
      <c r="E2663" s="346">
        <v>37598</v>
      </c>
      <c r="F2663" s="346" t="s">
        <v>8018</v>
      </c>
      <c r="G2663" s="277" t="s">
        <v>60</v>
      </c>
      <c r="H2663" s="350">
        <v>12247</v>
      </c>
      <c r="I2663" s="350" t="s">
        <v>3995</v>
      </c>
      <c r="J2663" s="395"/>
      <c r="K2663" s="395"/>
      <c r="L2663" s="395"/>
      <c r="M2663" s="350">
        <v>628012</v>
      </c>
      <c r="N2663" s="396" t="s">
        <v>1956</v>
      </c>
      <c r="O2663" s="396" t="s">
        <v>3996</v>
      </c>
      <c r="P2663" s="350">
        <v>7204002873</v>
      </c>
      <c r="Q2663" s="451" t="s">
        <v>3997</v>
      </c>
      <c r="R2663" s="398">
        <v>37520</v>
      </c>
      <c r="S2663" s="351"/>
      <c r="T2663" s="354" t="s">
        <v>4797</v>
      </c>
      <c r="U2663" s="351"/>
      <c r="V2663" s="351"/>
      <c r="W2663" s="351"/>
      <c r="X2663" s="954"/>
      <c r="Y2663" s="954"/>
      <c r="AA2663" s="163"/>
      <c r="AB2663" s="163"/>
      <c r="AC2663" s="163"/>
      <c r="AD2663" s="163"/>
      <c r="AE2663" s="163"/>
      <c r="AF2663" s="163"/>
      <c r="AG2663" s="163"/>
      <c r="AH2663" s="163"/>
      <c r="AI2663" s="163"/>
      <c r="AJ2663" s="163"/>
      <c r="AK2663" s="163"/>
      <c r="AL2663" s="163"/>
      <c r="AM2663" s="163"/>
      <c r="AN2663" s="163"/>
      <c r="AO2663" s="163"/>
      <c r="AP2663" s="163"/>
      <c r="AQ2663" s="163"/>
      <c r="AR2663" s="163"/>
      <c r="AS2663" s="163"/>
      <c r="AT2663" s="163"/>
      <c r="AU2663" s="163"/>
      <c r="AV2663" s="163"/>
      <c r="AW2663" s="163"/>
      <c r="AX2663" s="163"/>
      <c r="AY2663" s="163"/>
    </row>
    <row r="2664" spans="1:51" ht="93" x14ac:dyDescent="0.2">
      <c r="A2664" s="269" t="s">
        <v>8019</v>
      </c>
      <c r="B2664" s="246">
        <v>44491</v>
      </c>
      <c r="C2664" s="520" t="s">
        <v>7992</v>
      </c>
      <c r="D2664" s="520" t="s">
        <v>7992</v>
      </c>
      <c r="E2664" s="269">
        <v>35828</v>
      </c>
      <c r="F2664" s="269" t="s">
        <v>8020</v>
      </c>
      <c r="G2664" s="159" t="s">
        <v>60</v>
      </c>
      <c r="H2664" s="209">
        <v>12247</v>
      </c>
      <c r="I2664" s="209" t="s">
        <v>3995</v>
      </c>
      <c r="J2664" s="449"/>
      <c r="K2664" s="449"/>
      <c r="L2664" s="449"/>
      <c r="M2664" s="209">
        <v>628012</v>
      </c>
      <c r="N2664" s="364" t="s">
        <v>1956</v>
      </c>
      <c r="O2664" s="364" t="s">
        <v>3996</v>
      </c>
      <c r="P2664" s="209">
        <v>7204002873</v>
      </c>
      <c r="Q2664" s="213" t="s">
        <v>3997</v>
      </c>
      <c r="R2664" s="380">
        <v>37520</v>
      </c>
      <c r="S2664" s="343"/>
      <c r="T2664" s="344" t="s">
        <v>4797</v>
      </c>
      <c r="U2664" s="343"/>
      <c r="V2664" s="343"/>
      <c r="W2664" s="343"/>
      <c r="X2664" s="985"/>
      <c r="Y2664" s="985"/>
      <c r="AA2664" s="163"/>
      <c r="AB2664" s="163"/>
      <c r="AC2664" s="163"/>
      <c r="AD2664" s="163"/>
      <c r="AE2664" s="163"/>
      <c r="AF2664" s="163"/>
      <c r="AG2664" s="163"/>
      <c r="AH2664" s="163"/>
      <c r="AI2664" s="163"/>
      <c r="AJ2664" s="163"/>
      <c r="AK2664" s="163"/>
      <c r="AL2664" s="163"/>
      <c r="AM2664" s="163"/>
      <c r="AN2664" s="163"/>
      <c r="AO2664" s="163"/>
      <c r="AP2664" s="163"/>
      <c r="AQ2664" s="163"/>
      <c r="AR2664" s="163"/>
      <c r="AS2664" s="163"/>
      <c r="AT2664" s="163"/>
      <c r="AU2664" s="163"/>
      <c r="AV2664" s="163"/>
      <c r="AW2664" s="163"/>
      <c r="AX2664" s="163"/>
      <c r="AY2664" s="163"/>
    </row>
    <row r="2665" spans="1:51" ht="93" x14ac:dyDescent="0.2">
      <c r="A2665" s="346" t="s">
        <v>8021</v>
      </c>
      <c r="B2665" s="347">
        <v>44491</v>
      </c>
      <c r="C2665" s="519" t="s">
        <v>7992</v>
      </c>
      <c r="D2665" s="519" t="s">
        <v>7992</v>
      </c>
      <c r="E2665" s="346">
        <v>39423</v>
      </c>
      <c r="F2665" s="346" t="s">
        <v>8022</v>
      </c>
      <c r="G2665" s="277" t="s">
        <v>60</v>
      </c>
      <c r="H2665" s="350">
        <v>12247</v>
      </c>
      <c r="I2665" s="350" t="s">
        <v>3995</v>
      </c>
      <c r="J2665" s="395"/>
      <c r="K2665" s="395"/>
      <c r="L2665" s="395"/>
      <c r="M2665" s="350">
        <v>628012</v>
      </c>
      <c r="N2665" s="396" t="s">
        <v>1956</v>
      </c>
      <c r="O2665" s="396" t="s">
        <v>3996</v>
      </c>
      <c r="P2665" s="350">
        <v>7204002873</v>
      </c>
      <c r="Q2665" s="451" t="s">
        <v>3997</v>
      </c>
      <c r="R2665" s="398">
        <v>37520</v>
      </c>
      <c r="S2665" s="351"/>
      <c r="T2665" s="354" t="s">
        <v>4797</v>
      </c>
      <c r="U2665" s="351"/>
      <c r="V2665" s="351"/>
      <c r="W2665" s="351"/>
      <c r="X2665" s="954"/>
      <c r="Y2665" s="954"/>
      <c r="AA2665" s="163"/>
      <c r="AB2665" s="163"/>
      <c r="AC2665" s="163"/>
      <c r="AD2665" s="163"/>
      <c r="AE2665" s="163"/>
      <c r="AF2665" s="163"/>
      <c r="AG2665" s="163"/>
      <c r="AH2665" s="163"/>
      <c r="AI2665" s="163"/>
      <c r="AJ2665" s="163"/>
      <c r="AK2665" s="163"/>
      <c r="AL2665" s="163"/>
      <c r="AM2665" s="163"/>
      <c r="AN2665" s="163"/>
      <c r="AO2665" s="163"/>
      <c r="AP2665" s="163"/>
      <c r="AQ2665" s="163"/>
      <c r="AR2665" s="163"/>
      <c r="AS2665" s="163"/>
      <c r="AT2665" s="163"/>
      <c r="AU2665" s="163"/>
      <c r="AV2665" s="163"/>
      <c r="AW2665" s="163"/>
      <c r="AX2665" s="163"/>
      <c r="AY2665" s="163"/>
    </row>
    <row r="2666" spans="1:51" ht="93" x14ac:dyDescent="0.2">
      <c r="A2666" s="269" t="s">
        <v>8023</v>
      </c>
      <c r="B2666" s="246">
        <v>44491</v>
      </c>
      <c r="C2666" s="520" t="s">
        <v>7992</v>
      </c>
      <c r="D2666" s="520" t="s">
        <v>7992</v>
      </c>
      <c r="E2666" s="269">
        <v>31716</v>
      </c>
      <c r="F2666" s="269" t="s">
        <v>8024</v>
      </c>
      <c r="G2666" s="159" t="s">
        <v>60</v>
      </c>
      <c r="H2666" s="209">
        <v>12247</v>
      </c>
      <c r="I2666" s="209" t="s">
        <v>3995</v>
      </c>
      <c r="J2666" s="449"/>
      <c r="K2666" s="449"/>
      <c r="L2666" s="449"/>
      <c r="M2666" s="209">
        <v>628012</v>
      </c>
      <c r="N2666" s="364" t="s">
        <v>1956</v>
      </c>
      <c r="O2666" s="364" t="s">
        <v>3996</v>
      </c>
      <c r="P2666" s="209">
        <v>7204002873</v>
      </c>
      <c r="Q2666" s="213" t="s">
        <v>3997</v>
      </c>
      <c r="R2666" s="380">
        <v>37520</v>
      </c>
      <c r="S2666" s="343"/>
      <c r="T2666" s="344" t="s">
        <v>4797</v>
      </c>
      <c r="U2666" s="343"/>
      <c r="V2666" s="343"/>
      <c r="W2666" s="343"/>
      <c r="X2666" s="343"/>
      <c r="Y2666" s="343"/>
      <c r="AA2666" s="163"/>
      <c r="AB2666" s="163"/>
      <c r="AC2666" s="163"/>
      <c r="AD2666" s="163"/>
      <c r="AE2666" s="163"/>
      <c r="AF2666" s="163"/>
      <c r="AG2666" s="163"/>
      <c r="AH2666" s="163"/>
      <c r="AI2666" s="163"/>
      <c r="AJ2666" s="163"/>
      <c r="AK2666" s="163"/>
      <c r="AL2666" s="163"/>
      <c r="AM2666" s="163"/>
      <c r="AN2666" s="163"/>
      <c r="AO2666" s="163"/>
      <c r="AP2666" s="163"/>
      <c r="AQ2666" s="163"/>
      <c r="AR2666" s="163"/>
      <c r="AS2666" s="163"/>
      <c r="AT2666" s="163"/>
      <c r="AU2666" s="163"/>
      <c r="AV2666" s="163"/>
      <c r="AW2666" s="163"/>
      <c r="AX2666" s="163"/>
      <c r="AY2666" s="163"/>
    </row>
    <row r="2667" spans="1:51" ht="93" x14ac:dyDescent="0.2">
      <c r="A2667" s="346" t="s">
        <v>8025</v>
      </c>
      <c r="B2667" s="347">
        <v>44491</v>
      </c>
      <c r="C2667" s="519" t="s">
        <v>7992</v>
      </c>
      <c r="D2667" s="519" t="s">
        <v>7992</v>
      </c>
      <c r="E2667" s="346">
        <v>31765</v>
      </c>
      <c r="F2667" s="346" t="s">
        <v>8026</v>
      </c>
      <c r="G2667" s="277" t="s">
        <v>60</v>
      </c>
      <c r="H2667" s="350">
        <v>12247</v>
      </c>
      <c r="I2667" s="350" t="s">
        <v>3995</v>
      </c>
      <c r="J2667" s="395"/>
      <c r="K2667" s="395"/>
      <c r="L2667" s="395"/>
      <c r="M2667" s="350">
        <v>628012</v>
      </c>
      <c r="N2667" s="396" t="s">
        <v>1956</v>
      </c>
      <c r="O2667" s="396" t="s">
        <v>3996</v>
      </c>
      <c r="P2667" s="350">
        <v>7204002873</v>
      </c>
      <c r="Q2667" s="451" t="s">
        <v>3997</v>
      </c>
      <c r="R2667" s="398">
        <v>37520</v>
      </c>
      <c r="S2667" s="351"/>
      <c r="T2667" s="354" t="s">
        <v>4797</v>
      </c>
      <c r="U2667" s="351"/>
      <c r="V2667" s="351"/>
      <c r="W2667" s="351"/>
      <c r="X2667" s="351"/>
      <c r="Y2667" s="351"/>
      <c r="AA2667" s="163"/>
      <c r="AB2667" s="163"/>
      <c r="AC2667" s="163"/>
      <c r="AD2667" s="163"/>
      <c r="AE2667" s="163"/>
      <c r="AF2667" s="163"/>
      <c r="AG2667" s="163"/>
      <c r="AH2667" s="163"/>
      <c r="AI2667" s="163"/>
      <c r="AJ2667" s="163"/>
      <c r="AK2667" s="163"/>
      <c r="AL2667" s="163"/>
      <c r="AM2667" s="163"/>
      <c r="AN2667" s="163"/>
      <c r="AO2667" s="163"/>
      <c r="AP2667" s="163"/>
      <c r="AQ2667" s="163"/>
      <c r="AR2667" s="163"/>
      <c r="AS2667" s="163"/>
      <c r="AT2667" s="163"/>
      <c r="AU2667" s="163"/>
      <c r="AV2667" s="163"/>
      <c r="AW2667" s="163"/>
      <c r="AX2667" s="163"/>
      <c r="AY2667" s="163"/>
    </row>
    <row r="2668" spans="1:51" ht="93" x14ac:dyDescent="0.2">
      <c r="A2668" s="269" t="s">
        <v>8027</v>
      </c>
      <c r="B2668" s="246">
        <v>44491</v>
      </c>
      <c r="C2668" s="520" t="s">
        <v>7992</v>
      </c>
      <c r="D2668" s="520" t="s">
        <v>7992</v>
      </c>
      <c r="E2668" s="269">
        <v>29685</v>
      </c>
      <c r="F2668" s="269" t="s">
        <v>8028</v>
      </c>
      <c r="G2668" s="159" t="s">
        <v>60</v>
      </c>
      <c r="H2668" s="209">
        <v>12247</v>
      </c>
      <c r="I2668" s="209" t="s">
        <v>3995</v>
      </c>
      <c r="J2668" s="449"/>
      <c r="K2668" s="449"/>
      <c r="L2668" s="449"/>
      <c r="M2668" s="209">
        <v>628012</v>
      </c>
      <c r="N2668" s="364" t="s">
        <v>1956</v>
      </c>
      <c r="O2668" s="364" t="s">
        <v>3996</v>
      </c>
      <c r="P2668" s="209">
        <v>7204002873</v>
      </c>
      <c r="Q2668" s="213" t="s">
        <v>3997</v>
      </c>
      <c r="R2668" s="380">
        <v>37520</v>
      </c>
      <c r="S2668" s="343"/>
      <c r="T2668" s="344" t="s">
        <v>4797</v>
      </c>
      <c r="U2668" s="343"/>
      <c r="V2668" s="343"/>
      <c r="W2668" s="343"/>
      <c r="X2668" s="343"/>
      <c r="Y2668" s="343"/>
      <c r="AA2668" s="163"/>
      <c r="AB2668" s="163"/>
      <c r="AC2668" s="163"/>
      <c r="AD2668" s="163"/>
      <c r="AE2668" s="163"/>
      <c r="AF2668" s="163"/>
      <c r="AG2668" s="163"/>
      <c r="AH2668" s="163"/>
      <c r="AI2668" s="163"/>
      <c r="AJ2668" s="163"/>
      <c r="AK2668" s="163"/>
      <c r="AL2668" s="163"/>
      <c r="AM2668" s="163"/>
      <c r="AN2668" s="163"/>
      <c r="AO2668" s="163"/>
      <c r="AP2668" s="163"/>
      <c r="AQ2668" s="163"/>
      <c r="AR2668" s="163"/>
      <c r="AS2668" s="163"/>
      <c r="AT2668" s="163"/>
      <c r="AU2668" s="163"/>
      <c r="AV2668" s="163"/>
      <c r="AW2668" s="163"/>
      <c r="AX2668" s="163"/>
      <c r="AY2668" s="163"/>
    </row>
    <row r="2669" spans="1:51" ht="93" x14ac:dyDescent="0.2">
      <c r="A2669" s="346" t="s">
        <v>8029</v>
      </c>
      <c r="B2669" s="347">
        <v>44491</v>
      </c>
      <c r="C2669" s="519" t="s">
        <v>7992</v>
      </c>
      <c r="D2669" s="519" t="s">
        <v>7992</v>
      </c>
      <c r="E2669" s="346">
        <v>34798</v>
      </c>
      <c r="F2669" s="346" t="s">
        <v>8030</v>
      </c>
      <c r="G2669" s="277" t="s">
        <v>60</v>
      </c>
      <c r="H2669" s="350">
        <v>12247</v>
      </c>
      <c r="I2669" s="350" t="s">
        <v>3995</v>
      </c>
      <c r="J2669" s="395"/>
      <c r="K2669" s="395"/>
      <c r="L2669" s="395"/>
      <c r="M2669" s="350">
        <v>628012</v>
      </c>
      <c r="N2669" s="396" t="s">
        <v>1956</v>
      </c>
      <c r="O2669" s="396" t="s">
        <v>3996</v>
      </c>
      <c r="P2669" s="350">
        <v>7204002873</v>
      </c>
      <c r="Q2669" s="451" t="s">
        <v>3997</v>
      </c>
      <c r="R2669" s="398">
        <v>37520</v>
      </c>
      <c r="S2669" s="351"/>
      <c r="T2669" s="354" t="s">
        <v>4797</v>
      </c>
      <c r="U2669" s="351"/>
      <c r="V2669" s="351"/>
      <c r="W2669" s="351"/>
      <c r="X2669" s="351"/>
      <c r="Y2669" s="351"/>
      <c r="AA2669" s="163"/>
      <c r="AB2669" s="163"/>
      <c r="AC2669" s="163"/>
      <c r="AD2669" s="163"/>
      <c r="AE2669" s="163"/>
      <c r="AF2669" s="163"/>
      <c r="AG2669" s="163"/>
      <c r="AH2669" s="163"/>
      <c r="AI2669" s="163"/>
      <c r="AJ2669" s="163"/>
      <c r="AK2669" s="163"/>
      <c r="AL2669" s="163"/>
      <c r="AM2669" s="163"/>
      <c r="AN2669" s="163"/>
      <c r="AO2669" s="163"/>
      <c r="AP2669" s="163"/>
      <c r="AQ2669" s="163"/>
      <c r="AR2669" s="163"/>
      <c r="AS2669" s="163"/>
      <c r="AT2669" s="163"/>
      <c r="AU2669" s="163"/>
      <c r="AV2669" s="163"/>
      <c r="AW2669" s="163"/>
      <c r="AX2669" s="163"/>
      <c r="AY2669" s="163"/>
    </row>
    <row r="2670" spans="1:51" ht="93" x14ac:dyDescent="0.2">
      <c r="A2670" s="269" t="s">
        <v>8031</v>
      </c>
      <c r="B2670" s="246">
        <v>44491</v>
      </c>
      <c r="C2670" s="520" t="s">
        <v>8032</v>
      </c>
      <c r="D2670" s="520" t="s">
        <v>8032</v>
      </c>
      <c r="E2670" s="269">
        <v>35700</v>
      </c>
      <c r="F2670" s="269" t="s">
        <v>8033</v>
      </c>
      <c r="G2670" s="159" t="s">
        <v>60</v>
      </c>
      <c r="H2670" s="159">
        <v>12300</v>
      </c>
      <c r="I2670" s="210" t="s">
        <v>4873</v>
      </c>
      <c r="J2670" s="525"/>
      <c r="K2670" s="525"/>
      <c r="L2670" s="525"/>
      <c r="M2670" s="245">
        <v>141402</v>
      </c>
      <c r="N2670" s="159" t="s">
        <v>1602</v>
      </c>
      <c r="O2670" s="245" t="s">
        <v>4874</v>
      </c>
      <c r="P2670" s="159">
        <v>7733646084</v>
      </c>
      <c r="Q2670" s="344" t="s">
        <v>4875</v>
      </c>
      <c r="R2670" s="363">
        <v>39510</v>
      </c>
      <c r="S2670" s="343"/>
      <c r="T2670" s="344" t="s">
        <v>4797</v>
      </c>
      <c r="U2670" s="343"/>
      <c r="V2670" s="343"/>
      <c r="W2670" s="343"/>
      <c r="X2670" s="343"/>
      <c r="Y2670" s="343"/>
      <c r="AA2670" s="163"/>
      <c r="AB2670" s="163"/>
      <c r="AC2670" s="163"/>
      <c r="AD2670" s="163"/>
      <c r="AE2670" s="163"/>
      <c r="AF2670" s="163"/>
      <c r="AG2670" s="163"/>
      <c r="AH2670" s="163"/>
      <c r="AI2670" s="163"/>
      <c r="AJ2670" s="163"/>
      <c r="AK2670" s="163"/>
      <c r="AL2670" s="163"/>
      <c r="AM2670" s="163"/>
      <c r="AN2670" s="163"/>
      <c r="AO2670" s="163"/>
      <c r="AP2670" s="163"/>
      <c r="AQ2670" s="163"/>
      <c r="AR2670" s="163"/>
      <c r="AS2670" s="163"/>
      <c r="AT2670" s="163"/>
      <c r="AU2670" s="163"/>
      <c r="AV2670" s="163"/>
      <c r="AW2670" s="163"/>
      <c r="AX2670" s="163"/>
      <c r="AY2670" s="163"/>
    </row>
    <row r="2671" spans="1:51" ht="93" x14ac:dyDescent="0.2">
      <c r="A2671" s="346" t="s">
        <v>8034</v>
      </c>
      <c r="B2671" s="347">
        <v>44491</v>
      </c>
      <c r="C2671" s="346" t="s">
        <v>4895</v>
      </c>
      <c r="D2671" s="346" t="s">
        <v>4895</v>
      </c>
      <c r="E2671" s="346">
        <v>1266</v>
      </c>
      <c r="F2671" s="346" t="s">
        <v>8035</v>
      </c>
      <c r="G2671" s="277" t="s">
        <v>60</v>
      </c>
      <c r="H2671" s="277">
        <v>12300</v>
      </c>
      <c r="I2671" s="374" t="s">
        <v>4873</v>
      </c>
      <c r="J2671" s="526"/>
      <c r="K2671" s="526"/>
      <c r="L2671" s="526"/>
      <c r="M2671" s="376">
        <v>141402</v>
      </c>
      <c r="N2671" s="277" t="s">
        <v>1602</v>
      </c>
      <c r="O2671" s="376" t="s">
        <v>4874</v>
      </c>
      <c r="P2671" s="277">
        <v>7733646084</v>
      </c>
      <c r="Q2671" s="354" t="s">
        <v>4875</v>
      </c>
      <c r="R2671" s="464">
        <v>39510</v>
      </c>
      <c r="S2671" s="351"/>
      <c r="T2671" s="354" t="s">
        <v>4797</v>
      </c>
      <c r="U2671" s="351"/>
      <c r="V2671" s="351"/>
      <c r="W2671" s="351"/>
      <c r="X2671" s="351"/>
      <c r="Y2671" s="351"/>
      <c r="AA2671" s="163"/>
      <c r="AB2671" s="163"/>
      <c r="AC2671" s="163"/>
      <c r="AD2671" s="163"/>
      <c r="AE2671" s="163"/>
      <c r="AF2671" s="163"/>
      <c r="AG2671" s="163"/>
      <c r="AH2671" s="163"/>
      <c r="AI2671" s="163"/>
      <c r="AJ2671" s="163"/>
      <c r="AK2671" s="163"/>
      <c r="AL2671" s="163"/>
      <c r="AM2671" s="163"/>
      <c r="AN2671" s="163"/>
      <c r="AO2671" s="163"/>
      <c r="AP2671" s="163"/>
      <c r="AQ2671" s="163"/>
      <c r="AR2671" s="163"/>
      <c r="AS2671" s="163"/>
      <c r="AT2671" s="163"/>
      <c r="AU2671" s="163"/>
      <c r="AV2671" s="163"/>
      <c r="AW2671" s="163"/>
      <c r="AX2671" s="163"/>
      <c r="AY2671" s="163"/>
    </row>
    <row r="2672" spans="1:51" ht="93" x14ac:dyDescent="0.2">
      <c r="A2672" s="269" t="s">
        <v>8036</v>
      </c>
      <c r="B2672" s="246">
        <v>44491</v>
      </c>
      <c r="C2672" s="159" t="s">
        <v>8037</v>
      </c>
      <c r="D2672" s="159" t="s">
        <v>8037</v>
      </c>
      <c r="E2672" s="269">
        <v>7612</v>
      </c>
      <c r="F2672" s="269" t="s">
        <v>8038</v>
      </c>
      <c r="G2672" s="159" t="s">
        <v>60</v>
      </c>
      <c r="H2672" s="159">
        <v>12300</v>
      </c>
      <c r="I2672" s="210" t="s">
        <v>8039</v>
      </c>
      <c r="J2672" s="185"/>
      <c r="K2672" s="210"/>
      <c r="L2672" s="210"/>
      <c r="M2672" s="210" t="s">
        <v>8040</v>
      </c>
      <c r="N2672" s="185" t="s">
        <v>7389</v>
      </c>
      <c r="O2672" s="390" t="s">
        <v>8041</v>
      </c>
      <c r="P2672" s="390" t="s">
        <v>8042</v>
      </c>
      <c r="Q2672" s="390" t="s">
        <v>8043</v>
      </c>
      <c r="R2672" s="390" t="s">
        <v>8044</v>
      </c>
      <c r="S2672" s="343"/>
      <c r="T2672" s="344" t="s">
        <v>4797</v>
      </c>
      <c r="U2672" s="343"/>
      <c r="V2672" s="343"/>
      <c r="W2672" s="343"/>
      <c r="X2672" s="343"/>
      <c r="Y2672" s="343"/>
      <c r="AA2672" s="163"/>
      <c r="AB2672" s="163"/>
      <c r="AC2672" s="163"/>
      <c r="AD2672" s="163"/>
      <c r="AE2672" s="163"/>
      <c r="AF2672" s="163"/>
      <c r="AG2672" s="163"/>
      <c r="AH2672" s="163"/>
      <c r="AI2672" s="163"/>
      <c r="AJ2672" s="163"/>
      <c r="AK2672" s="163"/>
      <c r="AL2672" s="163"/>
      <c r="AM2672" s="163"/>
      <c r="AN2672" s="163"/>
      <c r="AO2672" s="163"/>
      <c r="AP2672" s="163"/>
      <c r="AQ2672" s="163"/>
      <c r="AR2672" s="163"/>
      <c r="AS2672" s="163"/>
      <c r="AT2672" s="163"/>
      <c r="AU2672" s="163"/>
      <c r="AV2672" s="163"/>
      <c r="AW2672" s="163"/>
      <c r="AX2672" s="163"/>
      <c r="AY2672" s="163"/>
    </row>
    <row r="2673" spans="1:51" ht="93" x14ac:dyDescent="0.2">
      <c r="A2673" s="346" t="s">
        <v>8045</v>
      </c>
      <c r="B2673" s="347">
        <v>44491</v>
      </c>
      <c r="C2673" s="277" t="s">
        <v>8037</v>
      </c>
      <c r="D2673" s="277" t="s">
        <v>8037</v>
      </c>
      <c r="E2673" s="346">
        <v>7614</v>
      </c>
      <c r="F2673" s="346" t="s">
        <v>8046</v>
      </c>
      <c r="G2673" s="277" t="s">
        <v>60</v>
      </c>
      <c r="H2673" s="277">
        <v>12300</v>
      </c>
      <c r="I2673" s="374" t="s">
        <v>8039</v>
      </c>
      <c r="J2673" s="381"/>
      <c r="K2673" s="374"/>
      <c r="L2673" s="374"/>
      <c r="M2673" s="374" t="s">
        <v>8040</v>
      </c>
      <c r="N2673" s="381" t="s">
        <v>7389</v>
      </c>
      <c r="O2673" s="393" t="s">
        <v>8041</v>
      </c>
      <c r="P2673" s="393" t="s">
        <v>8042</v>
      </c>
      <c r="Q2673" s="393" t="s">
        <v>8043</v>
      </c>
      <c r="R2673" s="393" t="s">
        <v>8044</v>
      </c>
      <c r="S2673" s="351"/>
      <c r="T2673" s="354" t="s">
        <v>4797</v>
      </c>
      <c r="U2673" s="351"/>
      <c r="V2673" s="351"/>
      <c r="W2673" s="351"/>
      <c r="X2673" s="351"/>
      <c r="Y2673" s="351"/>
      <c r="AA2673" s="163"/>
      <c r="AB2673" s="163"/>
      <c r="AC2673" s="163"/>
      <c r="AD2673" s="163"/>
      <c r="AE2673" s="163"/>
      <c r="AF2673" s="163"/>
      <c r="AG2673" s="163"/>
      <c r="AH2673" s="163"/>
      <c r="AI2673" s="163"/>
      <c r="AJ2673" s="163"/>
      <c r="AK2673" s="163"/>
      <c r="AL2673" s="163"/>
      <c r="AM2673" s="163"/>
      <c r="AN2673" s="163"/>
      <c r="AO2673" s="163"/>
      <c r="AP2673" s="163"/>
      <c r="AQ2673" s="163"/>
      <c r="AR2673" s="163"/>
      <c r="AS2673" s="163"/>
      <c r="AT2673" s="163"/>
      <c r="AU2673" s="163"/>
      <c r="AV2673" s="163"/>
      <c r="AW2673" s="163"/>
      <c r="AX2673" s="163"/>
      <c r="AY2673" s="163"/>
    </row>
    <row r="2674" spans="1:51" ht="93" x14ac:dyDescent="0.2">
      <c r="A2674" s="269" t="s">
        <v>8047</v>
      </c>
      <c r="B2674" s="246">
        <v>44491</v>
      </c>
      <c r="C2674" s="269" t="s">
        <v>8048</v>
      </c>
      <c r="D2674" s="269" t="s">
        <v>8048</v>
      </c>
      <c r="E2674" s="269">
        <v>2368</v>
      </c>
      <c r="F2674" s="269" t="s">
        <v>8049</v>
      </c>
      <c r="G2674" s="159" t="s">
        <v>60</v>
      </c>
      <c r="H2674" s="159">
        <v>12300</v>
      </c>
      <c r="I2674" s="210" t="s">
        <v>8039</v>
      </c>
      <c r="J2674" s="185"/>
      <c r="K2674" s="210"/>
      <c r="L2674" s="210"/>
      <c r="M2674" s="210" t="s">
        <v>8040</v>
      </c>
      <c r="N2674" s="185" t="s">
        <v>7389</v>
      </c>
      <c r="O2674" s="390" t="s">
        <v>8041</v>
      </c>
      <c r="P2674" s="390" t="s">
        <v>8042</v>
      </c>
      <c r="Q2674" s="390" t="s">
        <v>8043</v>
      </c>
      <c r="R2674" s="390" t="s">
        <v>8044</v>
      </c>
      <c r="S2674" s="343"/>
      <c r="T2674" s="344" t="s">
        <v>4797</v>
      </c>
      <c r="U2674" s="343"/>
      <c r="V2674" s="343"/>
      <c r="W2674" s="343"/>
      <c r="X2674" s="343"/>
      <c r="Y2674" s="343"/>
      <c r="AA2674" s="163"/>
      <c r="AB2674" s="163"/>
      <c r="AC2674" s="163"/>
      <c r="AD2674" s="163"/>
      <c r="AE2674" s="163"/>
      <c r="AF2674" s="163"/>
      <c r="AG2674" s="163"/>
      <c r="AH2674" s="163"/>
      <c r="AI2674" s="163"/>
      <c r="AJ2674" s="163"/>
      <c r="AK2674" s="163"/>
      <c r="AL2674" s="163"/>
      <c r="AM2674" s="163"/>
      <c r="AN2674" s="163"/>
      <c r="AO2674" s="163"/>
      <c r="AP2674" s="163"/>
      <c r="AQ2674" s="163"/>
      <c r="AR2674" s="163"/>
      <c r="AS2674" s="163"/>
      <c r="AT2674" s="163"/>
      <c r="AU2674" s="163"/>
      <c r="AV2674" s="163"/>
      <c r="AW2674" s="163"/>
      <c r="AX2674" s="163"/>
      <c r="AY2674" s="163"/>
    </row>
    <row r="2675" spans="1:51" ht="93" x14ac:dyDescent="0.2">
      <c r="A2675" s="346" t="s">
        <v>8050</v>
      </c>
      <c r="B2675" s="400">
        <v>44209</v>
      </c>
      <c r="C2675" s="346" t="s">
        <v>4790</v>
      </c>
      <c r="D2675" s="346" t="s">
        <v>4791</v>
      </c>
      <c r="E2675" s="373" t="s">
        <v>4792</v>
      </c>
      <c r="F2675" s="349" t="s">
        <v>4793</v>
      </c>
      <c r="G2675" s="350" t="s">
        <v>60</v>
      </c>
      <c r="H2675" s="346">
        <v>12300</v>
      </c>
      <c r="I2675" s="381" t="s">
        <v>4794</v>
      </c>
      <c r="J2675" s="381"/>
      <c r="K2675" s="374"/>
      <c r="L2675" s="374"/>
      <c r="M2675" s="277">
        <v>460036</v>
      </c>
      <c r="N2675" s="277" t="s">
        <v>7890</v>
      </c>
      <c r="O2675" s="376" t="s">
        <v>7891</v>
      </c>
      <c r="P2675" s="376">
        <v>4901005298</v>
      </c>
      <c r="Q2675" s="352" t="s">
        <v>4796</v>
      </c>
      <c r="R2675" s="378">
        <v>37575</v>
      </c>
      <c r="S2675" s="351"/>
      <c r="T2675" s="451" t="s">
        <v>4263</v>
      </c>
      <c r="U2675" s="354" t="s">
        <v>4797</v>
      </c>
      <c r="V2675" s="347">
        <v>44491</v>
      </c>
      <c r="W2675" s="527"/>
      <c r="X2675" s="351"/>
      <c r="Y2675" s="351"/>
      <c r="AA2675" s="163"/>
      <c r="AB2675" s="163"/>
      <c r="AC2675" s="163"/>
      <c r="AD2675" s="163"/>
      <c r="AE2675" s="163"/>
      <c r="AF2675" s="163"/>
    </row>
    <row r="2676" spans="1:51" ht="93" x14ac:dyDescent="0.2">
      <c r="A2676" s="269" t="s">
        <v>8051</v>
      </c>
      <c r="B2676" s="399">
        <v>44209</v>
      </c>
      <c r="C2676" s="269" t="s">
        <v>4790</v>
      </c>
      <c r="D2676" s="269" t="s">
        <v>4791</v>
      </c>
      <c r="E2676" s="362" t="s">
        <v>4799</v>
      </c>
      <c r="F2676" s="357" t="s">
        <v>4800</v>
      </c>
      <c r="G2676" s="209" t="s">
        <v>60</v>
      </c>
      <c r="H2676" s="269">
        <v>12300</v>
      </c>
      <c r="I2676" s="185" t="s">
        <v>4794</v>
      </c>
      <c r="J2676" s="185"/>
      <c r="K2676" s="210"/>
      <c r="L2676" s="210"/>
      <c r="M2676" s="159">
        <v>460036</v>
      </c>
      <c r="N2676" s="159" t="s">
        <v>7890</v>
      </c>
      <c r="O2676" s="245" t="s">
        <v>7891</v>
      </c>
      <c r="P2676" s="245">
        <v>4901005298</v>
      </c>
      <c r="Q2676" s="276" t="s">
        <v>4796</v>
      </c>
      <c r="R2676" s="369">
        <v>37575</v>
      </c>
      <c r="S2676" s="343"/>
      <c r="T2676" s="213" t="s">
        <v>4263</v>
      </c>
      <c r="U2676" s="344" t="s">
        <v>4797</v>
      </c>
      <c r="V2676" s="246">
        <v>44491</v>
      </c>
      <c r="W2676" s="528"/>
      <c r="X2676" s="343"/>
      <c r="Y2676" s="343"/>
      <c r="AA2676" s="163"/>
      <c r="AB2676" s="163"/>
      <c r="AC2676" s="163"/>
      <c r="AD2676" s="163"/>
      <c r="AE2676" s="163"/>
      <c r="AF2676" s="163"/>
    </row>
    <row r="2677" spans="1:51" ht="93" x14ac:dyDescent="0.2">
      <c r="A2677" s="346" t="s">
        <v>8052</v>
      </c>
      <c r="B2677" s="400">
        <v>44209</v>
      </c>
      <c r="C2677" s="346" t="s">
        <v>4790</v>
      </c>
      <c r="D2677" s="346" t="s">
        <v>4791</v>
      </c>
      <c r="E2677" s="373" t="s">
        <v>4802</v>
      </c>
      <c r="F2677" s="349" t="s">
        <v>4803</v>
      </c>
      <c r="G2677" s="350" t="s">
        <v>60</v>
      </c>
      <c r="H2677" s="346">
        <v>12300</v>
      </c>
      <c r="I2677" s="381" t="s">
        <v>4794</v>
      </c>
      <c r="J2677" s="381"/>
      <c r="K2677" s="374"/>
      <c r="L2677" s="374"/>
      <c r="M2677" s="277">
        <v>460036</v>
      </c>
      <c r="N2677" s="277" t="s">
        <v>7890</v>
      </c>
      <c r="O2677" s="376" t="s">
        <v>7891</v>
      </c>
      <c r="P2677" s="376">
        <v>4901005298</v>
      </c>
      <c r="Q2677" s="352" t="s">
        <v>4796</v>
      </c>
      <c r="R2677" s="378">
        <v>37575</v>
      </c>
      <c r="S2677" s="351"/>
      <c r="T2677" s="451" t="s">
        <v>4263</v>
      </c>
      <c r="U2677" s="354"/>
      <c r="V2677" s="347"/>
      <c r="W2677" s="527"/>
      <c r="X2677" s="354"/>
      <c r="Y2677" s="347"/>
      <c r="AA2677" s="163"/>
      <c r="AB2677" s="163"/>
      <c r="AC2677" s="163"/>
      <c r="AD2677" s="163"/>
      <c r="AE2677" s="163"/>
      <c r="AF2677" s="163"/>
    </row>
    <row r="2678" spans="1:51" ht="93" x14ac:dyDescent="0.2">
      <c r="A2678" s="198" t="s">
        <v>8053</v>
      </c>
      <c r="B2678" s="74">
        <v>44209</v>
      </c>
      <c r="C2678" s="198" t="s">
        <v>4790</v>
      </c>
      <c r="D2678" s="198" t="s">
        <v>4791</v>
      </c>
      <c r="E2678" s="205" t="s">
        <v>4805</v>
      </c>
      <c r="F2678" s="235" t="s">
        <v>4806</v>
      </c>
      <c r="G2678" s="82" t="s">
        <v>60</v>
      </c>
      <c r="H2678" s="198">
        <v>12300</v>
      </c>
      <c r="I2678" s="111" t="s">
        <v>4794</v>
      </c>
      <c r="J2678" s="111"/>
      <c r="K2678" s="127"/>
      <c r="L2678" s="127"/>
      <c r="M2678" s="202">
        <v>460036</v>
      </c>
      <c r="N2678" s="202" t="s">
        <v>7890</v>
      </c>
      <c r="O2678" s="236" t="s">
        <v>7891</v>
      </c>
      <c r="P2678" s="236">
        <v>4901005298</v>
      </c>
      <c r="Q2678" s="237" t="s">
        <v>4796</v>
      </c>
      <c r="R2678" s="204">
        <v>37575</v>
      </c>
      <c r="S2678" s="201"/>
      <c r="T2678" s="87" t="s">
        <v>4263</v>
      </c>
      <c r="U2678" s="116" t="s">
        <v>4797</v>
      </c>
      <c r="V2678" s="78"/>
      <c r="W2678" s="529"/>
      <c r="X2678" s="116" t="s">
        <v>4797</v>
      </c>
      <c r="Y2678" s="530">
        <v>44491</v>
      </c>
      <c r="AA2678" s="163"/>
      <c r="AB2678" s="163"/>
      <c r="AC2678" s="163"/>
      <c r="AD2678" s="163"/>
      <c r="AE2678" s="163"/>
      <c r="AF2678" s="163"/>
    </row>
    <row r="2679" spans="1:51" ht="93" x14ac:dyDescent="0.2">
      <c r="A2679" s="198" t="s">
        <v>8054</v>
      </c>
      <c r="B2679" s="74">
        <v>44209</v>
      </c>
      <c r="C2679" s="198" t="s">
        <v>1534</v>
      </c>
      <c r="D2679" s="198" t="s">
        <v>4808</v>
      </c>
      <c r="E2679" s="205" t="s">
        <v>4809</v>
      </c>
      <c r="F2679" s="235" t="s">
        <v>4810</v>
      </c>
      <c r="G2679" s="82" t="s">
        <v>60</v>
      </c>
      <c r="H2679" s="198">
        <v>12300</v>
      </c>
      <c r="I2679" s="111" t="s">
        <v>4794</v>
      </c>
      <c r="J2679" s="111"/>
      <c r="K2679" s="127"/>
      <c r="L2679" s="127"/>
      <c r="M2679" s="202">
        <v>460036</v>
      </c>
      <c r="N2679" s="202" t="s">
        <v>7890</v>
      </c>
      <c r="O2679" s="236" t="s">
        <v>7891</v>
      </c>
      <c r="P2679" s="236">
        <v>4901005298</v>
      </c>
      <c r="Q2679" s="237" t="s">
        <v>4796</v>
      </c>
      <c r="R2679" s="204">
        <v>37575</v>
      </c>
      <c r="S2679" s="201"/>
      <c r="T2679" s="87" t="s">
        <v>4263</v>
      </c>
      <c r="U2679" s="116" t="s">
        <v>4797</v>
      </c>
      <c r="V2679" s="78">
        <v>44491</v>
      </c>
      <c r="W2679" s="529"/>
      <c r="X2679" s="87" t="s">
        <v>1882</v>
      </c>
      <c r="Y2679" s="692">
        <v>44648</v>
      </c>
      <c r="AA2679" s="163"/>
      <c r="AB2679" s="163"/>
      <c r="AC2679" s="163"/>
      <c r="AD2679" s="163"/>
      <c r="AE2679" s="163"/>
      <c r="AF2679" s="163"/>
    </row>
    <row r="2680" spans="1:51" ht="93" x14ac:dyDescent="0.2">
      <c r="A2680" s="198" t="s">
        <v>8055</v>
      </c>
      <c r="B2680" s="74">
        <v>44209</v>
      </c>
      <c r="C2680" s="198" t="s">
        <v>1534</v>
      </c>
      <c r="D2680" s="198" t="s">
        <v>4808</v>
      </c>
      <c r="E2680" s="205" t="s">
        <v>4812</v>
      </c>
      <c r="F2680" s="235" t="s">
        <v>4813</v>
      </c>
      <c r="G2680" s="82" t="s">
        <v>60</v>
      </c>
      <c r="H2680" s="198">
        <v>12300</v>
      </c>
      <c r="I2680" s="111" t="s">
        <v>4794</v>
      </c>
      <c r="J2680" s="111"/>
      <c r="K2680" s="127"/>
      <c r="L2680" s="127"/>
      <c r="M2680" s="202">
        <v>460036</v>
      </c>
      <c r="N2680" s="202" t="s">
        <v>7890</v>
      </c>
      <c r="O2680" s="236" t="s">
        <v>7891</v>
      </c>
      <c r="P2680" s="236">
        <v>4901005298</v>
      </c>
      <c r="Q2680" s="237" t="s">
        <v>4796</v>
      </c>
      <c r="R2680" s="204">
        <v>37575</v>
      </c>
      <c r="S2680" s="201"/>
      <c r="T2680" s="87" t="s">
        <v>4263</v>
      </c>
      <c r="U2680" s="116" t="s">
        <v>4797</v>
      </c>
      <c r="V2680" s="78">
        <v>44491</v>
      </c>
      <c r="W2680" s="529"/>
      <c r="X2680" s="87" t="s">
        <v>1882</v>
      </c>
      <c r="Y2680" s="692">
        <v>44648</v>
      </c>
      <c r="AA2680" s="163"/>
      <c r="AB2680" s="163"/>
      <c r="AC2680" s="163"/>
      <c r="AD2680" s="163"/>
      <c r="AE2680" s="163"/>
      <c r="AF2680" s="163"/>
    </row>
    <row r="2681" spans="1:51" ht="93" x14ac:dyDescent="0.2">
      <c r="A2681" s="198" t="s">
        <v>8056</v>
      </c>
      <c r="B2681" s="74">
        <v>44209</v>
      </c>
      <c r="C2681" s="198" t="s">
        <v>1534</v>
      </c>
      <c r="D2681" s="198" t="s">
        <v>4808</v>
      </c>
      <c r="E2681" s="205">
        <v>35719</v>
      </c>
      <c r="F2681" s="235" t="s">
        <v>4815</v>
      </c>
      <c r="G2681" s="82" t="s">
        <v>60</v>
      </c>
      <c r="H2681" s="198">
        <v>12300</v>
      </c>
      <c r="I2681" s="111" t="s">
        <v>4794</v>
      </c>
      <c r="J2681" s="111"/>
      <c r="K2681" s="127"/>
      <c r="L2681" s="127"/>
      <c r="M2681" s="202">
        <v>460036</v>
      </c>
      <c r="N2681" s="202" t="s">
        <v>7890</v>
      </c>
      <c r="O2681" s="236" t="s">
        <v>7891</v>
      </c>
      <c r="P2681" s="236">
        <v>4901005298</v>
      </c>
      <c r="Q2681" s="237" t="s">
        <v>4796</v>
      </c>
      <c r="R2681" s="204">
        <v>37575</v>
      </c>
      <c r="S2681" s="201"/>
      <c r="T2681" s="87" t="s">
        <v>4263</v>
      </c>
      <c r="U2681" s="116" t="s">
        <v>4797</v>
      </c>
      <c r="V2681" s="78">
        <v>44491</v>
      </c>
      <c r="W2681" s="529"/>
      <c r="X2681" s="87" t="s">
        <v>1882</v>
      </c>
      <c r="Y2681" s="692">
        <v>44648</v>
      </c>
      <c r="AA2681" s="163"/>
      <c r="AB2681" s="163"/>
      <c r="AC2681" s="163"/>
      <c r="AD2681" s="163"/>
      <c r="AE2681" s="163"/>
      <c r="AF2681" s="163"/>
    </row>
    <row r="2682" spans="1:51" ht="93" x14ac:dyDescent="0.2">
      <c r="A2682" s="198" t="s">
        <v>8057</v>
      </c>
      <c r="B2682" s="74">
        <v>44209</v>
      </c>
      <c r="C2682" s="238" t="s">
        <v>4817</v>
      </c>
      <c r="D2682" s="238" t="s">
        <v>4818</v>
      </c>
      <c r="E2682" s="205">
        <v>19000461</v>
      </c>
      <c r="F2682" s="235" t="s">
        <v>4819</v>
      </c>
      <c r="G2682" s="82" t="s">
        <v>60</v>
      </c>
      <c r="H2682" s="198">
        <v>12300</v>
      </c>
      <c r="I2682" s="111" t="s">
        <v>4794</v>
      </c>
      <c r="J2682" s="111"/>
      <c r="K2682" s="127"/>
      <c r="L2682" s="127"/>
      <c r="M2682" s="202">
        <v>460036</v>
      </c>
      <c r="N2682" s="202" t="s">
        <v>7890</v>
      </c>
      <c r="O2682" s="236" t="s">
        <v>7891</v>
      </c>
      <c r="P2682" s="236">
        <v>4901005298</v>
      </c>
      <c r="Q2682" s="237" t="s">
        <v>4796</v>
      </c>
      <c r="R2682" s="204">
        <v>37575</v>
      </c>
      <c r="S2682" s="201"/>
      <c r="T2682" s="87" t="s">
        <v>4263</v>
      </c>
      <c r="U2682" s="116" t="s">
        <v>4797</v>
      </c>
      <c r="V2682" s="78">
        <v>44491</v>
      </c>
      <c r="W2682" s="529"/>
      <c r="X2682" s="87" t="s">
        <v>1882</v>
      </c>
      <c r="Y2682" s="692">
        <v>44648</v>
      </c>
      <c r="AA2682" s="163"/>
      <c r="AB2682" s="163"/>
      <c r="AC2682" s="163"/>
      <c r="AD2682" s="163"/>
      <c r="AE2682" s="163"/>
      <c r="AF2682" s="163"/>
    </row>
    <row r="2683" spans="1:51" ht="93" x14ac:dyDescent="0.2">
      <c r="A2683" s="198" t="s">
        <v>8058</v>
      </c>
      <c r="B2683" s="74">
        <v>44209</v>
      </c>
      <c r="C2683" s="238" t="s">
        <v>4817</v>
      </c>
      <c r="D2683" s="238" t="s">
        <v>4818</v>
      </c>
      <c r="E2683" s="205">
        <v>19000263</v>
      </c>
      <c r="F2683" s="235" t="s">
        <v>4821</v>
      </c>
      <c r="G2683" s="82" t="s">
        <v>60</v>
      </c>
      <c r="H2683" s="198">
        <v>12300</v>
      </c>
      <c r="I2683" s="111" t="s">
        <v>4794</v>
      </c>
      <c r="J2683" s="111"/>
      <c r="K2683" s="127"/>
      <c r="L2683" s="127"/>
      <c r="M2683" s="202">
        <v>460036</v>
      </c>
      <c r="N2683" s="202" t="s">
        <v>7890</v>
      </c>
      <c r="O2683" s="236" t="s">
        <v>7891</v>
      </c>
      <c r="P2683" s="236">
        <v>4901005298</v>
      </c>
      <c r="Q2683" s="237" t="s">
        <v>4796</v>
      </c>
      <c r="R2683" s="204">
        <v>37575</v>
      </c>
      <c r="S2683" s="201"/>
      <c r="T2683" s="87" t="s">
        <v>4263</v>
      </c>
      <c r="U2683" s="116" t="s">
        <v>4797</v>
      </c>
      <c r="V2683" s="78">
        <v>44491</v>
      </c>
      <c r="W2683" s="529"/>
      <c r="X2683" s="202" t="s">
        <v>1882</v>
      </c>
      <c r="Y2683" s="530">
        <v>44648</v>
      </c>
      <c r="AA2683" s="163"/>
      <c r="AB2683" s="163"/>
      <c r="AC2683" s="163"/>
      <c r="AD2683" s="163"/>
      <c r="AE2683" s="163"/>
      <c r="AF2683" s="163"/>
    </row>
    <row r="2684" spans="1:51" ht="93" x14ac:dyDescent="0.2">
      <c r="A2684" s="198" t="s">
        <v>8059</v>
      </c>
      <c r="B2684" s="74">
        <v>44209</v>
      </c>
      <c r="C2684" s="238" t="s">
        <v>4817</v>
      </c>
      <c r="D2684" s="238" t="s">
        <v>4818</v>
      </c>
      <c r="E2684" s="131">
        <v>19000264</v>
      </c>
      <c r="F2684" s="239" t="s">
        <v>4823</v>
      </c>
      <c r="G2684" s="82" t="s">
        <v>60</v>
      </c>
      <c r="H2684" s="198">
        <v>12300</v>
      </c>
      <c r="I2684" s="111" t="s">
        <v>4794</v>
      </c>
      <c r="J2684" s="111"/>
      <c r="K2684" s="127"/>
      <c r="L2684" s="127"/>
      <c r="M2684" s="202">
        <v>460036</v>
      </c>
      <c r="N2684" s="202" t="s">
        <v>7890</v>
      </c>
      <c r="O2684" s="236" t="s">
        <v>7891</v>
      </c>
      <c r="P2684" s="236">
        <v>4901005298</v>
      </c>
      <c r="Q2684" s="237" t="s">
        <v>4796</v>
      </c>
      <c r="R2684" s="204">
        <v>37575</v>
      </c>
      <c r="S2684" s="201"/>
      <c r="T2684" s="87" t="s">
        <v>4263</v>
      </c>
      <c r="U2684" s="116" t="s">
        <v>4797</v>
      </c>
      <c r="V2684" s="78">
        <v>44491</v>
      </c>
      <c r="W2684" s="529"/>
      <c r="X2684" s="202" t="s">
        <v>1882</v>
      </c>
      <c r="Y2684" s="530">
        <v>44648</v>
      </c>
      <c r="AA2684" s="163"/>
      <c r="AB2684" s="163"/>
      <c r="AC2684" s="163"/>
      <c r="AD2684" s="163"/>
      <c r="AE2684" s="163"/>
      <c r="AF2684" s="163"/>
    </row>
    <row r="2685" spans="1:51" ht="93" x14ac:dyDescent="0.2">
      <c r="A2685" s="346" t="s">
        <v>8060</v>
      </c>
      <c r="B2685" s="400">
        <v>44209</v>
      </c>
      <c r="C2685" s="348" t="s">
        <v>4817</v>
      </c>
      <c r="D2685" s="348" t="s">
        <v>4818</v>
      </c>
      <c r="E2685" s="373">
        <v>19000481</v>
      </c>
      <c r="F2685" s="349" t="s">
        <v>4825</v>
      </c>
      <c r="G2685" s="350" t="s">
        <v>60</v>
      </c>
      <c r="H2685" s="346">
        <v>12300</v>
      </c>
      <c r="I2685" s="381" t="s">
        <v>4794</v>
      </c>
      <c r="J2685" s="381"/>
      <c r="K2685" s="374"/>
      <c r="L2685" s="374"/>
      <c r="M2685" s="277">
        <v>460036</v>
      </c>
      <c r="N2685" s="277" t="s">
        <v>7890</v>
      </c>
      <c r="O2685" s="376" t="s">
        <v>7891</v>
      </c>
      <c r="P2685" s="376">
        <v>4901005298</v>
      </c>
      <c r="Q2685" s="352" t="s">
        <v>4796</v>
      </c>
      <c r="R2685" s="378">
        <v>37575</v>
      </c>
      <c r="S2685" s="351"/>
      <c r="T2685" s="451" t="s">
        <v>4263</v>
      </c>
      <c r="U2685" s="354" t="s">
        <v>4797</v>
      </c>
      <c r="V2685" s="347">
        <v>44491</v>
      </c>
      <c r="W2685" s="527"/>
      <c r="X2685" s="351"/>
      <c r="Y2685" s="351"/>
      <c r="AA2685" s="163"/>
      <c r="AB2685" s="163"/>
      <c r="AC2685" s="163"/>
      <c r="AD2685" s="163"/>
      <c r="AE2685" s="163"/>
      <c r="AF2685" s="163"/>
    </row>
    <row r="2686" spans="1:51" ht="93" x14ac:dyDescent="0.2">
      <c r="A2686" s="198" t="s">
        <v>8061</v>
      </c>
      <c r="B2686" s="74">
        <v>44209</v>
      </c>
      <c r="C2686" s="238" t="s">
        <v>4817</v>
      </c>
      <c r="D2686" s="238" t="s">
        <v>4818</v>
      </c>
      <c r="E2686" s="205">
        <v>19000230</v>
      </c>
      <c r="F2686" s="235" t="s">
        <v>4827</v>
      </c>
      <c r="G2686" s="82" t="s">
        <v>60</v>
      </c>
      <c r="H2686" s="198">
        <v>12300</v>
      </c>
      <c r="I2686" s="111" t="s">
        <v>4794</v>
      </c>
      <c r="J2686" s="111"/>
      <c r="K2686" s="127"/>
      <c r="L2686" s="127"/>
      <c r="M2686" s="202">
        <v>460036</v>
      </c>
      <c r="N2686" s="202" t="s">
        <v>7890</v>
      </c>
      <c r="O2686" s="236" t="s">
        <v>7891</v>
      </c>
      <c r="P2686" s="236">
        <v>4901005298</v>
      </c>
      <c r="Q2686" s="237" t="s">
        <v>4796</v>
      </c>
      <c r="R2686" s="204">
        <v>37575</v>
      </c>
      <c r="S2686" s="201"/>
      <c r="T2686" s="87" t="s">
        <v>4263</v>
      </c>
      <c r="U2686" s="116" t="s">
        <v>4797</v>
      </c>
      <c r="V2686" s="78">
        <v>44491</v>
      </c>
      <c r="W2686" s="529"/>
      <c r="X2686" s="202" t="s">
        <v>1882</v>
      </c>
      <c r="Y2686" s="530">
        <v>44648</v>
      </c>
      <c r="AA2686" s="163"/>
      <c r="AB2686" s="163"/>
      <c r="AC2686" s="163"/>
      <c r="AD2686" s="163"/>
      <c r="AE2686" s="163"/>
      <c r="AF2686" s="163"/>
    </row>
    <row r="2687" spans="1:51" ht="93" x14ac:dyDescent="0.2">
      <c r="A2687" s="346" t="s">
        <v>8062</v>
      </c>
      <c r="B2687" s="400">
        <v>44209</v>
      </c>
      <c r="C2687" s="348" t="s">
        <v>4817</v>
      </c>
      <c r="D2687" s="348" t="s">
        <v>4818</v>
      </c>
      <c r="E2687" s="396">
        <v>19000259</v>
      </c>
      <c r="F2687" s="361" t="s">
        <v>4829</v>
      </c>
      <c r="G2687" s="350" t="s">
        <v>60</v>
      </c>
      <c r="H2687" s="346">
        <v>12300</v>
      </c>
      <c r="I2687" s="381" t="s">
        <v>4794</v>
      </c>
      <c r="J2687" s="381"/>
      <c r="K2687" s="374"/>
      <c r="L2687" s="374"/>
      <c r="M2687" s="277">
        <v>460036</v>
      </c>
      <c r="N2687" s="277" t="s">
        <v>7890</v>
      </c>
      <c r="O2687" s="376" t="s">
        <v>7891</v>
      </c>
      <c r="P2687" s="376">
        <v>4901005298</v>
      </c>
      <c r="Q2687" s="352" t="s">
        <v>4796</v>
      </c>
      <c r="R2687" s="378">
        <v>37575</v>
      </c>
      <c r="S2687" s="351"/>
      <c r="T2687" s="451" t="s">
        <v>4263</v>
      </c>
      <c r="U2687" s="354" t="s">
        <v>4797</v>
      </c>
      <c r="V2687" s="347">
        <v>44491</v>
      </c>
      <c r="W2687" s="527"/>
      <c r="X2687" s="351"/>
      <c r="Y2687" s="351"/>
      <c r="AA2687" s="163"/>
      <c r="AB2687" s="163"/>
      <c r="AC2687" s="163"/>
      <c r="AD2687" s="163"/>
      <c r="AE2687" s="163"/>
      <c r="AF2687" s="163"/>
    </row>
    <row r="2688" spans="1:51" ht="93" x14ac:dyDescent="0.2">
      <c r="A2688" s="269" t="s">
        <v>8063</v>
      </c>
      <c r="B2688" s="246">
        <v>44302</v>
      </c>
      <c r="C2688" s="269" t="s">
        <v>6374</v>
      </c>
      <c r="D2688" s="269" t="s">
        <v>6493</v>
      </c>
      <c r="E2688" s="269">
        <v>32703</v>
      </c>
      <c r="F2688" s="269" t="s">
        <v>6494</v>
      </c>
      <c r="G2688" s="159" t="s">
        <v>60</v>
      </c>
      <c r="H2688" s="269">
        <v>12300</v>
      </c>
      <c r="I2688" s="185" t="s">
        <v>4794</v>
      </c>
      <c r="J2688" s="185"/>
      <c r="K2688" s="210"/>
      <c r="L2688" s="210"/>
      <c r="M2688" s="159">
        <v>460036</v>
      </c>
      <c r="N2688" s="159" t="s">
        <v>7890</v>
      </c>
      <c r="O2688" s="245" t="s">
        <v>7891</v>
      </c>
      <c r="P2688" s="245">
        <v>4901005298</v>
      </c>
      <c r="Q2688" s="276" t="s">
        <v>4796</v>
      </c>
      <c r="R2688" s="369">
        <v>37575</v>
      </c>
      <c r="S2688" s="245"/>
      <c r="T2688" s="344" t="s">
        <v>5642</v>
      </c>
      <c r="U2688" s="344" t="s">
        <v>4797</v>
      </c>
      <c r="V2688" s="246">
        <v>44491</v>
      </c>
      <c r="W2688" s="528"/>
      <c r="X2688" s="343"/>
      <c r="Y2688" s="343"/>
      <c r="AA2688" s="163"/>
      <c r="AB2688" s="163"/>
      <c r="AC2688" s="163"/>
      <c r="AD2688" s="163"/>
      <c r="AE2688" s="163"/>
      <c r="AF2688" s="163"/>
    </row>
    <row r="2689" spans="1:32" ht="116.25" x14ac:dyDescent="0.2">
      <c r="A2689" s="346" t="s">
        <v>8064</v>
      </c>
      <c r="B2689" s="347">
        <v>44515</v>
      </c>
      <c r="C2689" s="348" t="s">
        <v>8065</v>
      </c>
      <c r="D2689" s="348" t="s">
        <v>8065</v>
      </c>
      <c r="E2689" s="396" t="s">
        <v>8066</v>
      </c>
      <c r="F2689" s="396" t="s">
        <v>8067</v>
      </c>
      <c r="G2689" s="495" t="s">
        <v>6090</v>
      </c>
      <c r="H2689" s="277">
        <v>50102</v>
      </c>
      <c r="I2689" s="376" t="s">
        <v>7363</v>
      </c>
      <c r="J2689" s="351"/>
      <c r="K2689" s="351"/>
      <c r="L2689" s="351"/>
      <c r="M2689" s="348">
        <v>353293</v>
      </c>
      <c r="N2689" s="376" t="s">
        <v>128</v>
      </c>
      <c r="O2689" s="376" t="s">
        <v>7364</v>
      </c>
      <c r="P2689" s="377" t="s">
        <v>7365</v>
      </c>
      <c r="Q2689" s="377" t="s">
        <v>7366</v>
      </c>
      <c r="R2689" s="378">
        <v>41106</v>
      </c>
      <c r="S2689" s="376" t="s">
        <v>8068</v>
      </c>
      <c r="T2689" s="354" t="s">
        <v>1355</v>
      </c>
      <c r="U2689" s="354"/>
      <c r="V2689" s="347"/>
      <c r="W2689" s="531"/>
      <c r="X2689" s="351"/>
      <c r="Y2689" s="351"/>
      <c r="AA2689" s="163"/>
      <c r="AB2689" s="163"/>
      <c r="AC2689" s="163"/>
      <c r="AD2689" s="163"/>
      <c r="AE2689" s="163"/>
      <c r="AF2689" s="163"/>
    </row>
    <row r="2690" spans="1:32" ht="93" x14ac:dyDescent="0.2">
      <c r="A2690" s="269" t="s">
        <v>8069</v>
      </c>
      <c r="B2690" s="246">
        <v>44515</v>
      </c>
      <c r="C2690" s="380" t="s">
        <v>1360</v>
      </c>
      <c r="D2690" s="380" t="s">
        <v>6797</v>
      </c>
      <c r="E2690" s="245">
        <v>10413</v>
      </c>
      <c r="F2690" s="245" t="s">
        <v>8070</v>
      </c>
      <c r="G2690" s="159" t="s">
        <v>60</v>
      </c>
      <c r="H2690" s="159">
        <v>12267</v>
      </c>
      <c r="I2690" s="209" t="s">
        <v>1281</v>
      </c>
      <c r="J2690" s="185"/>
      <c r="K2690" s="210"/>
      <c r="L2690" s="210"/>
      <c r="M2690" s="210" t="s">
        <v>1282</v>
      </c>
      <c r="N2690" s="185" t="s">
        <v>1283</v>
      </c>
      <c r="O2690" s="185" t="s">
        <v>1284</v>
      </c>
      <c r="P2690" s="388">
        <v>5448100656</v>
      </c>
      <c r="Q2690" s="185" t="s">
        <v>1285</v>
      </c>
      <c r="R2690" s="185" t="s">
        <v>1286</v>
      </c>
      <c r="S2690" s="343"/>
      <c r="T2690" s="344" t="s">
        <v>1355</v>
      </c>
      <c r="U2690" s="344"/>
      <c r="V2690" s="246"/>
      <c r="W2690" s="532"/>
      <c r="X2690" s="343"/>
      <c r="Y2690" s="343"/>
      <c r="AA2690" s="163"/>
      <c r="AB2690" s="163"/>
      <c r="AC2690" s="163"/>
      <c r="AD2690" s="163"/>
      <c r="AE2690" s="163"/>
      <c r="AF2690" s="163"/>
    </row>
    <row r="2691" spans="1:32" ht="93" x14ac:dyDescent="0.2">
      <c r="A2691" s="346" t="s">
        <v>8071</v>
      </c>
      <c r="B2691" s="347">
        <v>44515</v>
      </c>
      <c r="C2691" s="398" t="s">
        <v>1416</v>
      </c>
      <c r="D2691" s="398" t="s">
        <v>8072</v>
      </c>
      <c r="E2691" s="396">
        <v>10540</v>
      </c>
      <c r="F2691" s="396" t="s">
        <v>8073</v>
      </c>
      <c r="G2691" s="277" t="s">
        <v>60</v>
      </c>
      <c r="H2691" s="277">
        <v>12267</v>
      </c>
      <c r="I2691" s="350" t="s">
        <v>1281</v>
      </c>
      <c r="J2691" s="381"/>
      <c r="K2691" s="374"/>
      <c r="L2691" s="374"/>
      <c r="M2691" s="374" t="s">
        <v>1282</v>
      </c>
      <c r="N2691" s="381" t="s">
        <v>1283</v>
      </c>
      <c r="O2691" s="381" t="s">
        <v>1284</v>
      </c>
      <c r="P2691" s="389">
        <v>5448100656</v>
      </c>
      <c r="Q2691" s="381" t="s">
        <v>1285</v>
      </c>
      <c r="R2691" s="381" t="s">
        <v>1286</v>
      </c>
      <c r="S2691" s="351"/>
      <c r="T2691" s="354" t="s">
        <v>1355</v>
      </c>
      <c r="U2691" s="354"/>
      <c r="V2691" s="347"/>
      <c r="W2691" s="531"/>
      <c r="X2691" s="351"/>
      <c r="Y2691" s="351"/>
      <c r="AA2691" s="163"/>
      <c r="AB2691" s="163"/>
      <c r="AC2691" s="163"/>
      <c r="AD2691" s="163"/>
      <c r="AE2691" s="163"/>
      <c r="AF2691" s="163"/>
    </row>
    <row r="2692" spans="1:32" ht="139.5" x14ac:dyDescent="0.2">
      <c r="A2692" s="269" t="s">
        <v>8074</v>
      </c>
      <c r="B2692" s="246">
        <v>44515</v>
      </c>
      <c r="C2692" s="356" t="s">
        <v>631</v>
      </c>
      <c r="D2692" s="452" t="s">
        <v>8075</v>
      </c>
      <c r="E2692" s="364" t="s">
        <v>8076</v>
      </c>
      <c r="F2692" s="364" t="s">
        <v>5889</v>
      </c>
      <c r="G2692" s="159" t="s">
        <v>60</v>
      </c>
      <c r="H2692" s="269">
        <v>75201</v>
      </c>
      <c r="I2692" s="390" t="s">
        <v>6033</v>
      </c>
      <c r="J2692" s="185"/>
      <c r="K2692" s="210"/>
      <c r="L2692" s="210"/>
      <c r="M2692" s="245">
        <v>680017</v>
      </c>
      <c r="N2692" s="245" t="s">
        <v>261</v>
      </c>
      <c r="O2692" s="245" t="s">
        <v>6034</v>
      </c>
      <c r="P2692" s="245">
        <v>2721145239</v>
      </c>
      <c r="Q2692" s="344" t="s">
        <v>6035</v>
      </c>
      <c r="R2692" s="369">
        <v>39092</v>
      </c>
      <c r="S2692" s="245" t="s">
        <v>8077</v>
      </c>
      <c r="T2692" s="344" t="s">
        <v>1355</v>
      </c>
      <c r="U2692" s="344"/>
      <c r="V2692" s="246"/>
      <c r="W2692" s="532"/>
      <c r="X2692" s="343"/>
      <c r="Y2692" s="343"/>
      <c r="AA2692" s="163"/>
      <c r="AB2692" s="163"/>
      <c r="AC2692" s="163"/>
      <c r="AD2692" s="163"/>
      <c r="AE2692" s="163"/>
      <c r="AF2692" s="163"/>
    </row>
    <row r="2693" spans="1:32" ht="93" x14ac:dyDescent="0.35">
      <c r="A2693" s="346" t="s">
        <v>8078</v>
      </c>
      <c r="B2693" s="347">
        <v>44515</v>
      </c>
      <c r="C2693" s="346" t="s">
        <v>107</v>
      </c>
      <c r="D2693" s="346" t="s">
        <v>107</v>
      </c>
      <c r="E2693" s="346">
        <v>6910</v>
      </c>
      <c r="F2693" s="348" t="s">
        <v>8079</v>
      </c>
      <c r="G2693" s="277" t="s">
        <v>60</v>
      </c>
      <c r="H2693" s="277">
        <v>12267</v>
      </c>
      <c r="I2693" s="397" t="s">
        <v>61</v>
      </c>
      <c r="J2693" s="533"/>
      <c r="K2693" s="533"/>
      <c r="L2693" s="533"/>
      <c r="M2693" s="350">
        <v>664007</v>
      </c>
      <c r="N2693" s="397" t="s">
        <v>62</v>
      </c>
      <c r="O2693" s="397" t="s">
        <v>63</v>
      </c>
      <c r="P2693" s="397" t="s">
        <v>64</v>
      </c>
      <c r="Q2693" s="397" t="s">
        <v>65</v>
      </c>
      <c r="R2693" s="397" t="s">
        <v>66</v>
      </c>
      <c r="S2693" s="397"/>
      <c r="T2693" s="354" t="s">
        <v>1355</v>
      </c>
      <c r="U2693" s="354"/>
      <c r="V2693" s="347"/>
      <c r="W2693" s="531"/>
      <c r="X2693" s="351"/>
      <c r="Y2693" s="351"/>
      <c r="AA2693" s="163"/>
      <c r="AB2693" s="163"/>
      <c r="AC2693" s="163"/>
      <c r="AD2693" s="163"/>
      <c r="AE2693" s="163"/>
      <c r="AF2693" s="163"/>
    </row>
    <row r="2694" spans="1:32" ht="93" x14ac:dyDescent="0.35">
      <c r="A2694" s="269" t="s">
        <v>8080</v>
      </c>
      <c r="B2694" s="246">
        <v>44515</v>
      </c>
      <c r="C2694" s="357" t="s">
        <v>6695</v>
      </c>
      <c r="D2694" s="245" t="s">
        <v>8081</v>
      </c>
      <c r="E2694" s="364">
        <v>258845</v>
      </c>
      <c r="F2694" s="356" t="s">
        <v>8082</v>
      </c>
      <c r="G2694" s="159" t="s">
        <v>60</v>
      </c>
      <c r="H2694" s="269">
        <v>12300</v>
      </c>
      <c r="I2694" s="210" t="s">
        <v>6698</v>
      </c>
      <c r="J2694" s="275"/>
      <c r="K2694" s="275"/>
      <c r="L2694" s="275"/>
      <c r="M2694" s="269">
        <v>644122</v>
      </c>
      <c r="N2694" s="270" t="s">
        <v>6699</v>
      </c>
      <c r="O2694" s="356" t="s">
        <v>6700</v>
      </c>
      <c r="P2694" s="269">
        <v>5501090163</v>
      </c>
      <c r="Q2694" s="276" t="s">
        <v>6701</v>
      </c>
      <c r="R2694" s="363">
        <v>38673</v>
      </c>
      <c r="S2694" s="343"/>
      <c r="T2694" s="344" t="s">
        <v>1355</v>
      </c>
      <c r="U2694" s="344"/>
      <c r="V2694" s="246"/>
      <c r="W2694" s="532"/>
      <c r="X2694" s="343"/>
      <c r="Y2694" s="343"/>
      <c r="AA2694" s="163"/>
      <c r="AB2694" s="163"/>
      <c r="AC2694" s="163"/>
      <c r="AD2694" s="163"/>
      <c r="AE2694" s="163"/>
      <c r="AF2694" s="163"/>
    </row>
    <row r="2695" spans="1:32" ht="116.25" x14ac:dyDescent="0.2">
      <c r="A2695" s="346" t="s">
        <v>8083</v>
      </c>
      <c r="B2695" s="347">
        <v>44515</v>
      </c>
      <c r="C2695" s="348" t="s">
        <v>631</v>
      </c>
      <c r="D2695" s="450" t="s">
        <v>8084</v>
      </c>
      <c r="E2695" s="396">
        <v>2402</v>
      </c>
      <c r="F2695" s="376" t="s">
        <v>3786</v>
      </c>
      <c r="G2695" s="277" t="s">
        <v>60</v>
      </c>
      <c r="H2695" s="348">
        <v>12267</v>
      </c>
      <c r="I2695" s="393" t="s">
        <v>8085</v>
      </c>
      <c r="J2695" s="381"/>
      <c r="K2695" s="374"/>
      <c r="L2695" s="374"/>
      <c r="M2695" s="376">
        <v>683001</v>
      </c>
      <c r="N2695" s="354" t="s">
        <v>5004</v>
      </c>
      <c r="O2695" s="376" t="s">
        <v>8086</v>
      </c>
      <c r="P2695" s="376">
        <v>4101193660</v>
      </c>
      <c r="Q2695" s="377" t="s">
        <v>8087</v>
      </c>
      <c r="R2695" s="378">
        <v>44123</v>
      </c>
      <c r="S2695" s="376" t="s">
        <v>8088</v>
      </c>
      <c r="T2695" s="354" t="s">
        <v>1355</v>
      </c>
      <c r="U2695" s="354"/>
      <c r="V2695" s="347"/>
      <c r="W2695" s="531"/>
      <c r="X2695" s="351"/>
      <c r="Y2695" s="351"/>
      <c r="AA2695" s="163"/>
      <c r="AB2695" s="163"/>
      <c r="AC2695" s="163"/>
      <c r="AD2695" s="163"/>
      <c r="AE2695" s="163"/>
      <c r="AF2695" s="163"/>
    </row>
    <row r="2696" spans="1:32" ht="93" x14ac:dyDescent="0.2">
      <c r="A2696" s="269" t="s">
        <v>8089</v>
      </c>
      <c r="B2696" s="246">
        <v>44187</v>
      </c>
      <c r="C2696" s="380" t="s">
        <v>84</v>
      </c>
      <c r="D2696" s="380" t="s">
        <v>89</v>
      </c>
      <c r="E2696" s="259" t="s">
        <v>1732</v>
      </c>
      <c r="F2696" s="534" t="s">
        <v>1733</v>
      </c>
      <c r="G2696" s="209" t="s">
        <v>60</v>
      </c>
      <c r="H2696" s="245">
        <v>12267</v>
      </c>
      <c r="I2696" s="209" t="s">
        <v>8090</v>
      </c>
      <c r="J2696" s="185"/>
      <c r="K2696" s="210"/>
      <c r="L2696" s="210"/>
      <c r="M2696" s="210" t="s">
        <v>1735</v>
      </c>
      <c r="N2696" s="185" t="s">
        <v>1736</v>
      </c>
      <c r="O2696" s="185" t="s">
        <v>1737</v>
      </c>
      <c r="P2696" s="185" t="s">
        <v>8091</v>
      </c>
      <c r="Q2696" s="390" t="s">
        <v>8092</v>
      </c>
      <c r="R2696" s="185" t="s">
        <v>8093</v>
      </c>
      <c r="S2696" s="213" t="s">
        <v>1741</v>
      </c>
      <c r="T2696" s="213" t="s">
        <v>67</v>
      </c>
      <c r="U2696" s="344" t="s">
        <v>1355</v>
      </c>
      <c r="V2696" s="246">
        <v>44515</v>
      </c>
      <c r="W2696" s="532"/>
      <c r="X2696" s="343"/>
      <c r="Y2696" s="343"/>
      <c r="AA2696" s="163"/>
      <c r="AB2696" s="163"/>
      <c r="AC2696" s="163"/>
      <c r="AD2696" s="163"/>
      <c r="AE2696" s="163"/>
      <c r="AF2696" s="163"/>
    </row>
    <row r="2697" spans="1:32" ht="93" x14ac:dyDescent="0.2">
      <c r="A2697" s="346" t="s">
        <v>8094</v>
      </c>
      <c r="B2697" s="347">
        <v>44187</v>
      </c>
      <c r="C2697" s="398" t="s">
        <v>107</v>
      </c>
      <c r="D2697" s="398" t="s">
        <v>112</v>
      </c>
      <c r="E2697" s="397" t="s">
        <v>1743</v>
      </c>
      <c r="F2697" s="535" t="s">
        <v>1744</v>
      </c>
      <c r="G2697" s="350" t="s">
        <v>60</v>
      </c>
      <c r="H2697" s="376">
        <v>12267</v>
      </c>
      <c r="I2697" s="350" t="s">
        <v>8090</v>
      </c>
      <c r="J2697" s="381"/>
      <c r="K2697" s="374"/>
      <c r="L2697" s="374"/>
      <c r="M2697" s="374" t="s">
        <v>1735</v>
      </c>
      <c r="N2697" s="381" t="s">
        <v>1736</v>
      </c>
      <c r="O2697" s="381" t="s">
        <v>1737</v>
      </c>
      <c r="P2697" s="381" t="s">
        <v>8091</v>
      </c>
      <c r="Q2697" s="393" t="s">
        <v>8092</v>
      </c>
      <c r="R2697" s="381" t="s">
        <v>8093</v>
      </c>
      <c r="S2697" s="451" t="s">
        <v>1741</v>
      </c>
      <c r="T2697" s="451" t="s">
        <v>67</v>
      </c>
      <c r="U2697" s="354" t="s">
        <v>1355</v>
      </c>
      <c r="V2697" s="347">
        <v>44515</v>
      </c>
      <c r="W2697" s="531"/>
      <c r="X2697" s="351"/>
      <c r="Y2697" s="351"/>
      <c r="AA2697" s="163"/>
      <c r="AB2697" s="163"/>
      <c r="AC2697" s="163"/>
      <c r="AD2697" s="163"/>
      <c r="AE2697" s="163"/>
      <c r="AF2697" s="163"/>
    </row>
    <row r="2698" spans="1:32" ht="93" x14ac:dyDescent="0.2">
      <c r="A2698" s="269" t="s">
        <v>8095</v>
      </c>
      <c r="B2698" s="246">
        <v>44187</v>
      </c>
      <c r="C2698" s="380" t="s">
        <v>107</v>
      </c>
      <c r="D2698" s="380" t="s">
        <v>119</v>
      </c>
      <c r="E2698" s="259" t="s">
        <v>1746</v>
      </c>
      <c r="F2698" s="534" t="s">
        <v>1747</v>
      </c>
      <c r="G2698" s="209" t="s">
        <v>60</v>
      </c>
      <c r="H2698" s="245">
        <v>12267</v>
      </c>
      <c r="I2698" s="209" t="s">
        <v>8090</v>
      </c>
      <c r="J2698" s="185"/>
      <c r="K2698" s="210"/>
      <c r="L2698" s="210"/>
      <c r="M2698" s="210" t="s">
        <v>1735</v>
      </c>
      <c r="N2698" s="185" t="s">
        <v>1736</v>
      </c>
      <c r="O2698" s="185" t="s">
        <v>1737</v>
      </c>
      <c r="P2698" s="185" t="s">
        <v>8091</v>
      </c>
      <c r="Q2698" s="390" t="s">
        <v>8092</v>
      </c>
      <c r="R2698" s="185" t="s">
        <v>8093</v>
      </c>
      <c r="S2698" s="213" t="s">
        <v>1741</v>
      </c>
      <c r="T2698" s="213" t="s">
        <v>67</v>
      </c>
      <c r="U2698" s="344" t="s">
        <v>1355</v>
      </c>
      <c r="V2698" s="246">
        <v>44515</v>
      </c>
      <c r="W2698" s="532"/>
      <c r="X2698" s="343"/>
      <c r="Y2698" s="343"/>
      <c r="AA2698" s="163"/>
      <c r="AB2698" s="163"/>
      <c r="AC2698" s="163"/>
      <c r="AD2698" s="163"/>
      <c r="AE2698" s="163"/>
      <c r="AF2698" s="163"/>
    </row>
    <row r="2699" spans="1:32" ht="93" x14ac:dyDescent="0.2">
      <c r="A2699" s="346" t="s">
        <v>8096</v>
      </c>
      <c r="B2699" s="347">
        <v>44187</v>
      </c>
      <c r="C2699" s="398" t="s">
        <v>107</v>
      </c>
      <c r="D2699" s="398" t="s">
        <v>119</v>
      </c>
      <c r="E2699" s="397" t="s">
        <v>1749</v>
      </c>
      <c r="F2699" s="535" t="s">
        <v>1750</v>
      </c>
      <c r="G2699" s="350" t="s">
        <v>60</v>
      </c>
      <c r="H2699" s="376">
        <v>12267</v>
      </c>
      <c r="I2699" s="350" t="s">
        <v>8090</v>
      </c>
      <c r="J2699" s="381"/>
      <c r="K2699" s="374"/>
      <c r="L2699" s="374"/>
      <c r="M2699" s="374" t="s">
        <v>1735</v>
      </c>
      <c r="N2699" s="381" t="s">
        <v>1736</v>
      </c>
      <c r="O2699" s="381" t="s">
        <v>1737</v>
      </c>
      <c r="P2699" s="381" t="s">
        <v>8091</v>
      </c>
      <c r="Q2699" s="393" t="s">
        <v>8092</v>
      </c>
      <c r="R2699" s="381" t="s">
        <v>8093</v>
      </c>
      <c r="S2699" s="451" t="s">
        <v>1741</v>
      </c>
      <c r="T2699" s="451" t="s">
        <v>67</v>
      </c>
      <c r="U2699" s="354" t="s">
        <v>1355</v>
      </c>
      <c r="V2699" s="347">
        <v>44515</v>
      </c>
      <c r="W2699" s="531"/>
      <c r="X2699" s="351"/>
      <c r="Y2699" s="351"/>
      <c r="AA2699" s="163"/>
      <c r="AB2699" s="163"/>
      <c r="AC2699" s="163"/>
      <c r="AD2699" s="163"/>
      <c r="AE2699" s="163"/>
      <c r="AF2699" s="163"/>
    </row>
    <row r="2700" spans="1:32" ht="93" x14ac:dyDescent="0.2">
      <c r="A2700" s="269" t="s">
        <v>8097</v>
      </c>
      <c r="B2700" s="246">
        <v>44187</v>
      </c>
      <c r="C2700" s="380" t="s">
        <v>1752</v>
      </c>
      <c r="D2700" s="380" t="s">
        <v>1753</v>
      </c>
      <c r="E2700" s="259" t="s">
        <v>1754</v>
      </c>
      <c r="F2700" s="534" t="s">
        <v>1755</v>
      </c>
      <c r="G2700" s="209" t="s">
        <v>60</v>
      </c>
      <c r="H2700" s="245">
        <v>12267</v>
      </c>
      <c r="I2700" s="209" t="s">
        <v>8090</v>
      </c>
      <c r="J2700" s="185"/>
      <c r="K2700" s="210"/>
      <c r="L2700" s="210"/>
      <c r="M2700" s="210" t="s">
        <v>1735</v>
      </c>
      <c r="N2700" s="185" t="s">
        <v>1736</v>
      </c>
      <c r="O2700" s="185" t="s">
        <v>1737</v>
      </c>
      <c r="P2700" s="185" t="s">
        <v>8091</v>
      </c>
      <c r="Q2700" s="390" t="s">
        <v>8092</v>
      </c>
      <c r="R2700" s="185" t="s">
        <v>8093</v>
      </c>
      <c r="S2700" s="213" t="s">
        <v>1741</v>
      </c>
      <c r="T2700" s="213" t="s">
        <v>67</v>
      </c>
      <c r="U2700" s="344" t="s">
        <v>1355</v>
      </c>
      <c r="V2700" s="246">
        <v>44515</v>
      </c>
      <c r="W2700" s="532"/>
      <c r="X2700" s="343"/>
      <c r="Y2700" s="343"/>
      <c r="AA2700" s="163"/>
      <c r="AB2700" s="163"/>
      <c r="AC2700" s="163"/>
      <c r="AD2700" s="163"/>
      <c r="AE2700" s="163"/>
      <c r="AF2700" s="163"/>
    </row>
    <row r="2701" spans="1:32" ht="93" x14ac:dyDescent="0.2">
      <c r="A2701" s="346" t="s">
        <v>8098</v>
      </c>
      <c r="B2701" s="347">
        <v>44187</v>
      </c>
      <c r="C2701" s="398" t="s">
        <v>1752</v>
      </c>
      <c r="D2701" s="398" t="s">
        <v>1753</v>
      </c>
      <c r="E2701" s="397" t="s">
        <v>1757</v>
      </c>
      <c r="F2701" s="535" t="s">
        <v>1758</v>
      </c>
      <c r="G2701" s="350" t="s">
        <v>60</v>
      </c>
      <c r="H2701" s="376">
        <v>12267</v>
      </c>
      <c r="I2701" s="350" t="s">
        <v>8090</v>
      </c>
      <c r="J2701" s="381"/>
      <c r="K2701" s="374"/>
      <c r="L2701" s="374"/>
      <c r="M2701" s="374" t="s">
        <v>1735</v>
      </c>
      <c r="N2701" s="381" t="s">
        <v>1736</v>
      </c>
      <c r="O2701" s="381" t="s">
        <v>1737</v>
      </c>
      <c r="P2701" s="381" t="s">
        <v>8091</v>
      </c>
      <c r="Q2701" s="393" t="s">
        <v>8092</v>
      </c>
      <c r="R2701" s="381" t="s">
        <v>8093</v>
      </c>
      <c r="S2701" s="451" t="s">
        <v>1741</v>
      </c>
      <c r="T2701" s="451" t="s">
        <v>67</v>
      </c>
      <c r="U2701" s="354" t="s">
        <v>1355</v>
      </c>
      <c r="V2701" s="347">
        <v>44515</v>
      </c>
      <c r="W2701" s="531"/>
      <c r="X2701" s="351"/>
      <c r="Y2701" s="351"/>
      <c r="AA2701" s="163"/>
      <c r="AB2701" s="163"/>
      <c r="AC2701" s="163"/>
      <c r="AD2701" s="163"/>
      <c r="AE2701" s="163"/>
      <c r="AF2701" s="163"/>
    </row>
    <row r="2702" spans="1:32" ht="93" x14ac:dyDescent="0.2">
      <c r="A2702" s="269" t="s">
        <v>8099</v>
      </c>
      <c r="B2702" s="246">
        <v>44187</v>
      </c>
      <c r="C2702" s="380" t="s">
        <v>1752</v>
      </c>
      <c r="D2702" s="380" t="s">
        <v>1753</v>
      </c>
      <c r="E2702" s="259" t="s">
        <v>1760</v>
      </c>
      <c r="F2702" s="534" t="s">
        <v>1761</v>
      </c>
      <c r="G2702" s="209" t="s">
        <v>60</v>
      </c>
      <c r="H2702" s="245">
        <v>12267</v>
      </c>
      <c r="I2702" s="209" t="s">
        <v>8090</v>
      </c>
      <c r="J2702" s="185"/>
      <c r="K2702" s="210"/>
      <c r="L2702" s="210"/>
      <c r="M2702" s="210" t="s">
        <v>1735</v>
      </c>
      <c r="N2702" s="185" t="s">
        <v>1736</v>
      </c>
      <c r="O2702" s="185" t="s">
        <v>1737</v>
      </c>
      <c r="P2702" s="185" t="s">
        <v>8091</v>
      </c>
      <c r="Q2702" s="390" t="s">
        <v>8092</v>
      </c>
      <c r="R2702" s="185" t="s">
        <v>8093</v>
      </c>
      <c r="S2702" s="213" t="s">
        <v>1741</v>
      </c>
      <c r="T2702" s="213" t="s">
        <v>67</v>
      </c>
      <c r="U2702" s="344" t="s">
        <v>1355</v>
      </c>
      <c r="V2702" s="246">
        <v>44515</v>
      </c>
      <c r="W2702" s="532"/>
      <c r="X2702" s="343"/>
      <c r="Y2702" s="343"/>
      <c r="AA2702" s="163"/>
      <c r="AB2702" s="163"/>
      <c r="AC2702" s="163"/>
      <c r="AD2702" s="163"/>
      <c r="AE2702" s="163"/>
      <c r="AF2702" s="163"/>
    </row>
    <row r="2703" spans="1:32" ht="93" x14ac:dyDescent="0.2">
      <c r="A2703" s="346" t="s">
        <v>8100</v>
      </c>
      <c r="B2703" s="347">
        <v>44187</v>
      </c>
      <c r="C2703" s="398" t="s">
        <v>1752</v>
      </c>
      <c r="D2703" s="398" t="s">
        <v>1753</v>
      </c>
      <c r="E2703" s="397" t="s">
        <v>1763</v>
      </c>
      <c r="F2703" s="535" t="s">
        <v>1764</v>
      </c>
      <c r="G2703" s="350" t="s">
        <v>60</v>
      </c>
      <c r="H2703" s="376">
        <v>12267</v>
      </c>
      <c r="I2703" s="350" t="s">
        <v>8090</v>
      </c>
      <c r="J2703" s="381"/>
      <c r="K2703" s="374"/>
      <c r="L2703" s="374"/>
      <c r="M2703" s="374" t="s">
        <v>1735</v>
      </c>
      <c r="N2703" s="381" t="s">
        <v>1736</v>
      </c>
      <c r="O2703" s="381" t="s">
        <v>1737</v>
      </c>
      <c r="P2703" s="381" t="s">
        <v>8091</v>
      </c>
      <c r="Q2703" s="393" t="s">
        <v>8092</v>
      </c>
      <c r="R2703" s="381" t="s">
        <v>8093</v>
      </c>
      <c r="S2703" s="451" t="s">
        <v>1741</v>
      </c>
      <c r="T2703" s="451" t="s">
        <v>67</v>
      </c>
      <c r="U2703" s="354" t="s">
        <v>1355</v>
      </c>
      <c r="V2703" s="347">
        <v>44515</v>
      </c>
      <c r="W2703" s="531"/>
      <c r="X2703" s="351"/>
      <c r="Y2703" s="351"/>
      <c r="AA2703" s="163"/>
      <c r="AB2703" s="163"/>
      <c r="AC2703" s="163"/>
      <c r="AD2703" s="163"/>
      <c r="AE2703" s="163"/>
      <c r="AF2703" s="163"/>
    </row>
    <row r="2704" spans="1:32" ht="93" x14ac:dyDescent="0.2">
      <c r="A2704" s="269" t="s">
        <v>8101</v>
      </c>
      <c r="B2704" s="246">
        <v>44187</v>
      </c>
      <c r="C2704" s="380" t="s">
        <v>146</v>
      </c>
      <c r="D2704" s="380" t="s">
        <v>197</v>
      </c>
      <c r="E2704" s="259" t="s">
        <v>1766</v>
      </c>
      <c r="F2704" s="534" t="s">
        <v>1767</v>
      </c>
      <c r="G2704" s="209" t="s">
        <v>60</v>
      </c>
      <c r="H2704" s="245">
        <v>12267</v>
      </c>
      <c r="I2704" s="209" t="s">
        <v>8090</v>
      </c>
      <c r="J2704" s="185"/>
      <c r="K2704" s="210"/>
      <c r="L2704" s="210"/>
      <c r="M2704" s="210" t="s">
        <v>1735</v>
      </c>
      <c r="N2704" s="185" t="s">
        <v>1736</v>
      </c>
      <c r="O2704" s="185" t="s">
        <v>1737</v>
      </c>
      <c r="P2704" s="185" t="s">
        <v>8091</v>
      </c>
      <c r="Q2704" s="390" t="s">
        <v>8092</v>
      </c>
      <c r="R2704" s="185" t="s">
        <v>8093</v>
      </c>
      <c r="S2704" s="213" t="s">
        <v>1741</v>
      </c>
      <c r="T2704" s="213" t="s">
        <v>67</v>
      </c>
      <c r="U2704" s="344" t="s">
        <v>1355</v>
      </c>
      <c r="V2704" s="246">
        <v>44515</v>
      </c>
      <c r="W2704" s="532"/>
      <c r="X2704" s="343"/>
      <c r="Y2704" s="343"/>
      <c r="AA2704" s="163"/>
      <c r="AB2704" s="163"/>
      <c r="AC2704" s="163"/>
      <c r="AD2704" s="163"/>
      <c r="AE2704" s="163"/>
      <c r="AF2704" s="163"/>
    </row>
    <row r="2705" spans="1:32" ht="93" x14ac:dyDescent="0.2">
      <c r="A2705" s="346" t="s">
        <v>8102</v>
      </c>
      <c r="B2705" s="347">
        <v>44187</v>
      </c>
      <c r="C2705" s="398" t="s">
        <v>146</v>
      </c>
      <c r="D2705" s="398" t="s">
        <v>197</v>
      </c>
      <c r="E2705" s="397" t="s">
        <v>1769</v>
      </c>
      <c r="F2705" s="535" t="s">
        <v>1770</v>
      </c>
      <c r="G2705" s="350" t="s">
        <v>60</v>
      </c>
      <c r="H2705" s="376">
        <v>12267</v>
      </c>
      <c r="I2705" s="350" t="s">
        <v>8090</v>
      </c>
      <c r="J2705" s="381"/>
      <c r="K2705" s="374"/>
      <c r="L2705" s="374"/>
      <c r="M2705" s="374" t="s">
        <v>1735</v>
      </c>
      <c r="N2705" s="381" t="s">
        <v>1736</v>
      </c>
      <c r="O2705" s="381" t="s">
        <v>1737</v>
      </c>
      <c r="P2705" s="381" t="s">
        <v>8091</v>
      </c>
      <c r="Q2705" s="393" t="s">
        <v>8092</v>
      </c>
      <c r="R2705" s="381" t="s">
        <v>8093</v>
      </c>
      <c r="S2705" s="451" t="s">
        <v>1741</v>
      </c>
      <c r="T2705" s="451" t="s">
        <v>67</v>
      </c>
      <c r="U2705" s="354" t="s">
        <v>1355</v>
      </c>
      <c r="V2705" s="347">
        <v>44515</v>
      </c>
      <c r="W2705" s="531"/>
      <c r="X2705" s="351"/>
      <c r="Y2705" s="351"/>
      <c r="AA2705" s="163"/>
      <c r="AB2705" s="163"/>
      <c r="AC2705" s="163"/>
      <c r="AD2705" s="163"/>
      <c r="AE2705" s="163"/>
      <c r="AF2705" s="163"/>
    </row>
    <row r="2706" spans="1:32" ht="93" x14ac:dyDescent="0.2">
      <c r="A2706" s="269" t="s">
        <v>8103</v>
      </c>
      <c r="B2706" s="246">
        <v>44187</v>
      </c>
      <c r="C2706" s="380" t="s">
        <v>146</v>
      </c>
      <c r="D2706" s="380" t="s">
        <v>197</v>
      </c>
      <c r="E2706" s="259" t="s">
        <v>1772</v>
      </c>
      <c r="F2706" s="534" t="s">
        <v>1773</v>
      </c>
      <c r="G2706" s="209" t="s">
        <v>60</v>
      </c>
      <c r="H2706" s="245">
        <v>12267</v>
      </c>
      <c r="I2706" s="209" t="s">
        <v>8090</v>
      </c>
      <c r="J2706" s="185"/>
      <c r="K2706" s="210"/>
      <c r="L2706" s="210"/>
      <c r="M2706" s="210" t="s">
        <v>1735</v>
      </c>
      <c r="N2706" s="185" t="s">
        <v>1736</v>
      </c>
      <c r="O2706" s="185" t="s">
        <v>1737</v>
      </c>
      <c r="P2706" s="185" t="s">
        <v>8091</v>
      </c>
      <c r="Q2706" s="390" t="s">
        <v>8092</v>
      </c>
      <c r="R2706" s="185" t="s">
        <v>8093</v>
      </c>
      <c r="S2706" s="213" t="s">
        <v>1741</v>
      </c>
      <c r="T2706" s="213" t="s">
        <v>67</v>
      </c>
      <c r="U2706" s="344" t="s">
        <v>1355</v>
      </c>
      <c r="V2706" s="246">
        <v>44515</v>
      </c>
      <c r="W2706" s="532"/>
      <c r="X2706" s="343"/>
      <c r="Y2706" s="343"/>
      <c r="AA2706" s="163"/>
      <c r="AB2706" s="163"/>
      <c r="AC2706" s="163"/>
      <c r="AD2706" s="163"/>
      <c r="AE2706" s="163"/>
      <c r="AF2706" s="163"/>
    </row>
    <row r="2707" spans="1:32" ht="93" x14ac:dyDescent="0.2">
      <c r="A2707" s="346" t="s">
        <v>8104</v>
      </c>
      <c r="B2707" s="347">
        <v>44187</v>
      </c>
      <c r="C2707" s="398" t="s">
        <v>146</v>
      </c>
      <c r="D2707" s="398" t="s">
        <v>197</v>
      </c>
      <c r="E2707" s="397" t="s">
        <v>1775</v>
      </c>
      <c r="F2707" s="535" t="s">
        <v>1776</v>
      </c>
      <c r="G2707" s="350" t="s">
        <v>60</v>
      </c>
      <c r="H2707" s="376">
        <v>12267</v>
      </c>
      <c r="I2707" s="350" t="s">
        <v>8090</v>
      </c>
      <c r="J2707" s="381"/>
      <c r="K2707" s="374"/>
      <c r="L2707" s="374"/>
      <c r="M2707" s="374" t="s">
        <v>1735</v>
      </c>
      <c r="N2707" s="381" t="s">
        <v>1736</v>
      </c>
      <c r="O2707" s="381" t="s">
        <v>1737</v>
      </c>
      <c r="P2707" s="381" t="s">
        <v>8091</v>
      </c>
      <c r="Q2707" s="393" t="s">
        <v>8092</v>
      </c>
      <c r="R2707" s="381" t="s">
        <v>8093</v>
      </c>
      <c r="S2707" s="451" t="s">
        <v>1741</v>
      </c>
      <c r="T2707" s="451" t="s">
        <v>67</v>
      </c>
      <c r="U2707" s="354" t="s">
        <v>1355</v>
      </c>
      <c r="V2707" s="347">
        <v>44515</v>
      </c>
      <c r="W2707" s="531"/>
      <c r="X2707" s="351"/>
      <c r="Y2707" s="351"/>
      <c r="AA2707" s="163"/>
      <c r="AB2707" s="163"/>
      <c r="AC2707" s="163"/>
      <c r="AD2707" s="163"/>
      <c r="AE2707" s="163"/>
      <c r="AF2707" s="163"/>
    </row>
    <row r="2708" spans="1:32" ht="93" x14ac:dyDescent="0.2">
      <c r="A2708" s="269" t="s">
        <v>8105</v>
      </c>
      <c r="B2708" s="246">
        <v>44187</v>
      </c>
      <c r="C2708" s="380" t="s">
        <v>146</v>
      </c>
      <c r="D2708" s="380" t="s">
        <v>197</v>
      </c>
      <c r="E2708" s="259" t="s">
        <v>1778</v>
      </c>
      <c r="F2708" s="534" t="s">
        <v>1779</v>
      </c>
      <c r="G2708" s="209" t="s">
        <v>60</v>
      </c>
      <c r="H2708" s="245">
        <v>12267</v>
      </c>
      <c r="I2708" s="209" t="s">
        <v>8090</v>
      </c>
      <c r="J2708" s="185"/>
      <c r="K2708" s="210"/>
      <c r="L2708" s="210"/>
      <c r="M2708" s="210" t="s">
        <v>1735</v>
      </c>
      <c r="N2708" s="185" t="s">
        <v>1736</v>
      </c>
      <c r="O2708" s="185" t="s">
        <v>1737</v>
      </c>
      <c r="P2708" s="185" t="s">
        <v>8091</v>
      </c>
      <c r="Q2708" s="390" t="s">
        <v>8092</v>
      </c>
      <c r="R2708" s="185" t="s">
        <v>8093</v>
      </c>
      <c r="S2708" s="213" t="s">
        <v>1741</v>
      </c>
      <c r="T2708" s="213" t="s">
        <v>67</v>
      </c>
      <c r="U2708" s="344" t="s">
        <v>1355</v>
      </c>
      <c r="V2708" s="246">
        <v>44515</v>
      </c>
      <c r="W2708" s="532"/>
      <c r="X2708" s="343"/>
      <c r="Y2708" s="343"/>
      <c r="AA2708" s="163"/>
      <c r="AB2708" s="163"/>
      <c r="AC2708" s="163"/>
      <c r="AD2708" s="163"/>
      <c r="AE2708" s="163"/>
      <c r="AF2708" s="163"/>
    </row>
    <row r="2709" spans="1:32" ht="93" x14ac:dyDescent="0.2">
      <c r="A2709" s="346" t="s">
        <v>8106</v>
      </c>
      <c r="B2709" s="347">
        <v>44187</v>
      </c>
      <c r="C2709" s="398" t="s">
        <v>146</v>
      </c>
      <c r="D2709" s="398" t="s">
        <v>197</v>
      </c>
      <c r="E2709" s="397" t="s">
        <v>1781</v>
      </c>
      <c r="F2709" s="535" t="s">
        <v>1782</v>
      </c>
      <c r="G2709" s="350" t="s">
        <v>60</v>
      </c>
      <c r="H2709" s="376">
        <v>12267</v>
      </c>
      <c r="I2709" s="350" t="s">
        <v>8090</v>
      </c>
      <c r="J2709" s="381"/>
      <c r="K2709" s="374"/>
      <c r="L2709" s="374"/>
      <c r="M2709" s="374" t="s">
        <v>1735</v>
      </c>
      <c r="N2709" s="381" t="s">
        <v>1736</v>
      </c>
      <c r="O2709" s="381" t="s">
        <v>1737</v>
      </c>
      <c r="P2709" s="381" t="s">
        <v>8091</v>
      </c>
      <c r="Q2709" s="393" t="s">
        <v>8092</v>
      </c>
      <c r="R2709" s="381" t="s">
        <v>8093</v>
      </c>
      <c r="S2709" s="451" t="s">
        <v>1741</v>
      </c>
      <c r="T2709" s="451" t="s">
        <v>67</v>
      </c>
      <c r="U2709" s="354" t="s">
        <v>1355</v>
      </c>
      <c r="V2709" s="347">
        <v>44515</v>
      </c>
      <c r="W2709" s="531"/>
      <c r="X2709" s="351"/>
      <c r="Y2709" s="351"/>
      <c r="AA2709" s="163"/>
      <c r="AB2709" s="163"/>
      <c r="AC2709" s="163"/>
      <c r="AD2709" s="163"/>
      <c r="AE2709" s="163"/>
      <c r="AF2709" s="163"/>
    </row>
    <row r="2710" spans="1:32" ht="93" x14ac:dyDescent="0.2">
      <c r="A2710" s="269" t="s">
        <v>8107</v>
      </c>
      <c r="B2710" s="246">
        <v>44187</v>
      </c>
      <c r="C2710" s="380" t="s">
        <v>146</v>
      </c>
      <c r="D2710" s="380" t="s">
        <v>197</v>
      </c>
      <c r="E2710" s="259" t="s">
        <v>1784</v>
      </c>
      <c r="F2710" s="534" t="s">
        <v>1785</v>
      </c>
      <c r="G2710" s="209" t="s">
        <v>60</v>
      </c>
      <c r="H2710" s="245">
        <v>12267</v>
      </c>
      <c r="I2710" s="209" t="s">
        <v>8090</v>
      </c>
      <c r="J2710" s="185"/>
      <c r="K2710" s="210"/>
      <c r="L2710" s="210"/>
      <c r="M2710" s="210" t="s">
        <v>1735</v>
      </c>
      <c r="N2710" s="185" t="s">
        <v>1736</v>
      </c>
      <c r="O2710" s="185" t="s">
        <v>1737</v>
      </c>
      <c r="P2710" s="185" t="s">
        <v>8091</v>
      </c>
      <c r="Q2710" s="390" t="s">
        <v>8092</v>
      </c>
      <c r="R2710" s="185" t="s">
        <v>8093</v>
      </c>
      <c r="S2710" s="213" t="s">
        <v>1741</v>
      </c>
      <c r="T2710" s="213" t="s">
        <v>67</v>
      </c>
      <c r="U2710" s="344" t="s">
        <v>1355</v>
      </c>
      <c r="V2710" s="246">
        <v>44515</v>
      </c>
      <c r="W2710" s="532"/>
      <c r="X2710" s="343"/>
      <c r="Y2710" s="343"/>
      <c r="AA2710" s="163"/>
      <c r="AB2710" s="163"/>
      <c r="AC2710" s="163"/>
      <c r="AD2710" s="163"/>
      <c r="AE2710" s="163"/>
      <c r="AF2710" s="163"/>
    </row>
    <row r="2711" spans="1:32" ht="93" x14ac:dyDescent="0.2">
      <c r="A2711" s="346" t="s">
        <v>8108</v>
      </c>
      <c r="B2711" s="347">
        <v>44187</v>
      </c>
      <c r="C2711" s="398" t="s">
        <v>146</v>
      </c>
      <c r="D2711" s="398" t="s">
        <v>197</v>
      </c>
      <c r="E2711" s="397" t="s">
        <v>1787</v>
      </c>
      <c r="F2711" s="535" t="s">
        <v>1788</v>
      </c>
      <c r="G2711" s="350" t="s">
        <v>60</v>
      </c>
      <c r="H2711" s="376">
        <v>12267</v>
      </c>
      <c r="I2711" s="350" t="s">
        <v>8090</v>
      </c>
      <c r="J2711" s="381"/>
      <c r="K2711" s="374"/>
      <c r="L2711" s="374"/>
      <c r="M2711" s="374" t="s">
        <v>1735</v>
      </c>
      <c r="N2711" s="381" t="s">
        <v>1736</v>
      </c>
      <c r="O2711" s="381" t="s">
        <v>1737</v>
      </c>
      <c r="P2711" s="381" t="s">
        <v>8091</v>
      </c>
      <c r="Q2711" s="393" t="s">
        <v>8092</v>
      </c>
      <c r="R2711" s="381" t="s">
        <v>8093</v>
      </c>
      <c r="S2711" s="451" t="s">
        <v>1741</v>
      </c>
      <c r="T2711" s="451" t="s">
        <v>67</v>
      </c>
      <c r="U2711" s="354" t="s">
        <v>1355</v>
      </c>
      <c r="V2711" s="347">
        <v>44515</v>
      </c>
      <c r="W2711" s="531"/>
      <c r="X2711" s="351"/>
      <c r="Y2711" s="351"/>
      <c r="AA2711" s="163"/>
      <c r="AB2711" s="163"/>
      <c r="AC2711" s="163"/>
      <c r="AD2711" s="163"/>
      <c r="AE2711" s="163"/>
      <c r="AF2711" s="163"/>
    </row>
    <row r="2712" spans="1:32" ht="93" x14ac:dyDescent="0.2">
      <c r="A2712" s="269" t="s">
        <v>8109</v>
      </c>
      <c r="B2712" s="246">
        <v>44187</v>
      </c>
      <c r="C2712" s="380" t="s">
        <v>146</v>
      </c>
      <c r="D2712" s="380" t="s">
        <v>147</v>
      </c>
      <c r="E2712" s="259" t="s">
        <v>1790</v>
      </c>
      <c r="F2712" s="534" t="s">
        <v>1791</v>
      </c>
      <c r="G2712" s="209" t="s">
        <v>60</v>
      </c>
      <c r="H2712" s="245">
        <v>12267</v>
      </c>
      <c r="I2712" s="209" t="s">
        <v>8090</v>
      </c>
      <c r="J2712" s="185"/>
      <c r="K2712" s="210"/>
      <c r="L2712" s="210"/>
      <c r="M2712" s="210" t="s">
        <v>1735</v>
      </c>
      <c r="N2712" s="185" t="s">
        <v>1736</v>
      </c>
      <c r="O2712" s="185" t="s">
        <v>1737</v>
      </c>
      <c r="P2712" s="185" t="s">
        <v>8091</v>
      </c>
      <c r="Q2712" s="390" t="s">
        <v>8092</v>
      </c>
      <c r="R2712" s="185" t="s">
        <v>8093</v>
      </c>
      <c r="S2712" s="213" t="s">
        <v>1741</v>
      </c>
      <c r="T2712" s="213" t="s">
        <v>67</v>
      </c>
      <c r="U2712" s="344" t="s">
        <v>1355</v>
      </c>
      <c r="V2712" s="246">
        <v>44515</v>
      </c>
      <c r="W2712" s="532"/>
      <c r="X2712" s="343"/>
      <c r="Y2712" s="343"/>
      <c r="AA2712" s="163"/>
      <c r="AB2712" s="163"/>
      <c r="AC2712" s="163"/>
      <c r="AD2712" s="163"/>
      <c r="AE2712" s="163"/>
      <c r="AF2712" s="163"/>
    </row>
    <row r="2713" spans="1:32" ht="93" x14ac:dyDescent="0.2">
      <c r="A2713" s="346" t="s">
        <v>8110</v>
      </c>
      <c r="B2713" s="347">
        <v>44187</v>
      </c>
      <c r="C2713" s="398" t="s">
        <v>146</v>
      </c>
      <c r="D2713" s="398" t="s">
        <v>147</v>
      </c>
      <c r="E2713" s="397" t="s">
        <v>1793</v>
      </c>
      <c r="F2713" s="535" t="s">
        <v>1794</v>
      </c>
      <c r="G2713" s="350" t="s">
        <v>60</v>
      </c>
      <c r="H2713" s="376">
        <v>12267</v>
      </c>
      <c r="I2713" s="350" t="s">
        <v>8090</v>
      </c>
      <c r="J2713" s="381"/>
      <c r="K2713" s="374"/>
      <c r="L2713" s="374"/>
      <c r="M2713" s="374" t="s">
        <v>1735</v>
      </c>
      <c r="N2713" s="381" t="s">
        <v>1736</v>
      </c>
      <c r="O2713" s="381" t="s">
        <v>1737</v>
      </c>
      <c r="P2713" s="381" t="s">
        <v>8091</v>
      </c>
      <c r="Q2713" s="393" t="s">
        <v>8092</v>
      </c>
      <c r="R2713" s="381" t="s">
        <v>8093</v>
      </c>
      <c r="S2713" s="451" t="s">
        <v>1741</v>
      </c>
      <c r="T2713" s="451" t="s">
        <v>67</v>
      </c>
      <c r="U2713" s="354" t="s">
        <v>1355</v>
      </c>
      <c r="V2713" s="347">
        <v>44515</v>
      </c>
      <c r="W2713" s="531"/>
      <c r="X2713" s="351"/>
      <c r="Y2713" s="351"/>
      <c r="AA2713" s="163"/>
      <c r="AB2713" s="163"/>
      <c r="AC2713" s="163"/>
      <c r="AD2713" s="163"/>
      <c r="AE2713" s="163"/>
      <c r="AF2713" s="163"/>
    </row>
    <row r="2714" spans="1:32" ht="93" x14ac:dyDescent="0.2">
      <c r="A2714" s="269" t="s">
        <v>8111</v>
      </c>
      <c r="B2714" s="399">
        <v>44515</v>
      </c>
      <c r="C2714" s="380" t="s">
        <v>146</v>
      </c>
      <c r="D2714" s="380" t="s">
        <v>197</v>
      </c>
      <c r="E2714" s="360">
        <v>98520300</v>
      </c>
      <c r="F2714" s="364" t="s">
        <v>6307</v>
      </c>
      <c r="G2714" s="209" t="s">
        <v>60</v>
      </c>
      <c r="H2714" s="245">
        <v>12267</v>
      </c>
      <c r="I2714" s="209" t="s">
        <v>8090</v>
      </c>
      <c r="J2714" s="185"/>
      <c r="K2714" s="210"/>
      <c r="L2714" s="210"/>
      <c r="M2714" s="210" t="s">
        <v>1735</v>
      </c>
      <c r="N2714" s="185" t="s">
        <v>1736</v>
      </c>
      <c r="O2714" s="185" t="s">
        <v>1737</v>
      </c>
      <c r="P2714" s="185" t="s">
        <v>8091</v>
      </c>
      <c r="Q2714" s="390" t="s">
        <v>8092</v>
      </c>
      <c r="R2714" s="185" t="s">
        <v>8093</v>
      </c>
      <c r="S2714" s="213" t="s">
        <v>1741</v>
      </c>
      <c r="T2714" s="344" t="s">
        <v>1355</v>
      </c>
      <c r="U2714" s="344"/>
      <c r="V2714" s="246"/>
      <c r="W2714" s="532"/>
      <c r="X2714" s="343"/>
      <c r="Y2714" s="343"/>
      <c r="AA2714" s="163"/>
      <c r="AB2714" s="163"/>
      <c r="AC2714" s="163"/>
      <c r="AD2714" s="163"/>
      <c r="AE2714" s="163"/>
      <c r="AF2714" s="163"/>
    </row>
    <row r="2715" spans="1:32" ht="93" x14ac:dyDescent="0.2">
      <c r="A2715" s="346" t="s">
        <v>8112</v>
      </c>
      <c r="B2715" s="400">
        <v>44515</v>
      </c>
      <c r="C2715" s="396" t="s">
        <v>998</v>
      </c>
      <c r="D2715" s="396" t="s">
        <v>3900</v>
      </c>
      <c r="E2715" s="396" t="s">
        <v>8113</v>
      </c>
      <c r="F2715" s="396" t="s">
        <v>8114</v>
      </c>
      <c r="G2715" s="350" t="s">
        <v>60</v>
      </c>
      <c r="H2715" s="376">
        <v>12267</v>
      </c>
      <c r="I2715" s="381" t="s">
        <v>8115</v>
      </c>
      <c r="J2715" s="381"/>
      <c r="K2715" s="374"/>
      <c r="L2715" s="374"/>
      <c r="M2715" s="277">
        <v>625025</v>
      </c>
      <c r="N2715" s="277" t="s">
        <v>8116</v>
      </c>
      <c r="O2715" s="376" t="s">
        <v>8117</v>
      </c>
      <c r="P2715" s="376">
        <v>7219006479</v>
      </c>
      <c r="Q2715" s="352" t="s">
        <v>8118</v>
      </c>
      <c r="R2715" s="378">
        <v>37630</v>
      </c>
      <c r="S2715" s="351"/>
      <c r="T2715" s="354" t="s">
        <v>1355</v>
      </c>
      <c r="U2715" s="354"/>
      <c r="V2715" s="347"/>
      <c r="W2715" s="531"/>
      <c r="X2715" s="351"/>
      <c r="Y2715" s="351"/>
      <c r="AA2715" s="163"/>
      <c r="AB2715" s="163"/>
      <c r="AC2715" s="163"/>
      <c r="AD2715" s="163"/>
      <c r="AE2715" s="163"/>
      <c r="AF2715" s="163"/>
    </row>
    <row r="2716" spans="1:32" ht="93" x14ac:dyDescent="0.2">
      <c r="A2716" s="269" t="s">
        <v>8119</v>
      </c>
      <c r="B2716" s="399">
        <v>44515</v>
      </c>
      <c r="C2716" s="364" t="s">
        <v>998</v>
      </c>
      <c r="D2716" s="364" t="s">
        <v>3893</v>
      </c>
      <c r="E2716" s="364" t="s">
        <v>8120</v>
      </c>
      <c r="F2716" s="364" t="s">
        <v>8121</v>
      </c>
      <c r="G2716" s="209" t="s">
        <v>60</v>
      </c>
      <c r="H2716" s="245">
        <v>12267</v>
      </c>
      <c r="I2716" s="185" t="s">
        <v>8115</v>
      </c>
      <c r="J2716" s="185"/>
      <c r="K2716" s="210"/>
      <c r="L2716" s="210"/>
      <c r="M2716" s="159">
        <v>625025</v>
      </c>
      <c r="N2716" s="159" t="s">
        <v>8116</v>
      </c>
      <c r="O2716" s="245" t="s">
        <v>8117</v>
      </c>
      <c r="P2716" s="245">
        <v>7219006479</v>
      </c>
      <c r="Q2716" s="276" t="s">
        <v>8118</v>
      </c>
      <c r="R2716" s="369">
        <v>37630</v>
      </c>
      <c r="S2716" s="343"/>
      <c r="T2716" s="344" t="s">
        <v>1355</v>
      </c>
      <c r="U2716" s="344"/>
      <c r="V2716" s="246"/>
      <c r="W2716" s="532"/>
      <c r="X2716" s="343"/>
      <c r="Y2716" s="343"/>
      <c r="AA2716" s="163"/>
      <c r="AB2716" s="163"/>
      <c r="AC2716" s="163"/>
      <c r="AD2716" s="163"/>
      <c r="AE2716" s="163"/>
      <c r="AF2716" s="163"/>
    </row>
    <row r="2717" spans="1:32" ht="93" x14ac:dyDescent="0.2">
      <c r="A2717" s="346" t="s">
        <v>8122</v>
      </c>
      <c r="B2717" s="400">
        <v>44515</v>
      </c>
      <c r="C2717" s="396" t="s">
        <v>998</v>
      </c>
      <c r="D2717" s="396" t="s">
        <v>3893</v>
      </c>
      <c r="E2717" s="396" t="s">
        <v>8123</v>
      </c>
      <c r="F2717" s="396" t="s">
        <v>8124</v>
      </c>
      <c r="G2717" s="350" t="s">
        <v>60</v>
      </c>
      <c r="H2717" s="376">
        <v>12267</v>
      </c>
      <c r="I2717" s="381" t="s">
        <v>8115</v>
      </c>
      <c r="J2717" s="381"/>
      <c r="K2717" s="374"/>
      <c r="L2717" s="374"/>
      <c r="M2717" s="277">
        <v>625025</v>
      </c>
      <c r="N2717" s="277" t="s">
        <v>8116</v>
      </c>
      <c r="O2717" s="376" t="s">
        <v>8117</v>
      </c>
      <c r="P2717" s="376">
        <v>7219006479</v>
      </c>
      <c r="Q2717" s="352" t="s">
        <v>8118</v>
      </c>
      <c r="R2717" s="378">
        <v>37630</v>
      </c>
      <c r="S2717" s="351"/>
      <c r="T2717" s="354" t="s">
        <v>1355</v>
      </c>
      <c r="U2717" s="354"/>
      <c r="V2717" s="347"/>
      <c r="W2717" s="531"/>
      <c r="X2717" s="351"/>
      <c r="Y2717" s="351"/>
      <c r="AA2717" s="163"/>
      <c r="AB2717" s="163"/>
      <c r="AC2717" s="163"/>
      <c r="AD2717" s="163"/>
      <c r="AE2717" s="163"/>
      <c r="AF2717" s="163"/>
    </row>
    <row r="2718" spans="1:32" ht="93" x14ac:dyDescent="0.2">
      <c r="A2718" s="269" t="s">
        <v>8125</v>
      </c>
      <c r="B2718" s="399">
        <v>44515</v>
      </c>
      <c r="C2718" s="364" t="s">
        <v>8126</v>
      </c>
      <c r="D2718" s="364" t="s">
        <v>8127</v>
      </c>
      <c r="E2718" s="364" t="s">
        <v>8128</v>
      </c>
      <c r="F2718" s="364" t="s">
        <v>8129</v>
      </c>
      <c r="G2718" s="209" t="s">
        <v>60</v>
      </c>
      <c r="H2718" s="245">
        <v>12267</v>
      </c>
      <c r="I2718" s="185" t="s">
        <v>8115</v>
      </c>
      <c r="J2718" s="185"/>
      <c r="K2718" s="210"/>
      <c r="L2718" s="210"/>
      <c r="M2718" s="159">
        <v>625025</v>
      </c>
      <c r="N2718" s="159" t="s">
        <v>8116</v>
      </c>
      <c r="O2718" s="245" t="s">
        <v>8117</v>
      </c>
      <c r="P2718" s="245">
        <v>7219006479</v>
      </c>
      <c r="Q2718" s="276" t="s">
        <v>8118</v>
      </c>
      <c r="R2718" s="369">
        <v>37630</v>
      </c>
      <c r="S2718" s="343"/>
      <c r="T2718" s="344" t="s">
        <v>1355</v>
      </c>
      <c r="U2718" s="344"/>
      <c r="V2718" s="246"/>
      <c r="W2718" s="532"/>
      <c r="X2718" s="343"/>
      <c r="Y2718" s="343"/>
      <c r="AA2718" s="163"/>
      <c r="AB2718" s="163"/>
      <c r="AC2718" s="163"/>
      <c r="AD2718" s="163"/>
      <c r="AE2718" s="163"/>
      <c r="AF2718" s="163"/>
    </row>
    <row r="2719" spans="1:32" ht="93" x14ac:dyDescent="0.2">
      <c r="A2719" s="346" t="s">
        <v>8130</v>
      </c>
      <c r="B2719" s="400">
        <v>44515</v>
      </c>
      <c r="C2719" s="396" t="s">
        <v>8126</v>
      </c>
      <c r="D2719" s="396" t="s">
        <v>8131</v>
      </c>
      <c r="E2719" s="401" t="s">
        <v>8132</v>
      </c>
      <c r="F2719" s="396" t="s">
        <v>8133</v>
      </c>
      <c r="G2719" s="350" t="s">
        <v>60</v>
      </c>
      <c r="H2719" s="376">
        <v>12267</v>
      </c>
      <c r="I2719" s="381" t="s">
        <v>8115</v>
      </c>
      <c r="J2719" s="381"/>
      <c r="K2719" s="374"/>
      <c r="L2719" s="374"/>
      <c r="M2719" s="277">
        <v>625025</v>
      </c>
      <c r="N2719" s="277" t="s">
        <v>8116</v>
      </c>
      <c r="O2719" s="376" t="s">
        <v>8117</v>
      </c>
      <c r="P2719" s="376">
        <v>7219006479</v>
      </c>
      <c r="Q2719" s="352" t="s">
        <v>8118</v>
      </c>
      <c r="R2719" s="378">
        <v>37630</v>
      </c>
      <c r="S2719" s="351"/>
      <c r="T2719" s="354" t="s">
        <v>1355</v>
      </c>
      <c r="U2719" s="354"/>
      <c r="V2719" s="347"/>
      <c r="W2719" s="531"/>
      <c r="X2719" s="351"/>
      <c r="Y2719" s="351"/>
      <c r="AA2719" s="163"/>
      <c r="AB2719" s="163"/>
      <c r="AC2719" s="163"/>
      <c r="AD2719" s="163"/>
      <c r="AE2719" s="163"/>
      <c r="AF2719" s="163"/>
    </row>
    <row r="2720" spans="1:32" ht="93" x14ac:dyDescent="0.2">
      <c r="A2720" s="269" t="s">
        <v>8134</v>
      </c>
      <c r="B2720" s="399">
        <v>44515</v>
      </c>
      <c r="C2720" s="364" t="s">
        <v>8126</v>
      </c>
      <c r="D2720" s="364" t="s">
        <v>8131</v>
      </c>
      <c r="E2720" s="364" t="s">
        <v>8135</v>
      </c>
      <c r="F2720" s="364" t="s">
        <v>8136</v>
      </c>
      <c r="G2720" s="209" t="s">
        <v>60</v>
      </c>
      <c r="H2720" s="245">
        <v>12267</v>
      </c>
      <c r="I2720" s="185" t="s">
        <v>8115</v>
      </c>
      <c r="J2720" s="185"/>
      <c r="K2720" s="210"/>
      <c r="L2720" s="210"/>
      <c r="M2720" s="159">
        <v>625025</v>
      </c>
      <c r="N2720" s="159" t="s">
        <v>8116</v>
      </c>
      <c r="O2720" s="245" t="s">
        <v>8117</v>
      </c>
      <c r="P2720" s="245">
        <v>7219006479</v>
      </c>
      <c r="Q2720" s="276" t="s">
        <v>8118</v>
      </c>
      <c r="R2720" s="369">
        <v>37630</v>
      </c>
      <c r="S2720" s="343"/>
      <c r="T2720" s="344" t="s">
        <v>1355</v>
      </c>
      <c r="U2720" s="344"/>
      <c r="V2720" s="246"/>
      <c r="W2720" s="532"/>
      <c r="X2720" s="343"/>
      <c r="Y2720" s="343"/>
      <c r="AA2720" s="163"/>
      <c r="AB2720" s="163"/>
      <c r="AC2720" s="163"/>
      <c r="AD2720" s="163"/>
      <c r="AE2720" s="163"/>
      <c r="AF2720" s="163"/>
    </row>
    <row r="2721" spans="1:32" ht="93" x14ac:dyDescent="0.2">
      <c r="A2721" s="346" t="s">
        <v>8137</v>
      </c>
      <c r="B2721" s="400">
        <v>44515</v>
      </c>
      <c r="C2721" s="396" t="s">
        <v>8126</v>
      </c>
      <c r="D2721" s="396" t="s">
        <v>8131</v>
      </c>
      <c r="E2721" s="396" t="s">
        <v>8138</v>
      </c>
      <c r="F2721" s="396" t="s">
        <v>8139</v>
      </c>
      <c r="G2721" s="350" t="s">
        <v>60</v>
      </c>
      <c r="H2721" s="376">
        <v>12267</v>
      </c>
      <c r="I2721" s="381" t="s">
        <v>8115</v>
      </c>
      <c r="J2721" s="381"/>
      <c r="K2721" s="374"/>
      <c r="L2721" s="374"/>
      <c r="M2721" s="277">
        <v>625025</v>
      </c>
      <c r="N2721" s="277" t="s">
        <v>8116</v>
      </c>
      <c r="O2721" s="376" t="s">
        <v>8117</v>
      </c>
      <c r="P2721" s="376">
        <v>7219006479</v>
      </c>
      <c r="Q2721" s="352" t="s">
        <v>8118</v>
      </c>
      <c r="R2721" s="378">
        <v>37630</v>
      </c>
      <c r="S2721" s="351"/>
      <c r="T2721" s="354" t="s">
        <v>1355</v>
      </c>
      <c r="U2721" s="354"/>
      <c r="V2721" s="347"/>
      <c r="W2721" s="531"/>
      <c r="X2721" s="351"/>
      <c r="Y2721" s="351"/>
      <c r="AA2721" s="163"/>
      <c r="AB2721" s="163"/>
      <c r="AC2721" s="163"/>
      <c r="AD2721" s="163"/>
      <c r="AE2721" s="163"/>
      <c r="AF2721" s="163"/>
    </row>
    <row r="2722" spans="1:32" ht="93" x14ac:dyDescent="0.2">
      <c r="A2722" s="269" t="s">
        <v>8140</v>
      </c>
      <c r="B2722" s="399">
        <v>44515</v>
      </c>
      <c r="C2722" s="364" t="s">
        <v>8126</v>
      </c>
      <c r="D2722" s="364" t="s">
        <v>8131</v>
      </c>
      <c r="E2722" s="480" t="s">
        <v>8141</v>
      </c>
      <c r="F2722" s="364" t="s">
        <v>8142</v>
      </c>
      <c r="G2722" s="209" t="s">
        <v>60</v>
      </c>
      <c r="H2722" s="245">
        <v>12267</v>
      </c>
      <c r="I2722" s="185" t="s">
        <v>8115</v>
      </c>
      <c r="J2722" s="185"/>
      <c r="K2722" s="210"/>
      <c r="L2722" s="210"/>
      <c r="M2722" s="159">
        <v>625025</v>
      </c>
      <c r="N2722" s="159" t="s">
        <v>8116</v>
      </c>
      <c r="O2722" s="245" t="s">
        <v>8117</v>
      </c>
      <c r="P2722" s="245">
        <v>7219006479</v>
      </c>
      <c r="Q2722" s="276" t="s">
        <v>8118</v>
      </c>
      <c r="R2722" s="369">
        <v>37630</v>
      </c>
      <c r="S2722" s="343"/>
      <c r="T2722" s="344" t="s">
        <v>1355</v>
      </c>
      <c r="U2722" s="344"/>
      <c r="V2722" s="246"/>
      <c r="W2722" s="532"/>
      <c r="X2722" s="343"/>
      <c r="Y2722" s="343"/>
      <c r="AA2722" s="163"/>
      <c r="AB2722" s="163"/>
      <c r="AC2722" s="163"/>
      <c r="AD2722" s="163"/>
      <c r="AE2722" s="163"/>
      <c r="AF2722" s="163"/>
    </row>
    <row r="2723" spans="1:32" ht="93" x14ac:dyDescent="0.2">
      <c r="A2723" s="346" t="s">
        <v>8143</v>
      </c>
      <c r="B2723" s="400">
        <v>44515</v>
      </c>
      <c r="C2723" s="396" t="s">
        <v>84</v>
      </c>
      <c r="D2723" s="396" t="s">
        <v>89</v>
      </c>
      <c r="E2723" s="396" t="s">
        <v>8144</v>
      </c>
      <c r="F2723" s="396" t="s">
        <v>8145</v>
      </c>
      <c r="G2723" s="350" t="s">
        <v>60</v>
      </c>
      <c r="H2723" s="376">
        <v>12267</v>
      </c>
      <c r="I2723" s="381" t="s">
        <v>8115</v>
      </c>
      <c r="J2723" s="381"/>
      <c r="K2723" s="374"/>
      <c r="L2723" s="374"/>
      <c r="M2723" s="277">
        <v>625025</v>
      </c>
      <c r="N2723" s="277" t="s">
        <v>8116</v>
      </c>
      <c r="O2723" s="376" t="s">
        <v>8117</v>
      </c>
      <c r="P2723" s="376">
        <v>7219006479</v>
      </c>
      <c r="Q2723" s="352" t="s">
        <v>8118</v>
      </c>
      <c r="R2723" s="378">
        <v>37630</v>
      </c>
      <c r="S2723" s="351"/>
      <c r="T2723" s="354" t="s">
        <v>1355</v>
      </c>
      <c r="U2723" s="354"/>
      <c r="V2723" s="347"/>
      <c r="W2723" s="531"/>
      <c r="X2723" s="351"/>
      <c r="Y2723" s="351"/>
      <c r="AA2723" s="163"/>
      <c r="AB2723" s="163"/>
      <c r="AC2723" s="163"/>
      <c r="AD2723" s="163"/>
      <c r="AE2723" s="163"/>
      <c r="AF2723" s="163"/>
    </row>
    <row r="2724" spans="1:32" ht="93" x14ac:dyDescent="0.2">
      <c r="A2724" s="269" t="s">
        <v>8146</v>
      </c>
      <c r="B2724" s="399">
        <v>44515</v>
      </c>
      <c r="C2724" s="364" t="s">
        <v>84</v>
      </c>
      <c r="D2724" s="364" t="s">
        <v>89</v>
      </c>
      <c r="E2724" s="364" t="s">
        <v>8147</v>
      </c>
      <c r="F2724" s="364" t="s">
        <v>8148</v>
      </c>
      <c r="G2724" s="209" t="s">
        <v>60</v>
      </c>
      <c r="H2724" s="245">
        <v>12267</v>
      </c>
      <c r="I2724" s="185" t="s">
        <v>8115</v>
      </c>
      <c r="J2724" s="185"/>
      <c r="K2724" s="210"/>
      <c r="L2724" s="210"/>
      <c r="M2724" s="159">
        <v>625025</v>
      </c>
      <c r="N2724" s="159" t="s">
        <v>8116</v>
      </c>
      <c r="O2724" s="245" t="s">
        <v>8117</v>
      </c>
      <c r="P2724" s="245">
        <v>7219006479</v>
      </c>
      <c r="Q2724" s="276" t="s">
        <v>8118</v>
      </c>
      <c r="R2724" s="369">
        <v>37630</v>
      </c>
      <c r="S2724" s="343"/>
      <c r="T2724" s="344" t="s">
        <v>1355</v>
      </c>
      <c r="U2724" s="344"/>
      <c r="V2724" s="246"/>
      <c r="W2724" s="532"/>
      <c r="X2724" s="343"/>
      <c r="Y2724" s="343"/>
      <c r="AA2724" s="163"/>
      <c r="AB2724" s="163"/>
      <c r="AC2724" s="163"/>
      <c r="AD2724" s="163"/>
      <c r="AE2724" s="163"/>
      <c r="AF2724" s="163"/>
    </row>
    <row r="2725" spans="1:32" ht="93" x14ac:dyDescent="0.2">
      <c r="A2725" s="346" t="s">
        <v>8149</v>
      </c>
      <c r="B2725" s="400">
        <v>44515</v>
      </c>
      <c r="C2725" s="396" t="s">
        <v>84</v>
      </c>
      <c r="D2725" s="396" t="s">
        <v>89</v>
      </c>
      <c r="E2725" s="401" t="s">
        <v>8150</v>
      </c>
      <c r="F2725" s="396" t="s">
        <v>8151</v>
      </c>
      <c r="G2725" s="350" t="s">
        <v>60</v>
      </c>
      <c r="H2725" s="376">
        <v>12267</v>
      </c>
      <c r="I2725" s="381" t="s">
        <v>8115</v>
      </c>
      <c r="J2725" s="381"/>
      <c r="K2725" s="374"/>
      <c r="L2725" s="374"/>
      <c r="M2725" s="277">
        <v>625025</v>
      </c>
      <c r="N2725" s="277" t="s">
        <v>8116</v>
      </c>
      <c r="O2725" s="376" t="s">
        <v>8117</v>
      </c>
      <c r="P2725" s="376">
        <v>7219006479</v>
      </c>
      <c r="Q2725" s="352" t="s">
        <v>8118</v>
      </c>
      <c r="R2725" s="378">
        <v>37630</v>
      </c>
      <c r="S2725" s="351"/>
      <c r="T2725" s="354" t="s">
        <v>1355</v>
      </c>
      <c r="U2725" s="354"/>
      <c r="V2725" s="347"/>
      <c r="W2725" s="531"/>
      <c r="X2725" s="351"/>
      <c r="Y2725" s="351"/>
      <c r="AA2725" s="163"/>
      <c r="AB2725" s="163"/>
      <c r="AC2725" s="163"/>
      <c r="AD2725" s="163"/>
      <c r="AE2725" s="163"/>
      <c r="AF2725" s="163"/>
    </row>
    <row r="2726" spans="1:32" ht="93" x14ac:dyDescent="0.2">
      <c r="A2726" s="269" t="s">
        <v>8152</v>
      </c>
      <c r="B2726" s="399">
        <v>44515</v>
      </c>
      <c r="C2726" s="364" t="s">
        <v>84</v>
      </c>
      <c r="D2726" s="364" t="s">
        <v>89</v>
      </c>
      <c r="E2726" s="364" t="s">
        <v>8153</v>
      </c>
      <c r="F2726" s="364" t="s">
        <v>8154</v>
      </c>
      <c r="G2726" s="209" t="s">
        <v>60</v>
      </c>
      <c r="H2726" s="245">
        <v>12267</v>
      </c>
      <c r="I2726" s="185" t="s">
        <v>8115</v>
      </c>
      <c r="J2726" s="185"/>
      <c r="K2726" s="210"/>
      <c r="L2726" s="210"/>
      <c r="M2726" s="159">
        <v>625025</v>
      </c>
      <c r="N2726" s="159" t="s">
        <v>8116</v>
      </c>
      <c r="O2726" s="245" t="s">
        <v>8117</v>
      </c>
      <c r="P2726" s="245">
        <v>7219006479</v>
      </c>
      <c r="Q2726" s="276" t="s">
        <v>8118</v>
      </c>
      <c r="R2726" s="369">
        <v>37630</v>
      </c>
      <c r="S2726" s="343"/>
      <c r="T2726" s="344" t="s">
        <v>1355</v>
      </c>
      <c r="U2726" s="344"/>
      <c r="V2726" s="246"/>
      <c r="W2726" s="532"/>
      <c r="X2726" s="343"/>
      <c r="Y2726" s="343"/>
      <c r="AA2726" s="163"/>
      <c r="AB2726" s="163"/>
      <c r="AC2726" s="163"/>
      <c r="AD2726" s="163"/>
      <c r="AE2726" s="163"/>
      <c r="AF2726" s="163"/>
    </row>
    <row r="2727" spans="1:32" ht="93" x14ac:dyDescent="0.2">
      <c r="A2727" s="346" t="s">
        <v>8155</v>
      </c>
      <c r="B2727" s="400">
        <v>44515</v>
      </c>
      <c r="C2727" s="396" t="s">
        <v>84</v>
      </c>
      <c r="D2727" s="396" t="s">
        <v>89</v>
      </c>
      <c r="E2727" s="396" t="s">
        <v>8156</v>
      </c>
      <c r="F2727" s="396" t="s">
        <v>8157</v>
      </c>
      <c r="G2727" s="350" t="s">
        <v>60</v>
      </c>
      <c r="H2727" s="376">
        <v>12267</v>
      </c>
      <c r="I2727" s="381" t="s">
        <v>8115</v>
      </c>
      <c r="J2727" s="381"/>
      <c r="K2727" s="374"/>
      <c r="L2727" s="374"/>
      <c r="M2727" s="277">
        <v>625025</v>
      </c>
      <c r="N2727" s="277" t="s">
        <v>8116</v>
      </c>
      <c r="O2727" s="376" t="s">
        <v>8117</v>
      </c>
      <c r="P2727" s="376">
        <v>7219006479</v>
      </c>
      <c r="Q2727" s="352" t="s">
        <v>8118</v>
      </c>
      <c r="R2727" s="378">
        <v>37630</v>
      </c>
      <c r="S2727" s="351"/>
      <c r="T2727" s="354" t="s">
        <v>1355</v>
      </c>
      <c r="U2727" s="354"/>
      <c r="V2727" s="347"/>
      <c r="W2727" s="531"/>
      <c r="X2727" s="351"/>
      <c r="Y2727" s="351"/>
      <c r="AA2727" s="163"/>
      <c r="AB2727" s="163"/>
      <c r="AC2727" s="163"/>
      <c r="AD2727" s="163"/>
      <c r="AE2727" s="163"/>
      <c r="AF2727" s="163"/>
    </row>
    <row r="2728" spans="1:32" ht="93" x14ac:dyDescent="0.2">
      <c r="A2728" s="269" t="s">
        <v>8158</v>
      </c>
      <c r="B2728" s="399">
        <v>44515</v>
      </c>
      <c r="C2728" s="364" t="s">
        <v>84</v>
      </c>
      <c r="D2728" s="364" t="s">
        <v>89</v>
      </c>
      <c r="E2728" s="480" t="s">
        <v>8159</v>
      </c>
      <c r="F2728" s="364" t="s">
        <v>8160</v>
      </c>
      <c r="G2728" s="209" t="s">
        <v>60</v>
      </c>
      <c r="H2728" s="245">
        <v>12267</v>
      </c>
      <c r="I2728" s="185" t="s">
        <v>8115</v>
      </c>
      <c r="J2728" s="185"/>
      <c r="K2728" s="210"/>
      <c r="L2728" s="210"/>
      <c r="M2728" s="159">
        <v>625025</v>
      </c>
      <c r="N2728" s="159" t="s">
        <v>8116</v>
      </c>
      <c r="O2728" s="245" t="s">
        <v>8117</v>
      </c>
      <c r="P2728" s="245">
        <v>7219006479</v>
      </c>
      <c r="Q2728" s="276" t="s">
        <v>8118</v>
      </c>
      <c r="R2728" s="369">
        <v>37630</v>
      </c>
      <c r="S2728" s="343"/>
      <c r="T2728" s="344" t="s">
        <v>1355</v>
      </c>
      <c r="U2728" s="344"/>
      <c r="V2728" s="246"/>
      <c r="W2728" s="532"/>
      <c r="X2728" s="343"/>
      <c r="Y2728" s="343"/>
      <c r="AA2728" s="163"/>
      <c r="AB2728" s="163"/>
      <c r="AC2728" s="163"/>
      <c r="AD2728" s="163"/>
      <c r="AE2728" s="163"/>
      <c r="AF2728" s="163"/>
    </row>
    <row r="2729" spans="1:32" ht="93" x14ac:dyDescent="0.2">
      <c r="A2729" s="346" t="s">
        <v>8161</v>
      </c>
      <c r="B2729" s="400">
        <v>44515</v>
      </c>
      <c r="C2729" s="396" t="s">
        <v>84</v>
      </c>
      <c r="D2729" s="396" t="s">
        <v>89</v>
      </c>
      <c r="E2729" s="396" t="s">
        <v>8162</v>
      </c>
      <c r="F2729" s="396" t="s">
        <v>8163</v>
      </c>
      <c r="G2729" s="350" t="s">
        <v>60</v>
      </c>
      <c r="H2729" s="376">
        <v>12267</v>
      </c>
      <c r="I2729" s="381" t="s">
        <v>8115</v>
      </c>
      <c r="J2729" s="381"/>
      <c r="K2729" s="374"/>
      <c r="L2729" s="374"/>
      <c r="M2729" s="277">
        <v>625025</v>
      </c>
      <c r="N2729" s="277" t="s">
        <v>8116</v>
      </c>
      <c r="O2729" s="376" t="s">
        <v>8117</v>
      </c>
      <c r="P2729" s="376">
        <v>7219006479</v>
      </c>
      <c r="Q2729" s="352" t="s">
        <v>8118</v>
      </c>
      <c r="R2729" s="378">
        <v>37630</v>
      </c>
      <c r="S2729" s="351"/>
      <c r="T2729" s="354" t="s">
        <v>1355</v>
      </c>
      <c r="U2729" s="354"/>
      <c r="V2729" s="347"/>
      <c r="W2729" s="531"/>
      <c r="X2729" s="351"/>
      <c r="Y2729" s="351"/>
      <c r="AA2729" s="163"/>
      <c r="AB2729" s="163"/>
      <c r="AC2729" s="163"/>
      <c r="AD2729" s="163"/>
      <c r="AE2729" s="163"/>
      <c r="AF2729" s="163"/>
    </row>
    <row r="2730" spans="1:32" ht="93" x14ac:dyDescent="0.2">
      <c r="A2730" s="269" t="s">
        <v>8164</v>
      </c>
      <c r="B2730" s="399">
        <v>44515</v>
      </c>
      <c r="C2730" s="364" t="s">
        <v>84</v>
      </c>
      <c r="D2730" s="364" t="s">
        <v>89</v>
      </c>
      <c r="E2730" s="480" t="s">
        <v>8165</v>
      </c>
      <c r="F2730" s="364" t="s">
        <v>8166</v>
      </c>
      <c r="G2730" s="209" t="s">
        <v>60</v>
      </c>
      <c r="H2730" s="245">
        <v>12267</v>
      </c>
      <c r="I2730" s="185" t="s">
        <v>8115</v>
      </c>
      <c r="J2730" s="185"/>
      <c r="K2730" s="210"/>
      <c r="L2730" s="210"/>
      <c r="M2730" s="159">
        <v>625025</v>
      </c>
      <c r="N2730" s="159" t="s">
        <v>8116</v>
      </c>
      <c r="O2730" s="245" t="s">
        <v>8117</v>
      </c>
      <c r="P2730" s="245">
        <v>7219006479</v>
      </c>
      <c r="Q2730" s="276" t="s">
        <v>8118</v>
      </c>
      <c r="R2730" s="369">
        <v>37630</v>
      </c>
      <c r="S2730" s="343"/>
      <c r="T2730" s="344" t="s">
        <v>1355</v>
      </c>
      <c r="U2730" s="344"/>
      <c r="V2730" s="246"/>
      <c r="W2730" s="532"/>
      <c r="X2730" s="343"/>
      <c r="Y2730" s="343"/>
      <c r="AA2730" s="163"/>
      <c r="AB2730" s="163"/>
      <c r="AC2730" s="163"/>
      <c r="AD2730" s="163"/>
      <c r="AE2730" s="163"/>
      <c r="AF2730" s="163"/>
    </row>
    <row r="2731" spans="1:32" ht="93" x14ac:dyDescent="0.2">
      <c r="A2731" s="346" t="s">
        <v>8167</v>
      </c>
      <c r="B2731" s="400">
        <v>44515</v>
      </c>
      <c r="C2731" s="396" t="s">
        <v>84</v>
      </c>
      <c r="D2731" s="396" t="s">
        <v>89</v>
      </c>
      <c r="E2731" s="396" t="s">
        <v>8168</v>
      </c>
      <c r="F2731" s="396" t="s">
        <v>8169</v>
      </c>
      <c r="G2731" s="350" t="s">
        <v>60</v>
      </c>
      <c r="H2731" s="376">
        <v>12267</v>
      </c>
      <c r="I2731" s="381" t="s">
        <v>8115</v>
      </c>
      <c r="J2731" s="381"/>
      <c r="K2731" s="374"/>
      <c r="L2731" s="374"/>
      <c r="M2731" s="277">
        <v>625025</v>
      </c>
      <c r="N2731" s="277" t="s">
        <v>8116</v>
      </c>
      <c r="O2731" s="376" t="s">
        <v>8117</v>
      </c>
      <c r="P2731" s="376">
        <v>7219006479</v>
      </c>
      <c r="Q2731" s="352" t="s">
        <v>8118</v>
      </c>
      <c r="R2731" s="378">
        <v>37630</v>
      </c>
      <c r="S2731" s="351"/>
      <c r="T2731" s="354" t="s">
        <v>1355</v>
      </c>
      <c r="U2731" s="354"/>
      <c r="V2731" s="347"/>
      <c r="W2731" s="531"/>
      <c r="X2731" s="351"/>
      <c r="Y2731" s="351"/>
      <c r="AA2731" s="163"/>
      <c r="AB2731" s="163"/>
      <c r="AC2731" s="163"/>
      <c r="AD2731" s="163"/>
      <c r="AE2731" s="163"/>
      <c r="AF2731" s="163"/>
    </row>
    <row r="2732" spans="1:32" ht="93" x14ac:dyDescent="0.2">
      <c r="A2732" s="269" t="s">
        <v>8170</v>
      </c>
      <c r="B2732" s="399">
        <v>44515</v>
      </c>
      <c r="C2732" s="364" t="s">
        <v>84</v>
      </c>
      <c r="D2732" s="364" t="s">
        <v>89</v>
      </c>
      <c r="E2732" s="364" t="s">
        <v>8171</v>
      </c>
      <c r="F2732" s="364" t="s">
        <v>8172</v>
      </c>
      <c r="G2732" s="209" t="s">
        <v>60</v>
      </c>
      <c r="H2732" s="245">
        <v>12267</v>
      </c>
      <c r="I2732" s="185" t="s">
        <v>8115</v>
      </c>
      <c r="J2732" s="185"/>
      <c r="K2732" s="210"/>
      <c r="L2732" s="210"/>
      <c r="M2732" s="159">
        <v>625025</v>
      </c>
      <c r="N2732" s="159" t="s">
        <v>8116</v>
      </c>
      <c r="O2732" s="245" t="s">
        <v>8117</v>
      </c>
      <c r="P2732" s="245">
        <v>7219006479</v>
      </c>
      <c r="Q2732" s="276" t="s">
        <v>8118</v>
      </c>
      <c r="R2732" s="369">
        <v>37630</v>
      </c>
      <c r="S2732" s="343"/>
      <c r="T2732" s="344" t="s">
        <v>1355</v>
      </c>
      <c r="U2732" s="344"/>
      <c r="V2732" s="246"/>
      <c r="W2732" s="532"/>
      <c r="X2732" s="343"/>
      <c r="Y2732" s="343"/>
      <c r="AA2732" s="163"/>
      <c r="AB2732" s="163"/>
      <c r="AC2732" s="163"/>
      <c r="AD2732" s="163"/>
      <c r="AE2732" s="163"/>
      <c r="AF2732" s="163"/>
    </row>
    <row r="2733" spans="1:32" ht="93" x14ac:dyDescent="0.2">
      <c r="A2733" s="346" t="s">
        <v>8173</v>
      </c>
      <c r="B2733" s="400">
        <v>44515</v>
      </c>
      <c r="C2733" s="396" t="s">
        <v>84</v>
      </c>
      <c r="D2733" s="396" t="s">
        <v>89</v>
      </c>
      <c r="E2733" s="401" t="s">
        <v>8174</v>
      </c>
      <c r="F2733" s="396" t="s">
        <v>8175</v>
      </c>
      <c r="G2733" s="350" t="s">
        <v>60</v>
      </c>
      <c r="H2733" s="376">
        <v>12267</v>
      </c>
      <c r="I2733" s="381" t="s">
        <v>8115</v>
      </c>
      <c r="J2733" s="381"/>
      <c r="K2733" s="374"/>
      <c r="L2733" s="374"/>
      <c r="M2733" s="277">
        <v>625025</v>
      </c>
      <c r="N2733" s="277" t="s">
        <v>8116</v>
      </c>
      <c r="O2733" s="376" t="s">
        <v>8117</v>
      </c>
      <c r="P2733" s="376">
        <v>7219006479</v>
      </c>
      <c r="Q2733" s="352" t="s">
        <v>8118</v>
      </c>
      <c r="R2733" s="378">
        <v>37630</v>
      </c>
      <c r="S2733" s="351"/>
      <c r="T2733" s="354" t="s">
        <v>1355</v>
      </c>
      <c r="U2733" s="354"/>
      <c r="V2733" s="347"/>
      <c r="W2733" s="531"/>
      <c r="X2733" s="351"/>
      <c r="Y2733" s="351"/>
      <c r="AA2733" s="163"/>
      <c r="AB2733" s="163"/>
      <c r="AC2733" s="163"/>
      <c r="AD2733" s="163"/>
      <c r="AE2733" s="163"/>
      <c r="AF2733" s="163"/>
    </row>
    <row r="2734" spans="1:32" ht="93" x14ac:dyDescent="0.2">
      <c r="A2734" s="269" t="s">
        <v>8176</v>
      </c>
      <c r="B2734" s="399">
        <v>44515</v>
      </c>
      <c r="C2734" s="364" t="s">
        <v>84</v>
      </c>
      <c r="D2734" s="364" t="s">
        <v>89</v>
      </c>
      <c r="E2734" s="364" t="s">
        <v>8177</v>
      </c>
      <c r="F2734" s="364" t="s">
        <v>8178</v>
      </c>
      <c r="G2734" s="209" t="s">
        <v>60</v>
      </c>
      <c r="H2734" s="245">
        <v>12267</v>
      </c>
      <c r="I2734" s="185" t="s">
        <v>8115</v>
      </c>
      <c r="J2734" s="185"/>
      <c r="K2734" s="210"/>
      <c r="L2734" s="210"/>
      <c r="M2734" s="159">
        <v>625025</v>
      </c>
      <c r="N2734" s="159" t="s">
        <v>8116</v>
      </c>
      <c r="O2734" s="245" t="s">
        <v>8117</v>
      </c>
      <c r="P2734" s="245">
        <v>7219006479</v>
      </c>
      <c r="Q2734" s="276" t="s">
        <v>8118</v>
      </c>
      <c r="R2734" s="369">
        <v>37630</v>
      </c>
      <c r="S2734" s="343"/>
      <c r="T2734" s="344" t="s">
        <v>1355</v>
      </c>
      <c r="U2734" s="344"/>
      <c r="V2734" s="246"/>
      <c r="W2734" s="532"/>
      <c r="X2734" s="343"/>
      <c r="Y2734" s="343"/>
      <c r="AA2734" s="163"/>
      <c r="AB2734" s="163"/>
      <c r="AC2734" s="163"/>
      <c r="AD2734" s="163"/>
      <c r="AE2734" s="163"/>
      <c r="AF2734" s="163"/>
    </row>
    <row r="2735" spans="1:32" ht="93" x14ac:dyDescent="0.2">
      <c r="A2735" s="346" t="s">
        <v>8179</v>
      </c>
      <c r="B2735" s="400">
        <v>44515</v>
      </c>
      <c r="C2735" s="396" t="s">
        <v>84</v>
      </c>
      <c r="D2735" s="396" t="s">
        <v>89</v>
      </c>
      <c r="E2735" s="396" t="s">
        <v>8180</v>
      </c>
      <c r="F2735" s="396" t="s">
        <v>8181</v>
      </c>
      <c r="G2735" s="350" t="s">
        <v>60</v>
      </c>
      <c r="H2735" s="376">
        <v>12267</v>
      </c>
      <c r="I2735" s="381" t="s">
        <v>8115</v>
      </c>
      <c r="J2735" s="381"/>
      <c r="K2735" s="374"/>
      <c r="L2735" s="374"/>
      <c r="M2735" s="277">
        <v>625025</v>
      </c>
      <c r="N2735" s="277" t="s">
        <v>8116</v>
      </c>
      <c r="O2735" s="376" t="s">
        <v>8117</v>
      </c>
      <c r="P2735" s="376">
        <v>7219006479</v>
      </c>
      <c r="Q2735" s="352" t="s">
        <v>8118</v>
      </c>
      <c r="R2735" s="378">
        <v>37630</v>
      </c>
      <c r="S2735" s="351"/>
      <c r="T2735" s="354" t="s">
        <v>1355</v>
      </c>
      <c r="U2735" s="354"/>
      <c r="V2735" s="347"/>
      <c r="W2735" s="531"/>
      <c r="X2735" s="351"/>
      <c r="Y2735" s="351"/>
      <c r="AA2735" s="163"/>
      <c r="AB2735" s="163"/>
      <c r="AC2735" s="163"/>
      <c r="AD2735" s="163"/>
      <c r="AE2735" s="163"/>
      <c r="AF2735" s="163"/>
    </row>
    <row r="2736" spans="1:32" ht="93" x14ac:dyDescent="0.2">
      <c r="A2736" s="269" t="s">
        <v>8182</v>
      </c>
      <c r="B2736" s="399">
        <v>44515</v>
      </c>
      <c r="C2736" s="364" t="s">
        <v>84</v>
      </c>
      <c r="D2736" s="364" t="s">
        <v>89</v>
      </c>
      <c r="E2736" s="480" t="s">
        <v>8183</v>
      </c>
      <c r="F2736" s="364" t="s">
        <v>8184</v>
      </c>
      <c r="G2736" s="209" t="s">
        <v>60</v>
      </c>
      <c r="H2736" s="245">
        <v>12267</v>
      </c>
      <c r="I2736" s="185" t="s">
        <v>8115</v>
      </c>
      <c r="J2736" s="185"/>
      <c r="K2736" s="210"/>
      <c r="L2736" s="210"/>
      <c r="M2736" s="159">
        <v>625025</v>
      </c>
      <c r="N2736" s="159" t="s">
        <v>8116</v>
      </c>
      <c r="O2736" s="245" t="s">
        <v>8117</v>
      </c>
      <c r="P2736" s="245">
        <v>7219006479</v>
      </c>
      <c r="Q2736" s="276" t="s">
        <v>8118</v>
      </c>
      <c r="R2736" s="369">
        <v>37630</v>
      </c>
      <c r="S2736" s="343"/>
      <c r="T2736" s="344" t="s">
        <v>1355</v>
      </c>
      <c r="U2736" s="344"/>
      <c r="V2736" s="246"/>
      <c r="W2736" s="532"/>
      <c r="X2736" s="343"/>
      <c r="Y2736" s="343"/>
      <c r="AA2736" s="163"/>
      <c r="AB2736" s="163"/>
      <c r="AC2736" s="163"/>
      <c r="AD2736" s="163"/>
      <c r="AE2736" s="163"/>
      <c r="AF2736" s="163"/>
    </row>
    <row r="2737" spans="1:32" ht="93" x14ac:dyDescent="0.2">
      <c r="A2737" s="346" t="s">
        <v>8185</v>
      </c>
      <c r="B2737" s="400">
        <v>44515</v>
      </c>
      <c r="C2737" s="396" t="s">
        <v>107</v>
      </c>
      <c r="D2737" s="396" t="s">
        <v>112</v>
      </c>
      <c r="E2737" s="536">
        <v>11909</v>
      </c>
      <c r="F2737" s="396" t="s">
        <v>8186</v>
      </c>
      <c r="G2737" s="350" t="s">
        <v>60</v>
      </c>
      <c r="H2737" s="376">
        <v>12267</v>
      </c>
      <c r="I2737" s="381" t="s">
        <v>8115</v>
      </c>
      <c r="J2737" s="381"/>
      <c r="K2737" s="374"/>
      <c r="L2737" s="374"/>
      <c r="M2737" s="277">
        <v>625025</v>
      </c>
      <c r="N2737" s="277" t="s">
        <v>8116</v>
      </c>
      <c r="O2737" s="376" t="s">
        <v>8117</v>
      </c>
      <c r="P2737" s="376">
        <v>7219006479</v>
      </c>
      <c r="Q2737" s="352" t="s">
        <v>8118</v>
      </c>
      <c r="R2737" s="378">
        <v>37630</v>
      </c>
      <c r="S2737" s="351"/>
      <c r="T2737" s="354" t="s">
        <v>1355</v>
      </c>
      <c r="U2737" s="354"/>
      <c r="V2737" s="347"/>
      <c r="W2737" s="531"/>
      <c r="X2737" s="351"/>
      <c r="Y2737" s="351"/>
      <c r="AA2737" s="163"/>
      <c r="AB2737" s="163"/>
      <c r="AC2737" s="163"/>
      <c r="AD2737" s="163"/>
      <c r="AE2737" s="163"/>
      <c r="AF2737" s="163"/>
    </row>
    <row r="2738" spans="1:32" ht="93" x14ac:dyDescent="0.2">
      <c r="A2738" s="269" t="s">
        <v>8187</v>
      </c>
      <c r="B2738" s="399">
        <v>44515</v>
      </c>
      <c r="C2738" s="364" t="s">
        <v>107</v>
      </c>
      <c r="D2738" s="364" t="s">
        <v>3621</v>
      </c>
      <c r="E2738" s="364">
        <v>8101</v>
      </c>
      <c r="F2738" s="364" t="s">
        <v>8188</v>
      </c>
      <c r="G2738" s="209" t="s">
        <v>60</v>
      </c>
      <c r="H2738" s="245">
        <v>12267</v>
      </c>
      <c r="I2738" s="185" t="s">
        <v>8115</v>
      </c>
      <c r="J2738" s="185"/>
      <c r="K2738" s="210"/>
      <c r="L2738" s="210"/>
      <c r="M2738" s="159">
        <v>625025</v>
      </c>
      <c r="N2738" s="159" t="s">
        <v>8116</v>
      </c>
      <c r="O2738" s="245" t="s">
        <v>8117</v>
      </c>
      <c r="P2738" s="245">
        <v>7219006479</v>
      </c>
      <c r="Q2738" s="276" t="s">
        <v>8118</v>
      </c>
      <c r="R2738" s="369">
        <v>37630</v>
      </c>
      <c r="S2738" s="343"/>
      <c r="T2738" s="344" t="s">
        <v>1355</v>
      </c>
      <c r="U2738" s="344"/>
      <c r="V2738" s="246"/>
      <c r="W2738" s="532"/>
      <c r="X2738" s="343"/>
      <c r="Y2738" s="343"/>
      <c r="AA2738" s="163"/>
      <c r="AB2738" s="163"/>
      <c r="AC2738" s="163"/>
      <c r="AD2738" s="163"/>
      <c r="AE2738" s="163"/>
      <c r="AF2738" s="163"/>
    </row>
    <row r="2739" spans="1:32" ht="93" x14ac:dyDescent="0.2">
      <c r="A2739" s="346" t="s">
        <v>8189</v>
      </c>
      <c r="B2739" s="400">
        <v>44515</v>
      </c>
      <c r="C2739" s="396" t="s">
        <v>8190</v>
      </c>
      <c r="D2739" s="396" t="s">
        <v>8190</v>
      </c>
      <c r="E2739" s="401">
        <v>20065</v>
      </c>
      <c r="F2739" s="396" t="s">
        <v>8191</v>
      </c>
      <c r="G2739" s="350" t="s">
        <v>60</v>
      </c>
      <c r="H2739" s="376">
        <v>12267</v>
      </c>
      <c r="I2739" s="381" t="s">
        <v>8115</v>
      </c>
      <c r="J2739" s="381"/>
      <c r="K2739" s="374"/>
      <c r="L2739" s="374"/>
      <c r="M2739" s="277">
        <v>625025</v>
      </c>
      <c r="N2739" s="277" t="s">
        <v>8116</v>
      </c>
      <c r="O2739" s="376" t="s">
        <v>8117</v>
      </c>
      <c r="P2739" s="376">
        <v>7219006479</v>
      </c>
      <c r="Q2739" s="352" t="s">
        <v>8118</v>
      </c>
      <c r="R2739" s="378">
        <v>37630</v>
      </c>
      <c r="S2739" s="351"/>
      <c r="T2739" s="354" t="s">
        <v>1355</v>
      </c>
      <c r="U2739" s="354"/>
      <c r="V2739" s="347"/>
      <c r="W2739" s="531"/>
      <c r="X2739" s="351"/>
      <c r="Y2739" s="351"/>
      <c r="AA2739" s="163"/>
      <c r="AB2739" s="163"/>
      <c r="AC2739" s="163"/>
      <c r="AD2739" s="163"/>
      <c r="AE2739" s="163"/>
      <c r="AF2739" s="163"/>
    </row>
    <row r="2740" spans="1:32" ht="93" x14ac:dyDescent="0.2">
      <c r="A2740" s="465" t="s">
        <v>8192</v>
      </c>
      <c r="B2740" s="537">
        <v>44515</v>
      </c>
      <c r="C2740" s="538" t="s">
        <v>146</v>
      </c>
      <c r="D2740" s="538" t="s">
        <v>147</v>
      </c>
      <c r="E2740" s="539">
        <v>96788</v>
      </c>
      <c r="F2740" s="539" t="s">
        <v>8193</v>
      </c>
      <c r="G2740" s="540" t="s">
        <v>60</v>
      </c>
      <c r="H2740" s="468">
        <v>12300</v>
      </c>
      <c r="I2740" s="469" t="s">
        <v>6100</v>
      </c>
      <c r="J2740" s="470"/>
      <c r="K2740" s="469"/>
      <c r="L2740" s="469"/>
      <c r="M2740" s="541">
        <v>108811</v>
      </c>
      <c r="N2740" s="469" t="s">
        <v>1802</v>
      </c>
      <c r="O2740" s="469" t="s">
        <v>6101</v>
      </c>
      <c r="P2740" s="469" t="s">
        <v>6102</v>
      </c>
      <c r="Q2740" s="469" t="s">
        <v>6103</v>
      </c>
      <c r="R2740" s="469" t="s">
        <v>6104</v>
      </c>
      <c r="S2740" s="444"/>
      <c r="T2740" s="542" t="s">
        <v>1355</v>
      </c>
      <c r="U2740" s="542"/>
      <c r="V2740" s="466"/>
      <c r="W2740" s="543"/>
      <c r="X2740" s="116" t="s">
        <v>8194</v>
      </c>
      <c r="Y2740" s="530">
        <v>44236</v>
      </c>
      <c r="AA2740" s="163"/>
      <c r="AB2740" s="163"/>
      <c r="AC2740" s="163"/>
      <c r="AD2740" s="163"/>
      <c r="AE2740" s="163"/>
      <c r="AF2740" s="163"/>
    </row>
    <row r="2741" spans="1:32" ht="93" x14ac:dyDescent="0.2">
      <c r="A2741" s="370" t="s">
        <v>8195</v>
      </c>
      <c r="B2741" s="544">
        <v>44515</v>
      </c>
      <c r="C2741" s="545" t="s">
        <v>1822</v>
      </c>
      <c r="D2741" s="545" t="s">
        <v>8196</v>
      </c>
      <c r="E2741" s="370">
        <v>49037</v>
      </c>
      <c r="F2741" s="546" t="s">
        <v>8197</v>
      </c>
      <c r="G2741" s="455" t="s">
        <v>60</v>
      </c>
      <c r="H2741" s="456">
        <v>12300</v>
      </c>
      <c r="I2741" s="472" t="s">
        <v>6100</v>
      </c>
      <c r="J2741" s="473"/>
      <c r="K2741" s="472"/>
      <c r="L2741" s="472"/>
      <c r="M2741" s="547">
        <v>108811</v>
      </c>
      <c r="N2741" s="472" t="s">
        <v>1802</v>
      </c>
      <c r="O2741" s="472" t="s">
        <v>6141</v>
      </c>
      <c r="P2741" s="472" t="s">
        <v>6102</v>
      </c>
      <c r="Q2741" s="472" t="s">
        <v>6103</v>
      </c>
      <c r="R2741" s="472" t="s">
        <v>6104</v>
      </c>
      <c r="S2741" s="458"/>
      <c r="T2741" s="61" t="s">
        <v>1355</v>
      </c>
      <c r="U2741" s="61"/>
      <c r="V2741" s="453"/>
      <c r="W2741" s="548"/>
      <c r="X2741" s="116" t="s">
        <v>8194</v>
      </c>
      <c r="Y2741" s="530">
        <v>44236</v>
      </c>
      <c r="AA2741" s="163"/>
      <c r="AB2741" s="163"/>
      <c r="AC2741" s="163"/>
      <c r="AD2741" s="163"/>
      <c r="AE2741" s="163"/>
      <c r="AF2741" s="163"/>
    </row>
    <row r="2742" spans="1:32" ht="93" x14ac:dyDescent="0.2">
      <c r="A2742" s="465" t="s">
        <v>8198</v>
      </c>
      <c r="B2742" s="537">
        <v>44515</v>
      </c>
      <c r="C2742" s="538" t="s">
        <v>1822</v>
      </c>
      <c r="D2742" s="538" t="s">
        <v>8196</v>
      </c>
      <c r="E2742" s="465">
        <v>49038</v>
      </c>
      <c r="F2742" s="539" t="s">
        <v>8199</v>
      </c>
      <c r="G2742" s="540" t="s">
        <v>60</v>
      </c>
      <c r="H2742" s="468">
        <v>12300</v>
      </c>
      <c r="I2742" s="469" t="s">
        <v>6100</v>
      </c>
      <c r="J2742" s="470"/>
      <c r="K2742" s="469"/>
      <c r="L2742" s="469"/>
      <c r="M2742" s="541">
        <v>108811</v>
      </c>
      <c r="N2742" s="469" t="s">
        <v>1802</v>
      </c>
      <c r="O2742" s="469" t="s">
        <v>6144</v>
      </c>
      <c r="P2742" s="469" t="s">
        <v>6102</v>
      </c>
      <c r="Q2742" s="469" t="s">
        <v>6103</v>
      </c>
      <c r="R2742" s="469" t="s">
        <v>6104</v>
      </c>
      <c r="S2742" s="444"/>
      <c r="T2742" s="542" t="s">
        <v>1355</v>
      </c>
      <c r="U2742" s="542"/>
      <c r="V2742" s="466"/>
      <c r="W2742" s="543"/>
      <c r="X2742" s="116" t="s">
        <v>8194</v>
      </c>
      <c r="Y2742" s="530">
        <v>44236</v>
      </c>
      <c r="AA2742" s="163"/>
      <c r="AB2742" s="163"/>
      <c r="AC2742" s="163"/>
      <c r="AD2742" s="163"/>
      <c r="AE2742" s="163"/>
      <c r="AF2742" s="163"/>
    </row>
    <row r="2743" spans="1:32" ht="93" x14ac:dyDescent="0.2">
      <c r="A2743" s="370" t="s">
        <v>8200</v>
      </c>
      <c r="B2743" s="544">
        <v>44515</v>
      </c>
      <c r="C2743" s="545" t="s">
        <v>1822</v>
      </c>
      <c r="D2743" s="545" t="s">
        <v>8196</v>
      </c>
      <c r="E2743" s="370">
        <v>49042</v>
      </c>
      <c r="F2743" s="546" t="s">
        <v>8201</v>
      </c>
      <c r="G2743" s="455" t="s">
        <v>60</v>
      </c>
      <c r="H2743" s="456">
        <v>12300</v>
      </c>
      <c r="I2743" s="472" t="s">
        <v>6100</v>
      </c>
      <c r="J2743" s="473"/>
      <c r="K2743" s="472"/>
      <c r="L2743" s="472"/>
      <c r="M2743" s="547">
        <v>108811</v>
      </c>
      <c r="N2743" s="472" t="s">
        <v>1802</v>
      </c>
      <c r="O2743" s="472" t="s">
        <v>6147</v>
      </c>
      <c r="P2743" s="472" t="s">
        <v>6102</v>
      </c>
      <c r="Q2743" s="472" t="s">
        <v>6103</v>
      </c>
      <c r="R2743" s="472" t="s">
        <v>6104</v>
      </c>
      <c r="S2743" s="458"/>
      <c r="T2743" s="61" t="s">
        <v>1355</v>
      </c>
      <c r="U2743" s="61"/>
      <c r="V2743" s="453"/>
      <c r="W2743" s="548"/>
      <c r="X2743" s="116" t="s">
        <v>8194</v>
      </c>
      <c r="Y2743" s="530">
        <v>44236</v>
      </c>
      <c r="AA2743" s="163"/>
      <c r="AB2743" s="163"/>
      <c r="AC2743" s="163"/>
      <c r="AD2743" s="163"/>
      <c r="AE2743" s="163"/>
      <c r="AF2743" s="163"/>
    </row>
    <row r="2744" spans="1:32" ht="93" x14ac:dyDescent="0.2">
      <c r="A2744" s="465" t="s">
        <v>8202</v>
      </c>
      <c r="B2744" s="537">
        <v>44515</v>
      </c>
      <c r="C2744" s="538" t="s">
        <v>1822</v>
      </c>
      <c r="D2744" s="538" t="s">
        <v>8196</v>
      </c>
      <c r="E2744" s="465">
        <v>49043</v>
      </c>
      <c r="F2744" s="539" t="s">
        <v>8203</v>
      </c>
      <c r="G2744" s="540" t="s">
        <v>60</v>
      </c>
      <c r="H2744" s="468">
        <v>12300</v>
      </c>
      <c r="I2744" s="469" t="s">
        <v>6100</v>
      </c>
      <c r="J2744" s="470"/>
      <c r="K2744" s="469"/>
      <c r="L2744" s="469"/>
      <c r="M2744" s="541">
        <v>108811</v>
      </c>
      <c r="N2744" s="469" t="s">
        <v>1802</v>
      </c>
      <c r="O2744" s="469" t="s">
        <v>6101</v>
      </c>
      <c r="P2744" s="469" t="s">
        <v>6102</v>
      </c>
      <c r="Q2744" s="469" t="s">
        <v>6103</v>
      </c>
      <c r="R2744" s="469" t="s">
        <v>6104</v>
      </c>
      <c r="S2744" s="444"/>
      <c r="T2744" s="542" t="s">
        <v>1355</v>
      </c>
      <c r="U2744" s="542"/>
      <c r="V2744" s="466"/>
      <c r="W2744" s="543"/>
      <c r="X2744" s="116" t="s">
        <v>8194</v>
      </c>
      <c r="Y2744" s="530">
        <v>44236</v>
      </c>
      <c r="AA2744" s="163"/>
      <c r="AB2744" s="163"/>
      <c r="AC2744" s="163"/>
      <c r="AD2744" s="163"/>
      <c r="AE2744" s="163"/>
      <c r="AF2744" s="163"/>
    </row>
    <row r="2745" spans="1:32" ht="93" x14ac:dyDescent="0.2">
      <c r="A2745" s="198" t="s">
        <v>8204</v>
      </c>
      <c r="B2745" s="74">
        <v>44515</v>
      </c>
      <c r="C2745" s="125" t="s">
        <v>146</v>
      </c>
      <c r="D2745" s="125" t="s">
        <v>197</v>
      </c>
      <c r="E2745" s="131">
        <v>98208111</v>
      </c>
      <c r="F2745" s="131" t="s">
        <v>205</v>
      </c>
      <c r="G2745" s="202" t="s">
        <v>60</v>
      </c>
      <c r="H2745" s="82">
        <v>12267</v>
      </c>
      <c r="I2745" s="111" t="s">
        <v>5974</v>
      </c>
      <c r="J2745" s="111"/>
      <c r="K2745" s="127"/>
      <c r="L2745" s="127"/>
      <c r="M2745" s="127" t="s">
        <v>6868</v>
      </c>
      <c r="N2745" s="111" t="s">
        <v>1283</v>
      </c>
      <c r="O2745" s="111" t="s">
        <v>5975</v>
      </c>
      <c r="P2745" s="111" t="s">
        <v>5976</v>
      </c>
      <c r="Q2745" s="111" t="s">
        <v>5977</v>
      </c>
      <c r="R2745" s="204">
        <v>39846</v>
      </c>
      <c r="S2745" s="201"/>
      <c r="T2745" s="116" t="s">
        <v>1355</v>
      </c>
      <c r="U2745" s="116"/>
      <c r="V2745" s="78"/>
      <c r="W2745" s="549"/>
      <c r="X2745" s="116" t="s">
        <v>1613</v>
      </c>
      <c r="Y2745" s="530">
        <v>44557</v>
      </c>
      <c r="AA2745" s="163"/>
      <c r="AB2745" s="163"/>
      <c r="AC2745" s="163"/>
      <c r="AD2745" s="163"/>
      <c r="AE2745" s="163"/>
      <c r="AF2745" s="163"/>
    </row>
    <row r="2746" spans="1:32" ht="93" x14ac:dyDescent="0.2">
      <c r="A2746" s="967" t="s">
        <v>8205</v>
      </c>
      <c r="B2746" s="968">
        <v>44529</v>
      </c>
      <c r="C2746" s="944" t="s">
        <v>6374</v>
      </c>
      <c r="D2746" s="944" t="s">
        <v>8206</v>
      </c>
      <c r="E2746" s="944">
        <v>35302</v>
      </c>
      <c r="F2746" s="966" t="s">
        <v>8207</v>
      </c>
      <c r="G2746" s="969" t="s">
        <v>60</v>
      </c>
      <c r="H2746" s="969">
        <v>12300</v>
      </c>
      <c r="I2746" s="963" t="s">
        <v>7912</v>
      </c>
      <c r="J2746" s="970"/>
      <c r="K2746" s="971"/>
      <c r="L2746" s="971"/>
      <c r="M2746" s="971" t="s">
        <v>7921</v>
      </c>
      <c r="N2746" s="970" t="s">
        <v>212</v>
      </c>
      <c r="O2746" s="970" t="s">
        <v>7922</v>
      </c>
      <c r="P2746" s="972" t="s">
        <v>7915</v>
      </c>
      <c r="Q2746" s="970" t="s">
        <v>7916</v>
      </c>
      <c r="R2746" s="970" t="s">
        <v>7923</v>
      </c>
      <c r="S2746" s="950"/>
      <c r="T2746" s="973" t="s">
        <v>201</v>
      </c>
      <c r="U2746" s="974"/>
      <c r="V2746" s="945"/>
      <c r="W2746" s="975"/>
      <c r="X2746" s="976" t="s">
        <v>9048</v>
      </c>
      <c r="Y2746" s="976" t="s">
        <v>9133</v>
      </c>
      <c r="AA2746" s="163"/>
      <c r="AB2746" s="163"/>
      <c r="AC2746" s="163"/>
      <c r="AD2746" s="163"/>
      <c r="AE2746" s="163"/>
      <c r="AF2746" s="163"/>
    </row>
    <row r="2747" spans="1:32" ht="93" x14ac:dyDescent="0.2">
      <c r="A2747" s="346" t="s">
        <v>8208</v>
      </c>
      <c r="B2747" s="432">
        <v>44529</v>
      </c>
      <c r="C2747" s="398" t="s">
        <v>1416</v>
      </c>
      <c r="D2747" s="398" t="s">
        <v>8072</v>
      </c>
      <c r="E2747" s="346">
        <v>10499</v>
      </c>
      <c r="F2747" s="396" t="s">
        <v>8209</v>
      </c>
      <c r="G2747" s="277" t="s">
        <v>60</v>
      </c>
      <c r="H2747" s="277">
        <v>12267</v>
      </c>
      <c r="I2747" s="350" t="s">
        <v>1281</v>
      </c>
      <c r="J2747" s="381"/>
      <c r="K2747" s="374"/>
      <c r="L2747" s="374"/>
      <c r="M2747" s="374" t="s">
        <v>1282</v>
      </c>
      <c r="N2747" s="381" t="s">
        <v>1283</v>
      </c>
      <c r="O2747" s="381" t="s">
        <v>1284</v>
      </c>
      <c r="P2747" s="389">
        <v>5448100656</v>
      </c>
      <c r="Q2747" s="381" t="s">
        <v>1285</v>
      </c>
      <c r="R2747" s="381" t="s">
        <v>1286</v>
      </c>
      <c r="S2747" s="351"/>
      <c r="T2747" s="354" t="s">
        <v>201</v>
      </c>
      <c r="U2747" s="354"/>
      <c r="V2747" s="347"/>
      <c r="W2747" s="531"/>
      <c r="X2747" s="351"/>
      <c r="Y2747" s="351"/>
      <c r="AA2747" s="163"/>
      <c r="AB2747" s="163"/>
      <c r="AC2747" s="163"/>
      <c r="AD2747" s="163"/>
      <c r="AE2747" s="163"/>
      <c r="AF2747" s="163"/>
    </row>
    <row r="2748" spans="1:32" ht="93" x14ac:dyDescent="0.2">
      <c r="A2748" s="370" t="s">
        <v>8210</v>
      </c>
      <c r="B2748" s="537">
        <v>44529</v>
      </c>
      <c r="C2748" s="538" t="s">
        <v>1822</v>
      </c>
      <c r="D2748" s="538" t="s">
        <v>8196</v>
      </c>
      <c r="E2748" s="553">
        <v>49046</v>
      </c>
      <c r="F2748" s="539" t="s">
        <v>6123</v>
      </c>
      <c r="G2748" s="455" t="s">
        <v>60</v>
      </c>
      <c r="H2748" s="456">
        <v>12300</v>
      </c>
      <c r="I2748" s="472" t="s">
        <v>6100</v>
      </c>
      <c r="J2748" s="473"/>
      <c r="K2748" s="472"/>
      <c r="L2748" s="472"/>
      <c r="M2748" s="541">
        <v>108811</v>
      </c>
      <c r="N2748" s="469" t="s">
        <v>1802</v>
      </c>
      <c r="O2748" s="469" t="s">
        <v>6101</v>
      </c>
      <c r="P2748" s="472" t="s">
        <v>6102</v>
      </c>
      <c r="Q2748" s="472" t="s">
        <v>6103</v>
      </c>
      <c r="R2748" s="472" t="s">
        <v>6104</v>
      </c>
      <c r="S2748" s="444"/>
      <c r="T2748" s="61" t="s">
        <v>201</v>
      </c>
      <c r="U2748" s="542"/>
      <c r="V2748" s="466"/>
      <c r="W2748" s="543"/>
      <c r="X2748" s="955" t="s">
        <v>8194</v>
      </c>
      <c r="Y2748" s="530">
        <v>44236</v>
      </c>
      <c r="AA2748" s="163"/>
      <c r="AB2748" s="163"/>
      <c r="AC2748" s="163"/>
      <c r="AD2748" s="163"/>
      <c r="AE2748" s="163"/>
      <c r="AF2748" s="163"/>
    </row>
    <row r="2749" spans="1:32" ht="93" x14ac:dyDescent="0.2">
      <c r="A2749" s="346" t="s">
        <v>8211</v>
      </c>
      <c r="B2749" s="432">
        <v>44529</v>
      </c>
      <c r="C2749" s="398" t="s">
        <v>1360</v>
      </c>
      <c r="D2749" s="554" t="s">
        <v>8212</v>
      </c>
      <c r="E2749" s="555">
        <v>10126</v>
      </c>
      <c r="F2749" s="556" t="s">
        <v>8213</v>
      </c>
      <c r="G2749" s="277" t="s">
        <v>60</v>
      </c>
      <c r="H2749" s="557">
        <v>12247</v>
      </c>
      <c r="I2749" s="257" t="s">
        <v>2745</v>
      </c>
      <c r="J2749" s="558"/>
      <c r="K2749" s="559"/>
      <c r="L2749" s="559"/>
      <c r="M2749" s="436" t="s">
        <v>2746</v>
      </c>
      <c r="N2749" s="429" t="s">
        <v>1627</v>
      </c>
      <c r="O2749" s="429" t="s">
        <v>2747</v>
      </c>
      <c r="P2749" s="560">
        <v>7712040126</v>
      </c>
      <c r="Q2749" s="429" t="s">
        <v>2748</v>
      </c>
      <c r="R2749" s="429" t="s">
        <v>2749</v>
      </c>
      <c r="S2749" s="351"/>
      <c r="T2749" s="354" t="s">
        <v>201</v>
      </c>
      <c r="U2749" s="354"/>
      <c r="V2749" s="347"/>
      <c r="W2749" s="531"/>
      <c r="X2749" s="351"/>
      <c r="Y2749" s="351"/>
      <c r="AA2749" s="163"/>
      <c r="AB2749" s="163"/>
      <c r="AC2749" s="163"/>
      <c r="AD2749" s="163"/>
      <c r="AE2749" s="163"/>
      <c r="AF2749" s="163"/>
    </row>
    <row r="2750" spans="1:32" ht="93" x14ac:dyDescent="0.2">
      <c r="A2750" s="440" t="s">
        <v>8214</v>
      </c>
      <c r="B2750" s="399">
        <v>44529</v>
      </c>
      <c r="C2750" s="561" t="s">
        <v>1360</v>
      </c>
      <c r="D2750" s="562" t="s">
        <v>8212</v>
      </c>
      <c r="E2750" s="166">
        <v>10167</v>
      </c>
      <c r="F2750" s="563" t="s">
        <v>8215</v>
      </c>
      <c r="G2750" s="438" t="s">
        <v>60</v>
      </c>
      <c r="H2750" s="564">
        <v>12247</v>
      </c>
      <c r="I2750" s="209" t="s">
        <v>2745</v>
      </c>
      <c r="J2750" s="565"/>
      <c r="K2750" s="566"/>
      <c r="L2750" s="566"/>
      <c r="M2750" s="210" t="s">
        <v>2746</v>
      </c>
      <c r="N2750" s="185" t="s">
        <v>1627</v>
      </c>
      <c r="O2750" s="185" t="s">
        <v>2747</v>
      </c>
      <c r="P2750" s="388">
        <v>7712040126</v>
      </c>
      <c r="Q2750" s="185" t="s">
        <v>2748</v>
      </c>
      <c r="R2750" s="185" t="s">
        <v>2749</v>
      </c>
      <c r="S2750" s="343"/>
      <c r="T2750" s="486" t="s">
        <v>201</v>
      </c>
      <c r="U2750" s="344"/>
      <c r="V2750" s="246"/>
      <c r="W2750" s="532"/>
      <c r="X2750" s="343"/>
      <c r="Y2750" s="343"/>
      <c r="AA2750" s="163"/>
      <c r="AB2750" s="163"/>
      <c r="AC2750" s="163"/>
      <c r="AD2750" s="163"/>
      <c r="AE2750" s="163"/>
      <c r="AF2750" s="163"/>
    </row>
    <row r="2751" spans="1:32" ht="93" x14ac:dyDescent="0.2">
      <c r="A2751" s="346" t="s">
        <v>8216</v>
      </c>
      <c r="B2751" s="432">
        <v>44529</v>
      </c>
      <c r="C2751" s="398" t="s">
        <v>1360</v>
      </c>
      <c r="D2751" s="554" t="s">
        <v>8212</v>
      </c>
      <c r="E2751" s="555">
        <v>10525</v>
      </c>
      <c r="F2751" s="556" t="s">
        <v>8217</v>
      </c>
      <c r="G2751" s="277" t="s">
        <v>60</v>
      </c>
      <c r="H2751" s="557">
        <v>12247</v>
      </c>
      <c r="I2751" s="257" t="s">
        <v>2745</v>
      </c>
      <c r="J2751" s="558"/>
      <c r="K2751" s="559"/>
      <c r="L2751" s="559"/>
      <c r="M2751" s="436" t="s">
        <v>2746</v>
      </c>
      <c r="N2751" s="429" t="s">
        <v>1627</v>
      </c>
      <c r="O2751" s="429" t="s">
        <v>2747</v>
      </c>
      <c r="P2751" s="560">
        <v>7712040126</v>
      </c>
      <c r="Q2751" s="429" t="s">
        <v>2748</v>
      </c>
      <c r="R2751" s="429" t="s">
        <v>2749</v>
      </c>
      <c r="S2751" s="351"/>
      <c r="T2751" s="354" t="s">
        <v>201</v>
      </c>
      <c r="U2751" s="354"/>
      <c r="V2751" s="347"/>
      <c r="W2751" s="531"/>
      <c r="X2751" s="351"/>
      <c r="Y2751" s="351"/>
      <c r="AA2751" s="163"/>
      <c r="AB2751" s="163"/>
      <c r="AC2751" s="163"/>
      <c r="AD2751" s="163"/>
      <c r="AE2751" s="163"/>
      <c r="AF2751" s="163"/>
    </row>
    <row r="2752" spans="1:32" ht="93" x14ac:dyDescent="0.2">
      <c r="A2752" s="440" t="s">
        <v>8218</v>
      </c>
      <c r="B2752" s="399">
        <v>44529</v>
      </c>
      <c r="C2752" s="561" t="s">
        <v>1360</v>
      </c>
      <c r="D2752" s="562" t="s">
        <v>8212</v>
      </c>
      <c r="E2752" s="166">
        <v>10180</v>
      </c>
      <c r="F2752" s="563" t="s">
        <v>8219</v>
      </c>
      <c r="G2752" s="438" t="s">
        <v>60</v>
      </c>
      <c r="H2752" s="564">
        <v>12247</v>
      </c>
      <c r="I2752" s="209" t="s">
        <v>2745</v>
      </c>
      <c r="J2752" s="565"/>
      <c r="K2752" s="566"/>
      <c r="L2752" s="566"/>
      <c r="M2752" s="210" t="s">
        <v>2746</v>
      </c>
      <c r="N2752" s="185" t="s">
        <v>1627</v>
      </c>
      <c r="O2752" s="185" t="s">
        <v>2747</v>
      </c>
      <c r="P2752" s="388">
        <v>7712040126</v>
      </c>
      <c r="Q2752" s="185" t="s">
        <v>2748</v>
      </c>
      <c r="R2752" s="185" t="s">
        <v>2749</v>
      </c>
      <c r="S2752" s="343"/>
      <c r="T2752" s="486" t="s">
        <v>201</v>
      </c>
      <c r="U2752" s="344"/>
      <c r="V2752" s="246"/>
      <c r="W2752" s="532"/>
      <c r="X2752" s="343"/>
      <c r="Y2752" s="343"/>
      <c r="AA2752" s="163"/>
      <c r="AB2752" s="163"/>
      <c r="AC2752" s="163"/>
      <c r="AD2752" s="163"/>
      <c r="AE2752" s="163"/>
      <c r="AF2752" s="163"/>
    </row>
    <row r="2753" spans="1:32" ht="93" x14ac:dyDescent="0.2">
      <c r="A2753" s="346" t="s">
        <v>8220</v>
      </c>
      <c r="B2753" s="432">
        <v>44529</v>
      </c>
      <c r="C2753" s="398" t="s">
        <v>1360</v>
      </c>
      <c r="D2753" s="554" t="s">
        <v>8212</v>
      </c>
      <c r="E2753" s="555">
        <v>10258</v>
      </c>
      <c r="F2753" s="556" t="s">
        <v>8221</v>
      </c>
      <c r="G2753" s="277" t="s">
        <v>60</v>
      </c>
      <c r="H2753" s="557">
        <v>12247</v>
      </c>
      <c r="I2753" s="257" t="s">
        <v>2745</v>
      </c>
      <c r="J2753" s="558"/>
      <c r="K2753" s="559"/>
      <c r="L2753" s="559"/>
      <c r="M2753" s="436" t="s">
        <v>2746</v>
      </c>
      <c r="N2753" s="429" t="s">
        <v>1627</v>
      </c>
      <c r="O2753" s="429" t="s">
        <v>2747</v>
      </c>
      <c r="P2753" s="560">
        <v>7712040126</v>
      </c>
      <c r="Q2753" s="429" t="s">
        <v>2748</v>
      </c>
      <c r="R2753" s="429" t="s">
        <v>2749</v>
      </c>
      <c r="S2753" s="351"/>
      <c r="T2753" s="354" t="s">
        <v>201</v>
      </c>
      <c r="U2753" s="354"/>
      <c r="V2753" s="347"/>
      <c r="W2753" s="531"/>
      <c r="X2753" s="351"/>
      <c r="Y2753" s="351"/>
      <c r="AA2753" s="163"/>
      <c r="AB2753" s="163"/>
      <c r="AC2753" s="163"/>
      <c r="AD2753" s="163"/>
      <c r="AE2753" s="163"/>
      <c r="AF2753" s="163"/>
    </row>
    <row r="2754" spans="1:32" ht="93" x14ac:dyDescent="0.2">
      <c r="A2754" s="440" t="s">
        <v>8222</v>
      </c>
      <c r="B2754" s="399">
        <v>44529</v>
      </c>
      <c r="C2754" s="561" t="s">
        <v>1360</v>
      </c>
      <c r="D2754" s="562" t="s">
        <v>8212</v>
      </c>
      <c r="E2754" s="567">
        <v>10481</v>
      </c>
      <c r="F2754" s="563" t="s">
        <v>8223</v>
      </c>
      <c r="G2754" s="438" t="s">
        <v>60</v>
      </c>
      <c r="H2754" s="564">
        <v>12247</v>
      </c>
      <c r="I2754" s="209" t="s">
        <v>2745</v>
      </c>
      <c r="J2754" s="565"/>
      <c r="K2754" s="566"/>
      <c r="L2754" s="566"/>
      <c r="M2754" s="210" t="s">
        <v>2746</v>
      </c>
      <c r="N2754" s="185" t="s">
        <v>1627</v>
      </c>
      <c r="O2754" s="185" t="s">
        <v>2747</v>
      </c>
      <c r="P2754" s="388">
        <v>7712040126</v>
      </c>
      <c r="Q2754" s="185" t="s">
        <v>2748</v>
      </c>
      <c r="R2754" s="185" t="s">
        <v>2749</v>
      </c>
      <c r="S2754" s="343"/>
      <c r="T2754" s="486" t="s">
        <v>201</v>
      </c>
      <c r="U2754" s="344"/>
      <c r="V2754" s="246"/>
      <c r="W2754" s="532"/>
      <c r="X2754" s="343"/>
      <c r="Y2754" s="343"/>
      <c r="AA2754" s="163"/>
      <c r="AB2754" s="163"/>
      <c r="AC2754" s="163"/>
      <c r="AD2754" s="163"/>
      <c r="AE2754" s="163"/>
      <c r="AF2754" s="163"/>
    </row>
    <row r="2755" spans="1:32" ht="93" x14ac:dyDescent="0.2">
      <c r="A2755" s="346" t="s">
        <v>8224</v>
      </c>
      <c r="B2755" s="432">
        <v>44529</v>
      </c>
      <c r="C2755" s="398" t="s">
        <v>1416</v>
      </c>
      <c r="D2755" s="554" t="s">
        <v>7499</v>
      </c>
      <c r="E2755" s="555">
        <v>10193</v>
      </c>
      <c r="F2755" s="556" t="s">
        <v>8225</v>
      </c>
      <c r="G2755" s="277" t="s">
        <v>60</v>
      </c>
      <c r="H2755" s="557">
        <v>12247</v>
      </c>
      <c r="I2755" s="257" t="s">
        <v>2745</v>
      </c>
      <c r="J2755" s="558"/>
      <c r="K2755" s="559"/>
      <c r="L2755" s="559"/>
      <c r="M2755" s="436" t="s">
        <v>2746</v>
      </c>
      <c r="N2755" s="429" t="s">
        <v>1627</v>
      </c>
      <c r="O2755" s="429" t="s">
        <v>2747</v>
      </c>
      <c r="P2755" s="560">
        <v>7712040126</v>
      </c>
      <c r="Q2755" s="429" t="s">
        <v>2748</v>
      </c>
      <c r="R2755" s="429" t="s">
        <v>2749</v>
      </c>
      <c r="S2755" s="351"/>
      <c r="T2755" s="354" t="s">
        <v>201</v>
      </c>
      <c r="U2755" s="354"/>
      <c r="V2755" s="347"/>
      <c r="W2755" s="531"/>
      <c r="X2755" s="351"/>
      <c r="Y2755" s="351"/>
      <c r="AA2755" s="163"/>
      <c r="AB2755" s="163"/>
      <c r="AC2755" s="163"/>
      <c r="AD2755" s="163"/>
      <c r="AE2755" s="163"/>
      <c r="AF2755" s="163"/>
    </row>
    <row r="2756" spans="1:32" ht="93" x14ac:dyDescent="0.2">
      <c r="A2756" s="440" t="s">
        <v>8226</v>
      </c>
      <c r="B2756" s="399">
        <v>44529</v>
      </c>
      <c r="C2756" s="561" t="s">
        <v>1416</v>
      </c>
      <c r="D2756" s="562" t="s">
        <v>7499</v>
      </c>
      <c r="E2756" s="166">
        <v>10314</v>
      </c>
      <c r="F2756" s="563" t="s">
        <v>8227</v>
      </c>
      <c r="G2756" s="438" t="s">
        <v>60</v>
      </c>
      <c r="H2756" s="564">
        <v>12247</v>
      </c>
      <c r="I2756" s="209" t="s">
        <v>2745</v>
      </c>
      <c r="J2756" s="565"/>
      <c r="K2756" s="566"/>
      <c r="L2756" s="566"/>
      <c r="M2756" s="210" t="s">
        <v>2746</v>
      </c>
      <c r="N2756" s="185" t="s">
        <v>1627</v>
      </c>
      <c r="O2756" s="185" t="s">
        <v>2747</v>
      </c>
      <c r="P2756" s="388">
        <v>7712040126</v>
      </c>
      <c r="Q2756" s="185" t="s">
        <v>2748</v>
      </c>
      <c r="R2756" s="185" t="s">
        <v>2749</v>
      </c>
      <c r="S2756" s="343"/>
      <c r="T2756" s="486" t="s">
        <v>201</v>
      </c>
      <c r="U2756" s="344"/>
      <c r="V2756" s="246"/>
      <c r="W2756" s="532"/>
      <c r="X2756" s="343"/>
      <c r="Y2756" s="343"/>
      <c r="AA2756" s="163"/>
      <c r="AB2756" s="163"/>
      <c r="AC2756" s="163"/>
      <c r="AD2756" s="163"/>
      <c r="AE2756" s="163"/>
      <c r="AF2756" s="163"/>
    </row>
    <row r="2757" spans="1:32" ht="93" x14ac:dyDescent="0.2">
      <c r="A2757" s="346" t="s">
        <v>8228</v>
      </c>
      <c r="B2757" s="432">
        <v>44529</v>
      </c>
      <c r="C2757" s="398" t="s">
        <v>1416</v>
      </c>
      <c r="D2757" s="554" t="s">
        <v>7499</v>
      </c>
      <c r="E2757" s="568">
        <v>10595</v>
      </c>
      <c r="F2757" s="556" t="s">
        <v>8229</v>
      </c>
      <c r="G2757" s="277" t="s">
        <v>60</v>
      </c>
      <c r="H2757" s="557">
        <v>12247</v>
      </c>
      <c r="I2757" s="257" t="s">
        <v>2745</v>
      </c>
      <c r="J2757" s="558"/>
      <c r="K2757" s="559"/>
      <c r="L2757" s="559"/>
      <c r="M2757" s="436" t="s">
        <v>2746</v>
      </c>
      <c r="N2757" s="429" t="s">
        <v>1627</v>
      </c>
      <c r="O2757" s="429" t="s">
        <v>2747</v>
      </c>
      <c r="P2757" s="560">
        <v>7712040126</v>
      </c>
      <c r="Q2757" s="429" t="s">
        <v>2748</v>
      </c>
      <c r="R2757" s="429" t="s">
        <v>2749</v>
      </c>
      <c r="S2757" s="351"/>
      <c r="T2757" s="354" t="s">
        <v>201</v>
      </c>
      <c r="U2757" s="354"/>
      <c r="V2757" s="347"/>
      <c r="W2757" s="531"/>
      <c r="X2757" s="351"/>
      <c r="Y2757" s="351"/>
      <c r="AA2757" s="163"/>
      <c r="AB2757" s="163"/>
      <c r="AC2757" s="163"/>
      <c r="AD2757" s="163"/>
      <c r="AE2757" s="163"/>
      <c r="AF2757" s="163"/>
    </row>
    <row r="2758" spans="1:32" ht="93" x14ac:dyDescent="0.2">
      <c r="A2758" s="440" t="s">
        <v>8230</v>
      </c>
      <c r="B2758" s="399">
        <v>44529</v>
      </c>
      <c r="C2758" s="561" t="s">
        <v>3118</v>
      </c>
      <c r="D2758" s="562" t="s">
        <v>3119</v>
      </c>
      <c r="E2758" s="166">
        <v>414</v>
      </c>
      <c r="F2758" s="569" t="s">
        <v>8231</v>
      </c>
      <c r="G2758" s="438" t="s">
        <v>60</v>
      </c>
      <c r="H2758" s="564">
        <v>12247</v>
      </c>
      <c r="I2758" s="209" t="s">
        <v>2745</v>
      </c>
      <c r="J2758" s="565"/>
      <c r="K2758" s="566"/>
      <c r="L2758" s="566"/>
      <c r="M2758" s="210" t="s">
        <v>2746</v>
      </c>
      <c r="N2758" s="185" t="s">
        <v>1627</v>
      </c>
      <c r="O2758" s="185" t="s">
        <v>2747</v>
      </c>
      <c r="P2758" s="388">
        <v>7712040126</v>
      </c>
      <c r="Q2758" s="185" t="s">
        <v>2748</v>
      </c>
      <c r="R2758" s="185" t="s">
        <v>2749</v>
      </c>
      <c r="S2758" s="343"/>
      <c r="T2758" s="486" t="s">
        <v>201</v>
      </c>
      <c r="U2758" s="344"/>
      <c r="V2758" s="246"/>
      <c r="W2758" s="532"/>
      <c r="X2758" s="343"/>
      <c r="Y2758" s="343"/>
      <c r="AA2758" s="163"/>
      <c r="AB2758" s="163"/>
      <c r="AC2758" s="163"/>
      <c r="AD2758" s="163"/>
      <c r="AE2758" s="163"/>
      <c r="AF2758" s="163"/>
    </row>
    <row r="2759" spans="1:32" ht="93" x14ac:dyDescent="0.2">
      <c r="A2759" s="346" t="s">
        <v>8232</v>
      </c>
      <c r="B2759" s="432">
        <v>44529</v>
      </c>
      <c r="C2759" s="398" t="s">
        <v>3118</v>
      </c>
      <c r="D2759" s="554" t="s">
        <v>3119</v>
      </c>
      <c r="E2759" s="555">
        <v>428</v>
      </c>
      <c r="F2759" s="556" t="s">
        <v>8233</v>
      </c>
      <c r="G2759" s="277" t="s">
        <v>60</v>
      </c>
      <c r="H2759" s="557">
        <v>12247</v>
      </c>
      <c r="I2759" s="257" t="s">
        <v>2745</v>
      </c>
      <c r="J2759" s="558"/>
      <c r="K2759" s="559"/>
      <c r="L2759" s="559"/>
      <c r="M2759" s="436" t="s">
        <v>2746</v>
      </c>
      <c r="N2759" s="429" t="s">
        <v>1627</v>
      </c>
      <c r="O2759" s="429" t="s">
        <v>2747</v>
      </c>
      <c r="P2759" s="560">
        <v>7712040126</v>
      </c>
      <c r="Q2759" s="429" t="s">
        <v>2748</v>
      </c>
      <c r="R2759" s="429" t="s">
        <v>2749</v>
      </c>
      <c r="S2759" s="351"/>
      <c r="T2759" s="354" t="s">
        <v>201</v>
      </c>
      <c r="U2759" s="354"/>
      <c r="V2759" s="347"/>
      <c r="W2759" s="531"/>
      <c r="X2759" s="351"/>
      <c r="Y2759" s="351"/>
      <c r="AA2759" s="163"/>
      <c r="AB2759" s="163"/>
      <c r="AC2759" s="163"/>
      <c r="AD2759" s="163"/>
      <c r="AE2759" s="163"/>
      <c r="AF2759" s="163"/>
    </row>
    <row r="2760" spans="1:32" ht="93" x14ac:dyDescent="0.2">
      <c r="A2760" s="440" t="s">
        <v>8234</v>
      </c>
      <c r="B2760" s="399">
        <v>44529</v>
      </c>
      <c r="C2760" s="561" t="s">
        <v>3118</v>
      </c>
      <c r="D2760" s="562" t="s">
        <v>3119</v>
      </c>
      <c r="E2760" s="166">
        <v>429</v>
      </c>
      <c r="F2760" s="563" t="s">
        <v>8235</v>
      </c>
      <c r="G2760" s="438" t="s">
        <v>60</v>
      </c>
      <c r="H2760" s="564">
        <v>12247</v>
      </c>
      <c r="I2760" s="209" t="s">
        <v>2745</v>
      </c>
      <c r="J2760" s="565"/>
      <c r="K2760" s="566"/>
      <c r="L2760" s="566"/>
      <c r="M2760" s="210" t="s">
        <v>2746</v>
      </c>
      <c r="N2760" s="185" t="s">
        <v>1627</v>
      </c>
      <c r="O2760" s="185" t="s">
        <v>2747</v>
      </c>
      <c r="P2760" s="388">
        <v>7712040126</v>
      </c>
      <c r="Q2760" s="185" t="s">
        <v>2748</v>
      </c>
      <c r="R2760" s="185" t="s">
        <v>2749</v>
      </c>
      <c r="S2760" s="343"/>
      <c r="T2760" s="486" t="s">
        <v>201</v>
      </c>
      <c r="U2760" s="344"/>
      <c r="V2760" s="246"/>
      <c r="W2760" s="532"/>
      <c r="X2760" s="343"/>
      <c r="Y2760" s="343"/>
      <c r="AA2760" s="163"/>
      <c r="AB2760" s="163"/>
      <c r="AC2760" s="163"/>
      <c r="AD2760" s="163"/>
      <c r="AE2760" s="163"/>
      <c r="AF2760" s="163"/>
    </row>
    <row r="2761" spans="1:32" ht="93" x14ac:dyDescent="0.2">
      <c r="A2761" s="346" t="s">
        <v>8236</v>
      </c>
      <c r="B2761" s="432">
        <v>44529</v>
      </c>
      <c r="C2761" s="398" t="s">
        <v>3118</v>
      </c>
      <c r="D2761" s="554" t="s">
        <v>3119</v>
      </c>
      <c r="E2761" s="555">
        <v>437</v>
      </c>
      <c r="F2761" s="556" t="s">
        <v>8237</v>
      </c>
      <c r="G2761" s="277" t="s">
        <v>60</v>
      </c>
      <c r="H2761" s="557">
        <v>12247</v>
      </c>
      <c r="I2761" s="257" t="s">
        <v>2745</v>
      </c>
      <c r="J2761" s="558"/>
      <c r="K2761" s="559"/>
      <c r="L2761" s="559"/>
      <c r="M2761" s="436" t="s">
        <v>2746</v>
      </c>
      <c r="N2761" s="429" t="s">
        <v>1627</v>
      </c>
      <c r="O2761" s="429" t="s">
        <v>2747</v>
      </c>
      <c r="P2761" s="560">
        <v>7712040126</v>
      </c>
      <c r="Q2761" s="429" t="s">
        <v>2748</v>
      </c>
      <c r="R2761" s="429" t="s">
        <v>2749</v>
      </c>
      <c r="S2761" s="351"/>
      <c r="T2761" s="354" t="s">
        <v>201</v>
      </c>
      <c r="U2761" s="354"/>
      <c r="V2761" s="347"/>
      <c r="W2761" s="531"/>
      <c r="X2761" s="351"/>
      <c r="Y2761" s="351"/>
      <c r="AA2761" s="163"/>
      <c r="AB2761" s="163"/>
      <c r="AC2761" s="163"/>
      <c r="AD2761" s="163"/>
      <c r="AE2761" s="163"/>
      <c r="AF2761" s="163"/>
    </row>
    <row r="2762" spans="1:32" ht="93" x14ac:dyDescent="0.2">
      <c r="A2762" s="440" t="s">
        <v>8238</v>
      </c>
      <c r="B2762" s="399">
        <v>44529</v>
      </c>
      <c r="C2762" s="561" t="s">
        <v>3118</v>
      </c>
      <c r="D2762" s="562" t="s">
        <v>3119</v>
      </c>
      <c r="E2762" s="166">
        <v>441</v>
      </c>
      <c r="F2762" s="563" t="s">
        <v>8239</v>
      </c>
      <c r="G2762" s="438" t="s">
        <v>60</v>
      </c>
      <c r="H2762" s="564">
        <v>12247</v>
      </c>
      <c r="I2762" s="209" t="s">
        <v>2745</v>
      </c>
      <c r="J2762" s="565"/>
      <c r="K2762" s="566"/>
      <c r="L2762" s="566"/>
      <c r="M2762" s="210" t="s">
        <v>2746</v>
      </c>
      <c r="N2762" s="185" t="s">
        <v>1627</v>
      </c>
      <c r="O2762" s="185" t="s">
        <v>2747</v>
      </c>
      <c r="P2762" s="388">
        <v>7712040126</v>
      </c>
      <c r="Q2762" s="185" t="s">
        <v>2748</v>
      </c>
      <c r="R2762" s="185" t="s">
        <v>2749</v>
      </c>
      <c r="S2762" s="343"/>
      <c r="T2762" s="486" t="s">
        <v>201</v>
      </c>
      <c r="U2762" s="344"/>
      <c r="V2762" s="246"/>
      <c r="W2762" s="532"/>
      <c r="X2762" s="343"/>
      <c r="Y2762" s="343"/>
      <c r="AA2762" s="163"/>
      <c r="AB2762" s="163"/>
      <c r="AC2762" s="163"/>
      <c r="AD2762" s="163"/>
      <c r="AE2762" s="163"/>
      <c r="AF2762" s="163"/>
    </row>
    <row r="2763" spans="1:32" ht="93" x14ac:dyDescent="0.2">
      <c r="A2763" s="346" t="s">
        <v>8240</v>
      </c>
      <c r="B2763" s="432">
        <v>44529</v>
      </c>
      <c r="C2763" s="431" t="s">
        <v>6374</v>
      </c>
      <c r="D2763" s="431" t="s">
        <v>8241</v>
      </c>
      <c r="E2763" s="570">
        <v>65310</v>
      </c>
      <c r="F2763" s="396" t="s">
        <v>8242</v>
      </c>
      <c r="G2763" s="277" t="s">
        <v>60</v>
      </c>
      <c r="H2763" s="557">
        <v>12247</v>
      </c>
      <c r="I2763" s="257" t="s">
        <v>2745</v>
      </c>
      <c r="J2763" s="558"/>
      <c r="K2763" s="559"/>
      <c r="L2763" s="559"/>
      <c r="M2763" s="436" t="s">
        <v>2746</v>
      </c>
      <c r="N2763" s="429" t="s">
        <v>1627</v>
      </c>
      <c r="O2763" s="429" t="s">
        <v>2747</v>
      </c>
      <c r="P2763" s="560">
        <v>7712040126</v>
      </c>
      <c r="Q2763" s="429" t="s">
        <v>2748</v>
      </c>
      <c r="R2763" s="429" t="s">
        <v>2749</v>
      </c>
      <c r="S2763" s="351"/>
      <c r="T2763" s="354" t="s">
        <v>201</v>
      </c>
      <c r="U2763" s="354"/>
      <c r="V2763" s="347"/>
      <c r="W2763" s="531"/>
      <c r="X2763" s="351"/>
      <c r="Y2763" s="351"/>
      <c r="AA2763" s="163"/>
      <c r="AB2763" s="163"/>
      <c r="AC2763" s="163"/>
      <c r="AD2763" s="163"/>
      <c r="AE2763" s="163"/>
      <c r="AF2763" s="163"/>
    </row>
    <row r="2764" spans="1:32" ht="93" x14ac:dyDescent="0.2">
      <c r="A2764" s="440" t="s">
        <v>8243</v>
      </c>
      <c r="B2764" s="399">
        <v>44529</v>
      </c>
      <c r="C2764" s="380" t="s">
        <v>146</v>
      </c>
      <c r="D2764" s="380" t="s">
        <v>147</v>
      </c>
      <c r="E2764" s="246">
        <v>96563</v>
      </c>
      <c r="F2764" s="364" t="s">
        <v>8244</v>
      </c>
      <c r="G2764" s="438" t="s">
        <v>60</v>
      </c>
      <c r="H2764" s="564">
        <v>12267</v>
      </c>
      <c r="I2764" s="185" t="s">
        <v>8245</v>
      </c>
      <c r="J2764" s="210"/>
      <c r="K2764" s="185"/>
      <c r="L2764" s="185"/>
      <c r="M2764" s="211">
        <v>184507</v>
      </c>
      <c r="N2764" s="185" t="s">
        <v>8246</v>
      </c>
      <c r="O2764" s="185" t="s">
        <v>8247</v>
      </c>
      <c r="P2764" s="340">
        <v>5191431170</v>
      </c>
      <c r="Q2764" s="162" t="s">
        <v>8248</v>
      </c>
      <c r="R2764" s="185" t="s">
        <v>8249</v>
      </c>
      <c r="S2764" s="159" t="s">
        <v>8250</v>
      </c>
      <c r="T2764" s="486" t="s">
        <v>201</v>
      </c>
      <c r="U2764" s="344"/>
      <c r="V2764" s="246"/>
      <c r="W2764" s="532"/>
      <c r="X2764" s="343"/>
      <c r="Y2764" s="343"/>
      <c r="AA2764" s="163"/>
      <c r="AB2764" s="163"/>
      <c r="AC2764" s="163"/>
      <c r="AD2764" s="163"/>
      <c r="AE2764" s="163"/>
      <c r="AF2764" s="163"/>
    </row>
    <row r="2765" spans="1:32" ht="93" x14ac:dyDescent="0.2">
      <c r="A2765" s="346" t="s">
        <v>8251</v>
      </c>
      <c r="B2765" s="432">
        <v>44529</v>
      </c>
      <c r="C2765" s="431" t="s">
        <v>6374</v>
      </c>
      <c r="D2765" s="431" t="s">
        <v>8252</v>
      </c>
      <c r="E2765" s="396">
        <v>27251</v>
      </c>
      <c r="F2765" s="396" t="s">
        <v>8253</v>
      </c>
      <c r="G2765" s="277" t="s">
        <v>60</v>
      </c>
      <c r="H2765" s="523">
        <v>12267</v>
      </c>
      <c r="I2765" s="555" t="s">
        <v>7115</v>
      </c>
      <c r="J2765" s="571"/>
      <c r="K2765" s="571"/>
      <c r="L2765" s="571"/>
      <c r="M2765" s="523">
        <v>119415</v>
      </c>
      <c r="N2765" s="523" t="s">
        <v>1802</v>
      </c>
      <c r="O2765" s="555" t="s">
        <v>7116</v>
      </c>
      <c r="P2765" s="572">
        <v>7732107883</v>
      </c>
      <c r="Q2765" s="171" t="s">
        <v>7117</v>
      </c>
      <c r="R2765" s="573">
        <v>37533</v>
      </c>
      <c r="S2765" s="351"/>
      <c r="T2765" s="354" t="s">
        <v>201</v>
      </c>
      <c r="U2765" s="354"/>
      <c r="V2765" s="347"/>
      <c r="W2765" s="531"/>
      <c r="X2765" s="351"/>
      <c r="Y2765" s="351"/>
      <c r="AA2765" s="163"/>
      <c r="AB2765" s="163"/>
      <c r="AC2765" s="163"/>
      <c r="AD2765" s="163"/>
      <c r="AE2765" s="163"/>
      <c r="AF2765" s="163"/>
    </row>
    <row r="2766" spans="1:32" ht="93" x14ac:dyDescent="0.2">
      <c r="A2766" s="440" t="s">
        <v>8254</v>
      </c>
      <c r="B2766" s="399">
        <v>44529</v>
      </c>
      <c r="C2766" s="561" t="s">
        <v>3065</v>
      </c>
      <c r="D2766" s="562" t="s">
        <v>7128</v>
      </c>
      <c r="E2766" s="269">
        <v>1391</v>
      </c>
      <c r="F2766" s="574" t="s">
        <v>8255</v>
      </c>
      <c r="G2766" s="438" t="s">
        <v>60</v>
      </c>
      <c r="H2766" s="438">
        <v>12300</v>
      </c>
      <c r="I2766" s="552" t="s">
        <v>4873</v>
      </c>
      <c r="J2766" s="575"/>
      <c r="K2766" s="575"/>
      <c r="L2766" s="575"/>
      <c r="M2766" s="576">
        <v>141402</v>
      </c>
      <c r="N2766" s="438" t="s">
        <v>1602</v>
      </c>
      <c r="O2766" s="576" t="s">
        <v>4874</v>
      </c>
      <c r="P2766" s="438">
        <v>7733646084</v>
      </c>
      <c r="Q2766" s="486" t="s">
        <v>4875</v>
      </c>
      <c r="R2766" s="577">
        <v>39510</v>
      </c>
      <c r="S2766" s="574" t="s">
        <v>4876</v>
      </c>
      <c r="T2766" s="486" t="s">
        <v>201</v>
      </c>
      <c r="U2766" s="344"/>
      <c r="V2766" s="246"/>
      <c r="W2766" s="532"/>
      <c r="X2766" s="343"/>
      <c r="Y2766" s="343"/>
      <c r="AA2766" s="163"/>
      <c r="AB2766" s="163"/>
      <c r="AC2766" s="163"/>
      <c r="AD2766" s="163"/>
      <c r="AE2766" s="163"/>
      <c r="AF2766" s="163"/>
    </row>
    <row r="2767" spans="1:32" ht="93" x14ac:dyDescent="0.2">
      <c r="A2767" s="370" t="s">
        <v>8256</v>
      </c>
      <c r="B2767" s="537">
        <v>44529</v>
      </c>
      <c r="C2767" s="538" t="s">
        <v>146</v>
      </c>
      <c r="D2767" s="538" t="s">
        <v>147</v>
      </c>
      <c r="E2767" s="370">
        <v>93757</v>
      </c>
      <c r="F2767" s="546" t="s">
        <v>6867</v>
      </c>
      <c r="G2767" s="455" t="s">
        <v>60</v>
      </c>
      <c r="H2767" s="455">
        <v>12300</v>
      </c>
      <c r="I2767" s="578" t="s">
        <v>7482</v>
      </c>
      <c r="J2767" s="458"/>
      <c r="K2767" s="458"/>
      <c r="L2767" s="458"/>
      <c r="M2767" s="578">
        <v>636782</v>
      </c>
      <c r="N2767" s="370" t="s">
        <v>4862</v>
      </c>
      <c r="O2767" s="578" t="s">
        <v>7483</v>
      </c>
      <c r="P2767" s="454">
        <v>7022019093</v>
      </c>
      <c r="Q2767" s="61" t="s">
        <v>7484</v>
      </c>
      <c r="R2767" s="453">
        <v>40822</v>
      </c>
      <c r="S2767" s="458"/>
      <c r="T2767" s="61" t="s">
        <v>201</v>
      </c>
      <c r="U2767" s="61"/>
      <c r="V2767" s="453"/>
      <c r="W2767" s="548"/>
      <c r="X2767" s="80" t="s">
        <v>255</v>
      </c>
      <c r="Y2767" s="62">
        <v>44601</v>
      </c>
      <c r="AA2767" s="163"/>
      <c r="AB2767" s="163"/>
      <c r="AC2767" s="163"/>
      <c r="AD2767" s="163"/>
      <c r="AE2767" s="163"/>
      <c r="AF2767" s="163"/>
    </row>
    <row r="2768" spans="1:32" ht="93" x14ac:dyDescent="0.2">
      <c r="A2768" s="579" t="s">
        <v>8257</v>
      </c>
      <c r="B2768" s="399">
        <v>44540</v>
      </c>
      <c r="C2768" s="380" t="s">
        <v>8258</v>
      </c>
      <c r="D2768" s="380" t="s">
        <v>8258</v>
      </c>
      <c r="E2768" s="269">
        <v>33117</v>
      </c>
      <c r="F2768" s="364" t="s">
        <v>8259</v>
      </c>
      <c r="G2768" s="438" t="s">
        <v>60</v>
      </c>
      <c r="H2768" s="209">
        <v>12267</v>
      </c>
      <c r="I2768" s="185" t="s">
        <v>8260</v>
      </c>
      <c r="J2768" s="210"/>
      <c r="K2768" s="185"/>
      <c r="L2768" s="185"/>
      <c r="M2768" s="211">
        <v>670009</v>
      </c>
      <c r="N2768" s="185" t="s">
        <v>7068</v>
      </c>
      <c r="O2768" s="185" t="s">
        <v>8261</v>
      </c>
      <c r="P2768" s="185" t="s">
        <v>8262</v>
      </c>
      <c r="Q2768" s="185" t="s">
        <v>7070</v>
      </c>
      <c r="R2768" s="185" t="s">
        <v>8263</v>
      </c>
      <c r="S2768" s="343"/>
      <c r="T2768" s="580" t="s">
        <v>4237</v>
      </c>
      <c r="U2768" s="344"/>
      <c r="V2768" s="246"/>
      <c r="W2768" s="532"/>
      <c r="X2768" s="343"/>
      <c r="Y2768" s="343"/>
      <c r="AA2768" s="163"/>
      <c r="AB2768" s="163"/>
      <c r="AC2768" s="163"/>
      <c r="AD2768" s="163"/>
      <c r="AE2768" s="163"/>
      <c r="AF2768" s="163"/>
    </row>
    <row r="2769" spans="1:32" ht="93" x14ac:dyDescent="0.2">
      <c r="A2769" s="346" t="s">
        <v>8264</v>
      </c>
      <c r="B2769" s="581">
        <v>44540</v>
      </c>
      <c r="C2769" s="582" t="s">
        <v>8258</v>
      </c>
      <c r="D2769" s="398" t="s">
        <v>8258</v>
      </c>
      <c r="E2769" s="396">
        <v>33118</v>
      </c>
      <c r="F2769" s="396" t="s">
        <v>8265</v>
      </c>
      <c r="G2769" s="277" t="s">
        <v>60</v>
      </c>
      <c r="H2769" s="350">
        <v>12267</v>
      </c>
      <c r="I2769" s="381" t="s">
        <v>8260</v>
      </c>
      <c r="J2769" s="381"/>
      <c r="K2769" s="374"/>
      <c r="L2769" s="374"/>
      <c r="M2769" s="374" t="s">
        <v>8266</v>
      </c>
      <c r="N2769" s="381" t="s">
        <v>7068</v>
      </c>
      <c r="O2769" s="381" t="s">
        <v>8261</v>
      </c>
      <c r="P2769" s="381" t="s">
        <v>8262</v>
      </c>
      <c r="Q2769" s="381" t="s">
        <v>7070</v>
      </c>
      <c r="R2769" s="378">
        <v>37488</v>
      </c>
      <c r="S2769" s="351"/>
      <c r="T2769" s="583" t="s">
        <v>4237</v>
      </c>
      <c r="U2769" s="354"/>
      <c r="V2769" s="347"/>
      <c r="W2769" s="531"/>
      <c r="X2769" s="351"/>
      <c r="Y2769" s="351"/>
      <c r="AA2769" s="163"/>
      <c r="AB2769" s="163"/>
      <c r="AC2769" s="163"/>
      <c r="AD2769" s="163"/>
      <c r="AE2769" s="163"/>
      <c r="AF2769" s="163"/>
    </row>
    <row r="2770" spans="1:32" ht="93" x14ac:dyDescent="0.2">
      <c r="A2770" s="579" t="s">
        <v>8267</v>
      </c>
      <c r="B2770" s="399">
        <v>44540</v>
      </c>
      <c r="C2770" s="380" t="s">
        <v>8258</v>
      </c>
      <c r="D2770" s="380" t="s">
        <v>8258</v>
      </c>
      <c r="E2770" s="269">
        <v>33119</v>
      </c>
      <c r="F2770" s="364" t="s">
        <v>8268</v>
      </c>
      <c r="G2770" s="584" t="s">
        <v>60</v>
      </c>
      <c r="H2770" s="209">
        <v>12267</v>
      </c>
      <c r="I2770" s="185" t="s">
        <v>8260</v>
      </c>
      <c r="J2770" s="210"/>
      <c r="K2770" s="185"/>
      <c r="L2770" s="185"/>
      <c r="M2770" s="211">
        <v>670009</v>
      </c>
      <c r="N2770" s="185" t="s">
        <v>7068</v>
      </c>
      <c r="O2770" s="185" t="s">
        <v>8261</v>
      </c>
      <c r="P2770" s="185" t="s">
        <v>8262</v>
      </c>
      <c r="Q2770" s="185" t="s">
        <v>7070</v>
      </c>
      <c r="R2770" s="185" t="s">
        <v>8263</v>
      </c>
      <c r="S2770" s="343"/>
      <c r="T2770" s="580" t="s">
        <v>4237</v>
      </c>
      <c r="U2770" s="344"/>
      <c r="V2770" s="246"/>
      <c r="W2770" s="532"/>
      <c r="X2770" s="343"/>
      <c r="Y2770" s="343"/>
      <c r="AA2770" s="163"/>
      <c r="AB2770" s="163"/>
      <c r="AC2770" s="163"/>
      <c r="AD2770" s="163"/>
      <c r="AE2770" s="163"/>
      <c r="AF2770" s="163"/>
    </row>
    <row r="2771" spans="1:32" ht="93" x14ac:dyDescent="0.2">
      <c r="A2771" s="346" t="s">
        <v>8269</v>
      </c>
      <c r="B2771" s="581">
        <v>44540</v>
      </c>
      <c r="C2771" s="398" t="s">
        <v>8258</v>
      </c>
      <c r="D2771" s="398" t="s">
        <v>8258</v>
      </c>
      <c r="E2771" s="346">
        <v>33124</v>
      </c>
      <c r="F2771" s="396" t="s">
        <v>8270</v>
      </c>
      <c r="G2771" s="277" t="s">
        <v>60</v>
      </c>
      <c r="H2771" s="350">
        <v>12267</v>
      </c>
      <c r="I2771" s="381" t="s">
        <v>6328</v>
      </c>
      <c r="J2771" s="374"/>
      <c r="K2771" s="381"/>
      <c r="L2771" s="381"/>
      <c r="M2771" s="585">
        <v>450077</v>
      </c>
      <c r="N2771" s="381" t="s">
        <v>6329</v>
      </c>
      <c r="O2771" s="381" t="s">
        <v>8271</v>
      </c>
      <c r="P2771" s="381" t="s">
        <v>8272</v>
      </c>
      <c r="Q2771" s="381" t="s">
        <v>6331</v>
      </c>
      <c r="R2771" s="381" t="s">
        <v>8273</v>
      </c>
      <c r="S2771" s="586" t="s">
        <v>8274</v>
      </c>
      <c r="T2771" s="583" t="s">
        <v>4237</v>
      </c>
      <c r="U2771" s="354"/>
      <c r="V2771" s="347"/>
      <c r="W2771" s="531"/>
      <c r="X2771" s="351"/>
      <c r="Y2771" s="351"/>
      <c r="AA2771" s="163"/>
      <c r="AB2771" s="163"/>
      <c r="AC2771" s="163"/>
      <c r="AD2771" s="163"/>
      <c r="AE2771" s="163"/>
      <c r="AF2771" s="163"/>
    </row>
    <row r="2772" spans="1:32" ht="93" x14ac:dyDescent="0.2">
      <c r="A2772" s="579" t="s">
        <v>8275</v>
      </c>
      <c r="B2772" s="399">
        <v>44540</v>
      </c>
      <c r="C2772" s="380" t="s">
        <v>6922</v>
      </c>
      <c r="D2772" s="380" t="s">
        <v>6922</v>
      </c>
      <c r="E2772" s="269">
        <v>10476</v>
      </c>
      <c r="F2772" s="364" t="s">
        <v>8276</v>
      </c>
      <c r="G2772" s="159" t="s">
        <v>60</v>
      </c>
      <c r="H2772" s="209">
        <v>12247</v>
      </c>
      <c r="I2772" s="185" t="s">
        <v>8277</v>
      </c>
      <c r="J2772" s="210"/>
      <c r="K2772" s="185"/>
      <c r="L2772" s="185"/>
      <c r="M2772" s="211">
        <v>620025</v>
      </c>
      <c r="N2772" s="185" t="s">
        <v>8278</v>
      </c>
      <c r="O2772" s="185" t="s">
        <v>8279</v>
      </c>
      <c r="P2772" s="185" t="s">
        <v>8280</v>
      </c>
      <c r="Q2772" s="185" t="s">
        <v>4140</v>
      </c>
      <c r="R2772" s="185" t="s">
        <v>8281</v>
      </c>
      <c r="S2772" s="343"/>
      <c r="T2772" s="580" t="s">
        <v>4237</v>
      </c>
      <c r="U2772" s="344"/>
      <c r="V2772" s="246"/>
      <c r="W2772" s="532"/>
      <c r="X2772" s="343"/>
      <c r="Y2772" s="343"/>
      <c r="AA2772" s="163"/>
      <c r="AB2772" s="163"/>
      <c r="AC2772" s="163"/>
      <c r="AD2772" s="163"/>
      <c r="AE2772" s="163"/>
      <c r="AF2772" s="163"/>
    </row>
    <row r="2773" spans="1:32" ht="93" x14ac:dyDescent="0.2">
      <c r="A2773" s="346" t="s">
        <v>8282</v>
      </c>
      <c r="B2773" s="581">
        <v>44540</v>
      </c>
      <c r="C2773" s="398" t="s">
        <v>146</v>
      </c>
      <c r="D2773" s="398" t="s">
        <v>197</v>
      </c>
      <c r="E2773" s="396">
        <v>8013</v>
      </c>
      <c r="F2773" s="396" t="s">
        <v>8283</v>
      </c>
      <c r="G2773" s="277" t="s">
        <v>60</v>
      </c>
      <c r="H2773" s="350">
        <v>12300</v>
      </c>
      <c r="I2773" s="381" t="s">
        <v>8284</v>
      </c>
      <c r="J2773" s="381"/>
      <c r="K2773" s="374"/>
      <c r="L2773" s="374"/>
      <c r="M2773" s="374" t="s">
        <v>8285</v>
      </c>
      <c r="N2773" s="381" t="s">
        <v>7068</v>
      </c>
      <c r="O2773" s="381" t="s">
        <v>8286</v>
      </c>
      <c r="P2773" s="381" t="s">
        <v>8287</v>
      </c>
      <c r="Q2773" s="381" t="s">
        <v>8288</v>
      </c>
      <c r="R2773" s="378">
        <v>42859</v>
      </c>
      <c r="S2773" s="586" t="s">
        <v>8289</v>
      </c>
      <c r="T2773" s="583" t="s">
        <v>4237</v>
      </c>
      <c r="U2773" s="354"/>
      <c r="V2773" s="347"/>
      <c r="W2773" s="531"/>
      <c r="X2773" s="351"/>
      <c r="Y2773" s="351"/>
      <c r="AA2773" s="163"/>
      <c r="AB2773" s="163"/>
      <c r="AC2773" s="163"/>
      <c r="AD2773" s="163"/>
      <c r="AE2773" s="163"/>
      <c r="AF2773" s="163"/>
    </row>
    <row r="2774" spans="1:32" ht="93" x14ac:dyDescent="0.2">
      <c r="A2774" s="579" t="s">
        <v>8290</v>
      </c>
      <c r="B2774" s="399">
        <v>44540</v>
      </c>
      <c r="C2774" s="380" t="s">
        <v>146</v>
      </c>
      <c r="D2774" s="380" t="s">
        <v>197</v>
      </c>
      <c r="E2774" s="269">
        <v>1679</v>
      </c>
      <c r="F2774" s="364" t="s">
        <v>8291</v>
      </c>
      <c r="G2774" s="159" t="s">
        <v>60</v>
      </c>
      <c r="H2774" s="209">
        <v>12300</v>
      </c>
      <c r="I2774" s="185" t="s">
        <v>8284</v>
      </c>
      <c r="J2774" s="210"/>
      <c r="K2774" s="185"/>
      <c r="L2774" s="185"/>
      <c r="M2774" s="211">
        <v>670018</v>
      </c>
      <c r="N2774" s="185" t="s">
        <v>7068</v>
      </c>
      <c r="O2774" s="381" t="s">
        <v>8286</v>
      </c>
      <c r="P2774" s="185" t="s">
        <v>8287</v>
      </c>
      <c r="Q2774" s="185" t="s">
        <v>8288</v>
      </c>
      <c r="R2774" s="185" t="s">
        <v>8292</v>
      </c>
      <c r="S2774" s="587" t="s">
        <v>8293</v>
      </c>
      <c r="T2774" s="580" t="s">
        <v>4237</v>
      </c>
      <c r="U2774" s="344"/>
      <c r="V2774" s="246"/>
      <c r="W2774" s="532"/>
      <c r="X2774" s="343"/>
      <c r="Y2774" s="343"/>
      <c r="AA2774" s="163"/>
      <c r="AB2774" s="163"/>
      <c r="AC2774" s="163"/>
      <c r="AD2774" s="163"/>
      <c r="AE2774" s="163"/>
      <c r="AF2774" s="163"/>
    </row>
    <row r="2775" spans="1:32" ht="93" x14ac:dyDescent="0.2">
      <c r="A2775" s="346" t="s">
        <v>8294</v>
      </c>
      <c r="B2775" s="581">
        <v>44540</v>
      </c>
      <c r="C2775" s="398" t="s">
        <v>146</v>
      </c>
      <c r="D2775" s="398" t="s">
        <v>197</v>
      </c>
      <c r="E2775" s="346">
        <v>1977</v>
      </c>
      <c r="F2775" s="396" t="s">
        <v>8295</v>
      </c>
      <c r="G2775" s="277" t="s">
        <v>60</v>
      </c>
      <c r="H2775" s="350">
        <v>12300</v>
      </c>
      <c r="I2775" s="381" t="s">
        <v>8284</v>
      </c>
      <c r="J2775" s="374"/>
      <c r="K2775" s="381"/>
      <c r="L2775" s="381"/>
      <c r="M2775" s="585">
        <v>670018</v>
      </c>
      <c r="N2775" s="381" t="s">
        <v>7068</v>
      </c>
      <c r="O2775" s="381" t="s">
        <v>8286</v>
      </c>
      <c r="P2775" s="381" t="s">
        <v>8287</v>
      </c>
      <c r="Q2775" s="381" t="s">
        <v>8288</v>
      </c>
      <c r="R2775" s="381" t="s">
        <v>8292</v>
      </c>
      <c r="S2775" s="586" t="s">
        <v>8296</v>
      </c>
      <c r="T2775" s="354" t="s">
        <v>4237</v>
      </c>
      <c r="U2775" s="354"/>
      <c r="V2775" s="347"/>
      <c r="W2775" s="531"/>
      <c r="X2775" s="351"/>
      <c r="Y2775" s="351"/>
      <c r="AA2775" s="163"/>
      <c r="AB2775" s="163"/>
      <c r="AC2775" s="163"/>
      <c r="AD2775" s="163"/>
      <c r="AE2775" s="163"/>
      <c r="AF2775" s="163"/>
    </row>
    <row r="2776" spans="1:32" ht="93" x14ac:dyDescent="0.2">
      <c r="A2776" s="579" t="s">
        <v>8297</v>
      </c>
      <c r="B2776" s="399">
        <v>44540</v>
      </c>
      <c r="C2776" s="380" t="s">
        <v>146</v>
      </c>
      <c r="D2776" s="380" t="s">
        <v>197</v>
      </c>
      <c r="E2776" s="269">
        <v>6806</v>
      </c>
      <c r="F2776" s="364" t="s">
        <v>4980</v>
      </c>
      <c r="G2776" s="159" t="s">
        <v>60</v>
      </c>
      <c r="H2776" s="209">
        <v>12300</v>
      </c>
      <c r="I2776" s="185" t="s">
        <v>8284</v>
      </c>
      <c r="J2776" s="210"/>
      <c r="K2776" s="185"/>
      <c r="L2776" s="185"/>
      <c r="M2776" s="211">
        <v>670018</v>
      </c>
      <c r="N2776" s="185" t="s">
        <v>7068</v>
      </c>
      <c r="O2776" s="381" t="s">
        <v>8286</v>
      </c>
      <c r="P2776" s="185" t="s">
        <v>8287</v>
      </c>
      <c r="Q2776" s="185" t="s">
        <v>8288</v>
      </c>
      <c r="R2776" s="185" t="s">
        <v>8292</v>
      </c>
      <c r="S2776" s="587" t="s">
        <v>8298</v>
      </c>
      <c r="T2776" s="580" t="s">
        <v>4237</v>
      </c>
      <c r="U2776" s="344"/>
      <c r="V2776" s="246"/>
      <c r="W2776" s="532"/>
      <c r="X2776" s="343"/>
      <c r="Y2776" s="343"/>
      <c r="AA2776" s="163"/>
      <c r="AB2776" s="163"/>
      <c r="AC2776" s="163"/>
      <c r="AD2776" s="163"/>
      <c r="AE2776" s="163"/>
      <c r="AF2776" s="163"/>
    </row>
    <row r="2777" spans="1:32" ht="93" x14ac:dyDescent="0.2">
      <c r="A2777" s="346" t="s">
        <v>8299</v>
      </c>
      <c r="B2777" s="581">
        <v>44540</v>
      </c>
      <c r="C2777" s="398" t="s">
        <v>146</v>
      </c>
      <c r="D2777" s="398" t="s">
        <v>197</v>
      </c>
      <c r="E2777" s="396">
        <v>9971</v>
      </c>
      <c r="F2777" s="396" t="s">
        <v>8300</v>
      </c>
      <c r="G2777" s="277" t="s">
        <v>60</v>
      </c>
      <c r="H2777" s="350">
        <v>12300</v>
      </c>
      <c r="I2777" s="381" t="s">
        <v>8284</v>
      </c>
      <c r="J2777" s="381"/>
      <c r="K2777" s="374"/>
      <c r="L2777" s="374"/>
      <c r="M2777" s="374" t="s">
        <v>8285</v>
      </c>
      <c r="N2777" s="381" t="s">
        <v>7068</v>
      </c>
      <c r="O2777" s="381" t="s">
        <v>8286</v>
      </c>
      <c r="P2777" s="381" t="s">
        <v>8287</v>
      </c>
      <c r="Q2777" s="381" t="s">
        <v>8288</v>
      </c>
      <c r="R2777" s="378">
        <v>42859</v>
      </c>
      <c r="S2777" s="586" t="s">
        <v>8301</v>
      </c>
      <c r="T2777" s="354" t="s">
        <v>4237</v>
      </c>
      <c r="U2777" s="354"/>
      <c r="V2777" s="347"/>
      <c r="W2777" s="531"/>
      <c r="X2777" s="351"/>
      <c r="Y2777" s="351"/>
      <c r="AA2777" s="163"/>
      <c r="AB2777" s="163"/>
      <c r="AC2777" s="163"/>
      <c r="AD2777" s="163"/>
      <c r="AE2777" s="163"/>
      <c r="AF2777" s="163"/>
    </row>
    <row r="2778" spans="1:32" ht="93" x14ac:dyDescent="0.2">
      <c r="A2778" s="579" t="s">
        <v>8302</v>
      </c>
      <c r="B2778" s="399">
        <v>44540</v>
      </c>
      <c r="C2778" s="380" t="s">
        <v>7360</v>
      </c>
      <c r="D2778" s="380" t="s">
        <v>7360</v>
      </c>
      <c r="E2778" s="269" t="s">
        <v>8303</v>
      </c>
      <c r="F2778" s="364" t="s">
        <v>8304</v>
      </c>
      <c r="G2778" s="159" t="s">
        <v>60</v>
      </c>
      <c r="H2778" s="209">
        <v>12300</v>
      </c>
      <c r="I2778" s="185" t="s">
        <v>3981</v>
      </c>
      <c r="J2778" s="210"/>
      <c r="K2778" s="185"/>
      <c r="L2778" s="185"/>
      <c r="M2778" s="211">
        <v>610035</v>
      </c>
      <c r="N2778" s="185" t="s">
        <v>3982</v>
      </c>
      <c r="O2778" s="185" t="s">
        <v>8305</v>
      </c>
      <c r="P2778" s="185" t="s">
        <v>8306</v>
      </c>
      <c r="Q2778" s="185" t="s">
        <v>3984</v>
      </c>
      <c r="R2778" s="185" t="s">
        <v>8307</v>
      </c>
      <c r="S2778" s="587" t="s">
        <v>8308</v>
      </c>
      <c r="T2778" s="580" t="s">
        <v>4237</v>
      </c>
      <c r="U2778" s="344"/>
      <c r="V2778" s="246"/>
      <c r="W2778" s="532"/>
      <c r="X2778" s="343"/>
      <c r="Y2778" s="343"/>
      <c r="AA2778" s="163"/>
      <c r="AB2778" s="163"/>
      <c r="AC2778" s="163"/>
      <c r="AD2778" s="163"/>
      <c r="AE2778" s="163"/>
      <c r="AF2778" s="163"/>
    </row>
    <row r="2779" spans="1:32" ht="93" x14ac:dyDescent="0.2">
      <c r="A2779" s="346" t="s">
        <v>8309</v>
      </c>
      <c r="B2779" s="581">
        <v>44540</v>
      </c>
      <c r="C2779" s="398" t="s">
        <v>7360</v>
      </c>
      <c r="D2779" s="398" t="s">
        <v>7360</v>
      </c>
      <c r="E2779" s="396" t="s">
        <v>8310</v>
      </c>
      <c r="F2779" s="396" t="s">
        <v>8311</v>
      </c>
      <c r="G2779" s="277" t="s">
        <v>60</v>
      </c>
      <c r="H2779" s="350">
        <v>12300</v>
      </c>
      <c r="I2779" s="381" t="s">
        <v>3981</v>
      </c>
      <c r="J2779" s="381"/>
      <c r="K2779" s="374"/>
      <c r="L2779" s="374"/>
      <c r="M2779" s="374">
        <v>610035</v>
      </c>
      <c r="N2779" s="381" t="s">
        <v>3982</v>
      </c>
      <c r="O2779" s="381" t="s">
        <v>8305</v>
      </c>
      <c r="P2779" s="381" t="s">
        <v>8306</v>
      </c>
      <c r="Q2779" s="381" t="s">
        <v>3984</v>
      </c>
      <c r="R2779" s="378">
        <v>40501</v>
      </c>
      <c r="S2779" s="586" t="s">
        <v>8308</v>
      </c>
      <c r="T2779" s="354" t="s">
        <v>4237</v>
      </c>
      <c r="U2779" s="354"/>
      <c r="V2779" s="347"/>
      <c r="W2779" s="531"/>
      <c r="X2779" s="351"/>
      <c r="Y2779" s="351"/>
      <c r="AA2779" s="163"/>
      <c r="AB2779" s="163"/>
      <c r="AC2779" s="163"/>
      <c r="AD2779" s="163"/>
      <c r="AE2779" s="163"/>
      <c r="AF2779" s="163"/>
    </row>
    <row r="2780" spans="1:32" ht="93" x14ac:dyDescent="0.2">
      <c r="A2780" s="579" t="s">
        <v>8312</v>
      </c>
      <c r="B2780" s="399">
        <v>44540</v>
      </c>
      <c r="C2780" s="380" t="s">
        <v>7360</v>
      </c>
      <c r="D2780" s="380" t="s">
        <v>7360</v>
      </c>
      <c r="E2780" s="269" t="s">
        <v>8313</v>
      </c>
      <c r="F2780" s="364" t="s">
        <v>8314</v>
      </c>
      <c r="G2780" s="159" t="s">
        <v>60</v>
      </c>
      <c r="H2780" s="209">
        <v>12300</v>
      </c>
      <c r="I2780" s="185" t="s">
        <v>3981</v>
      </c>
      <c r="J2780" s="210"/>
      <c r="K2780" s="185"/>
      <c r="L2780" s="185"/>
      <c r="M2780" s="211">
        <v>610035</v>
      </c>
      <c r="N2780" s="185" t="s">
        <v>3982</v>
      </c>
      <c r="O2780" s="185" t="s">
        <v>8305</v>
      </c>
      <c r="P2780" s="185" t="s">
        <v>8306</v>
      </c>
      <c r="Q2780" s="185" t="s">
        <v>3984</v>
      </c>
      <c r="R2780" s="185" t="s">
        <v>8307</v>
      </c>
      <c r="S2780" s="587" t="s">
        <v>8308</v>
      </c>
      <c r="T2780" s="580" t="s">
        <v>4237</v>
      </c>
      <c r="U2780" s="344"/>
      <c r="V2780" s="246"/>
      <c r="W2780" s="532"/>
      <c r="X2780" s="343"/>
      <c r="Y2780" s="343"/>
      <c r="AA2780" s="163"/>
      <c r="AB2780" s="163"/>
      <c r="AC2780" s="163"/>
      <c r="AD2780" s="163"/>
      <c r="AE2780" s="163"/>
      <c r="AF2780" s="163"/>
    </row>
    <row r="2781" spans="1:32" ht="93" x14ac:dyDescent="0.2">
      <c r="A2781" s="346" t="s">
        <v>8315</v>
      </c>
      <c r="B2781" s="581">
        <v>44540</v>
      </c>
      <c r="C2781" s="398" t="s">
        <v>7360</v>
      </c>
      <c r="D2781" s="398" t="s">
        <v>7360</v>
      </c>
      <c r="E2781" s="346" t="s">
        <v>8316</v>
      </c>
      <c r="F2781" s="396" t="s">
        <v>8317</v>
      </c>
      <c r="G2781" s="277" t="s">
        <v>60</v>
      </c>
      <c r="H2781" s="350">
        <v>12300</v>
      </c>
      <c r="I2781" s="381" t="s">
        <v>3981</v>
      </c>
      <c r="J2781" s="374"/>
      <c r="K2781" s="381"/>
      <c r="L2781" s="381"/>
      <c r="M2781" s="585">
        <v>610035</v>
      </c>
      <c r="N2781" s="381" t="s">
        <v>3982</v>
      </c>
      <c r="O2781" s="381" t="s">
        <v>8305</v>
      </c>
      <c r="P2781" s="381" t="s">
        <v>8306</v>
      </c>
      <c r="Q2781" s="381" t="s">
        <v>3984</v>
      </c>
      <c r="R2781" s="381" t="s">
        <v>8307</v>
      </c>
      <c r="S2781" s="586" t="s">
        <v>8308</v>
      </c>
      <c r="T2781" s="354" t="s">
        <v>4237</v>
      </c>
      <c r="U2781" s="354"/>
      <c r="V2781" s="347"/>
      <c r="W2781" s="531"/>
      <c r="X2781" s="351"/>
      <c r="Y2781" s="351"/>
      <c r="AA2781" s="163"/>
      <c r="AB2781" s="163"/>
      <c r="AC2781" s="163"/>
      <c r="AD2781" s="163"/>
      <c r="AE2781" s="163"/>
      <c r="AF2781" s="163"/>
    </row>
    <row r="2782" spans="1:32" ht="93" x14ac:dyDescent="0.2">
      <c r="A2782" s="579" t="s">
        <v>8318</v>
      </c>
      <c r="B2782" s="399">
        <v>44540</v>
      </c>
      <c r="C2782" s="380" t="s">
        <v>8319</v>
      </c>
      <c r="D2782" s="380" t="s">
        <v>8319</v>
      </c>
      <c r="E2782" s="269" t="s">
        <v>8320</v>
      </c>
      <c r="F2782" s="364" t="s">
        <v>8321</v>
      </c>
      <c r="G2782" s="159" t="s">
        <v>60</v>
      </c>
      <c r="H2782" s="209">
        <v>12300</v>
      </c>
      <c r="I2782" s="185" t="s">
        <v>3981</v>
      </c>
      <c r="J2782" s="210"/>
      <c r="K2782" s="185"/>
      <c r="L2782" s="185"/>
      <c r="M2782" s="211">
        <v>610035</v>
      </c>
      <c r="N2782" s="185" t="s">
        <v>3982</v>
      </c>
      <c r="O2782" s="185" t="s">
        <v>8305</v>
      </c>
      <c r="P2782" s="185" t="s">
        <v>8306</v>
      </c>
      <c r="Q2782" s="185" t="s">
        <v>3984</v>
      </c>
      <c r="R2782" s="185" t="s">
        <v>8307</v>
      </c>
      <c r="S2782" s="587" t="s">
        <v>8308</v>
      </c>
      <c r="T2782" s="580" t="s">
        <v>4237</v>
      </c>
      <c r="U2782" s="344"/>
      <c r="V2782" s="246"/>
      <c r="W2782" s="532"/>
      <c r="X2782" s="343"/>
      <c r="Y2782" s="343"/>
      <c r="AA2782" s="163"/>
      <c r="AB2782" s="163"/>
      <c r="AC2782" s="163"/>
      <c r="AD2782" s="163"/>
      <c r="AE2782" s="163"/>
      <c r="AF2782" s="163"/>
    </row>
    <row r="2783" spans="1:32" ht="93" x14ac:dyDescent="0.2">
      <c r="A2783" s="346" t="s">
        <v>8322</v>
      </c>
      <c r="B2783" s="581">
        <v>44540</v>
      </c>
      <c r="C2783" s="398" t="s">
        <v>8323</v>
      </c>
      <c r="D2783" s="398" t="s">
        <v>8323</v>
      </c>
      <c r="E2783" s="396" t="s">
        <v>8324</v>
      </c>
      <c r="F2783" s="396" t="s">
        <v>8325</v>
      </c>
      <c r="G2783" s="277" t="s">
        <v>60</v>
      </c>
      <c r="H2783" s="350">
        <v>12300</v>
      </c>
      <c r="I2783" s="381" t="s">
        <v>3981</v>
      </c>
      <c r="J2783" s="381"/>
      <c r="K2783" s="374"/>
      <c r="L2783" s="374"/>
      <c r="M2783" s="374">
        <v>610035</v>
      </c>
      <c r="N2783" s="381" t="s">
        <v>3982</v>
      </c>
      <c r="O2783" s="381" t="s">
        <v>8305</v>
      </c>
      <c r="P2783" s="381" t="s">
        <v>8306</v>
      </c>
      <c r="Q2783" s="381" t="s">
        <v>3984</v>
      </c>
      <c r="R2783" s="378" t="s">
        <v>8307</v>
      </c>
      <c r="S2783" s="586" t="s">
        <v>8308</v>
      </c>
      <c r="T2783" s="354" t="s">
        <v>4237</v>
      </c>
      <c r="U2783" s="354"/>
      <c r="V2783" s="347"/>
      <c r="W2783" s="531"/>
      <c r="X2783" s="351"/>
      <c r="Y2783" s="351"/>
      <c r="AA2783" s="163"/>
      <c r="AB2783" s="163"/>
      <c r="AC2783" s="163"/>
      <c r="AD2783" s="163"/>
      <c r="AE2783" s="163"/>
      <c r="AF2783" s="163"/>
    </row>
    <row r="2784" spans="1:32" ht="93" x14ac:dyDescent="0.2">
      <c r="A2784" s="198" t="s">
        <v>8326</v>
      </c>
      <c r="B2784" s="74">
        <v>44540</v>
      </c>
      <c r="C2784" s="125" t="s">
        <v>146</v>
      </c>
      <c r="D2784" s="125" t="s">
        <v>197</v>
      </c>
      <c r="E2784" s="198">
        <v>9775576</v>
      </c>
      <c r="F2784" s="131" t="s">
        <v>8327</v>
      </c>
      <c r="G2784" s="202" t="s">
        <v>60</v>
      </c>
      <c r="H2784" s="82">
        <v>12267</v>
      </c>
      <c r="I2784" s="111" t="s">
        <v>5974</v>
      </c>
      <c r="J2784" s="127"/>
      <c r="K2784" s="111"/>
      <c r="L2784" s="111"/>
      <c r="M2784" s="313">
        <v>630051</v>
      </c>
      <c r="N2784" s="111" t="s">
        <v>1283</v>
      </c>
      <c r="O2784" s="111" t="s">
        <v>5975</v>
      </c>
      <c r="P2784" s="111" t="s">
        <v>5976</v>
      </c>
      <c r="Q2784" s="929" t="s">
        <v>5977</v>
      </c>
      <c r="R2784" s="929" t="s">
        <v>8328</v>
      </c>
      <c r="S2784" s="201"/>
      <c r="T2784" s="116" t="s">
        <v>4237</v>
      </c>
      <c r="U2784" s="116"/>
      <c r="V2784" s="78"/>
      <c r="W2784" s="549"/>
      <c r="X2784" s="955" t="s">
        <v>1613</v>
      </c>
      <c r="Y2784" s="530">
        <v>44557</v>
      </c>
      <c r="AA2784" s="163"/>
      <c r="AB2784" s="163"/>
      <c r="AC2784" s="163"/>
      <c r="AD2784" s="163"/>
      <c r="AE2784" s="163"/>
      <c r="AF2784" s="163"/>
    </row>
    <row r="2785" spans="1:32" ht="93" x14ac:dyDescent="0.2">
      <c r="A2785" s="967" t="s">
        <v>8329</v>
      </c>
      <c r="B2785" s="968">
        <v>44540</v>
      </c>
      <c r="C2785" s="999" t="s">
        <v>146</v>
      </c>
      <c r="D2785" s="999" t="s">
        <v>8330</v>
      </c>
      <c r="E2785" s="988">
        <v>59489607603</v>
      </c>
      <c r="F2785" s="988" t="s">
        <v>8331</v>
      </c>
      <c r="G2785" s="969" t="s">
        <v>60</v>
      </c>
      <c r="H2785" s="963">
        <v>12267</v>
      </c>
      <c r="I2785" s="970" t="s">
        <v>4192</v>
      </c>
      <c r="J2785" s="970"/>
      <c r="K2785" s="971"/>
      <c r="L2785" s="971"/>
      <c r="M2785" s="971">
        <v>628613</v>
      </c>
      <c r="N2785" s="970" t="s">
        <v>1956</v>
      </c>
      <c r="O2785" s="970" t="s">
        <v>4193</v>
      </c>
      <c r="P2785" s="970" t="s">
        <v>4194</v>
      </c>
      <c r="Q2785" s="970" t="s">
        <v>8332</v>
      </c>
      <c r="R2785" s="991">
        <v>38316</v>
      </c>
      <c r="S2785" s="982"/>
      <c r="T2785" s="973" t="s">
        <v>4237</v>
      </c>
      <c r="U2785" s="973"/>
      <c r="V2785" s="980"/>
      <c r="W2785" s="993"/>
      <c r="X2785" s="984" t="s">
        <v>9135</v>
      </c>
      <c r="Y2785" s="984" t="s">
        <v>9133</v>
      </c>
      <c r="AA2785" s="163"/>
      <c r="AB2785" s="163"/>
      <c r="AC2785" s="163"/>
      <c r="AD2785" s="163"/>
      <c r="AE2785" s="163"/>
      <c r="AF2785" s="163"/>
    </row>
    <row r="2786" spans="1:32" ht="116.25" x14ac:dyDescent="0.2">
      <c r="A2786" s="269" t="s">
        <v>8333</v>
      </c>
      <c r="B2786" s="399">
        <v>44557</v>
      </c>
      <c r="C2786" s="269" t="s">
        <v>7623</v>
      </c>
      <c r="D2786" s="269" t="s">
        <v>7623</v>
      </c>
      <c r="E2786" s="269">
        <v>13875</v>
      </c>
      <c r="F2786" s="364" t="s">
        <v>8334</v>
      </c>
      <c r="G2786" s="588" t="s">
        <v>60</v>
      </c>
      <c r="H2786" s="209">
        <v>12300</v>
      </c>
      <c r="I2786" s="259" t="s">
        <v>8335</v>
      </c>
      <c r="J2786" s="259"/>
      <c r="K2786" s="259"/>
      <c r="L2786" s="259"/>
      <c r="M2786" s="259" t="s">
        <v>8336</v>
      </c>
      <c r="N2786" s="259" t="s">
        <v>62</v>
      </c>
      <c r="O2786" s="259" t="s">
        <v>8337</v>
      </c>
      <c r="P2786" s="259" t="s">
        <v>8338</v>
      </c>
      <c r="Q2786" s="259" t="s">
        <v>8339</v>
      </c>
      <c r="R2786" s="259" t="s">
        <v>8340</v>
      </c>
      <c r="S2786" s="259" t="s">
        <v>8341</v>
      </c>
      <c r="T2786" s="344" t="s">
        <v>1613</v>
      </c>
      <c r="U2786" s="344"/>
      <c r="V2786" s="246"/>
      <c r="W2786" s="532"/>
      <c r="X2786" s="343"/>
      <c r="Y2786" s="343"/>
      <c r="AA2786" s="163"/>
      <c r="AB2786" s="163"/>
      <c r="AC2786" s="163"/>
      <c r="AD2786" s="163"/>
      <c r="AE2786" s="163"/>
      <c r="AF2786" s="163"/>
    </row>
    <row r="2787" spans="1:32" ht="116.25" x14ac:dyDescent="0.2">
      <c r="A2787" s="346" t="s">
        <v>8342</v>
      </c>
      <c r="B2787" s="400">
        <v>44557</v>
      </c>
      <c r="C2787" s="346" t="s">
        <v>7623</v>
      </c>
      <c r="D2787" s="346" t="s">
        <v>7623</v>
      </c>
      <c r="E2787" s="396">
        <v>14409</v>
      </c>
      <c r="F2787" s="396" t="s">
        <v>8343</v>
      </c>
      <c r="G2787" s="589" t="s">
        <v>60</v>
      </c>
      <c r="H2787" s="350">
        <v>12300</v>
      </c>
      <c r="I2787" s="397" t="s">
        <v>8335</v>
      </c>
      <c r="J2787" s="397"/>
      <c r="K2787" s="397"/>
      <c r="L2787" s="397"/>
      <c r="M2787" s="397" t="s">
        <v>8336</v>
      </c>
      <c r="N2787" s="397" t="s">
        <v>62</v>
      </c>
      <c r="O2787" s="397" t="s">
        <v>8337</v>
      </c>
      <c r="P2787" s="397" t="s">
        <v>8338</v>
      </c>
      <c r="Q2787" s="397" t="s">
        <v>8339</v>
      </c>
      <c r="R2787" s="397" t="s">
        <v>8340</v>
      </c>
      <c r="S2787" s="397" t="s">
        <v>8341</v>
      </c>
      <c r="T2787" s="354" t="s">
        <v>1613</v>
      </c>
      <c r="U2787" s="354"/>
      <c r="V2787" s="347"/>
      <c r="W2787" s="531"/>
      <c r="X2787" s="351"/>
      <c r="Y2787" s="351"/>
      <c r="AA2787" s="163"/>
      <c r="AB2787" s="163"/>
      <c r="AC2787" s="163"/>
      <c r="AD2787" s="163"/>
      <c r="AE2787" s="163"/>
      <c r="AF2787" s="163"/>
    </row>
    <row r="2788" spans="1:32" ht="93" x14ac:dyDescent="0.2">
      <c r="A2788" s="269" t="s">
        <v>8344</v>
      </c>
      <c r="B2788" s="399">
        <v>44557</v>
      </c>
      <c r="C2788" s="269" t="s">
        <v>7592</v>
      </c>
      <c r="D2788" s="269" t="s">
        <v>7592</v>
      </c>
      <c r="E2788" s="269">
        <v>5757</v>
      </c>
      <c r="F2788" s="364" t="s">
        <v>8345</v>
      </c>
      <c r="G2788" s="159" t="s">
        <v>60</v>
      </c>
      <c r="H2788" s="209">
        <v>12300</v>
      </c>
      <c r="I2788" s="270" t="s">
        <v>7594</v>
      </c>
      <c r="J2788" s="343"/>
      <c r="K2788" s="343"/>
      <c r="L2788" s="343"/>
      <c r="M2788" s="269">
        <v>422624</v>
      </c>
      <c r="N2788" s="159" t="s">
        <v>4111</v>
      </c>
      <c r="O2788" s="159" t="s">
        <v>7595</v>
      </c>
      <c r="P2788" s="356">
        <v>1624446694</v>
      </c>
      <c r="Q2788" s="368" t="s">
        <v>7596</v>
      </c>
      <c r="R2788" s="369">
        <v>41697</v>
      </c>
      <c r="S2788" s="343"/>
      <c r="T2788" s="344" t="s">
        <v>1613</v>
      </c>
      <c r="U2788" s="344"/>
      <c r="V2788" s="246"/>
      <c r="W2788" s="532"/>
      <c r="X2788" s="343"/>
      <c r="Y2788" s="343"/>
      <c r="AA2788" s="163"/>
      <c r="AB2788" s="163"/>
      <c r="AC2788" s="163"/>
      <c r="AD2788" s="163"/>
      <c r="AE2788" s="163"/>
      <c r="AF2788" s="163"/>
    </row>
    <row r="2789" spans="1:32" ht="93" x14ac:dyDescent="0.2">
      <c r="A2789" s="346" t="s">
        <v>8346</v>
      </c>
      <c r="B2789" s="400">
        <v>44557</v>
      </c>
      <c r="C2789" s="346" t="s">
        <v>4844</v>
      </c>
      <c r="D2789" s="346" t="s">
        <v>5009</v>
      </c>
      <c r="E2789" s="396">
        <v>27053</v>
      </c>
      <c r="F2789" s="396" t="s">
        <v>8347</v>
      </c>
      <c r="G2789" s="350" t="s">
        <v>60</v>
      </c>
      <c r="H2789" s="346">
        <v>12300</v>
      </c>
      <c r="I2789" s="374" t="s">
        <v>5011</v>
      </c>
      <c r="J2789" s="351"/>
      <c r="K2789" s="351"/>
      <c r="L2789" s="351"/>
      <c r="M2789" s="376">
        <v>125040</v>
      </c>
      <c r="N2789" s="277" t="s">
        <v>1802</v>
      </c>
      <c r="O2789" s="376" t="s">
        <v>5012</v>
      </c>
      <c r="P2789" s="346">
        <v>7705326371</v>
      </c>
      <c r="Q2789" s="352" t="s">
        <v>5013</v>
      </c>
      <c r="R2789" s="347">
        <v>37476</v>
      </c>
      <c r="S2789" s="351"/>
      <c r="T2789" s="354" t="s">
        <v>1613</v>
      </c>
      <c r="U2789" s="354"/>
      <c r="V2789" s="347"/>
      <c r="W2789" s="531"/>
      <c r="X2789" s="351"/>
      <c r="Y2789" s="351"/>
      <c r="AA2789" s="163"/>
      <c r="AB2789" s="163"/>
      <c r="AC2789" s="163"/>
      <c r="AD2789" s="163"/>
      <c r="AE2789" s="163"/>
      <c r="AF2789" s="163"/>
    </row>
    <row r="2790" spans="1:32" ht="93" x14ac:dyDescent="0.2">
      <c r="A2790" s="269" t="s">
        <v>8348</v>
      </c>
      <c r="B2790" s="399">
        <v>44557</v>
      </c>
      <c r="C2790" s="380" t="s">
        <v>5598</v>
      </c>
      <c r="D2790" s="380" t="s">
        <v>5599</v>
      </c>
      <c r="E2790" s="276" t="s">
        <v>8349</v>
      </c>
      <c r="F2790" s="364" t="s">
        <v>8350</v>
      </c>
      <c r="G2790" s="159" t="s">
        <v>60</v>
      </c>
      <c r="H2790" s="269">
        <v>12267</v>
      </c>
      <c r="I2790" s="209" t="s">
        <v>5538</v>
      </c>
      <c r="J2790" s="343"/>
      <c r="K2790" s="343"/>
      <c r="L2790" s="343"/>
      <c r="M2790" s="356">
        <v>678170</v>
      </c>
      <c r="N2790" s="159" t="s">
        <v>1659</v>
      </c>
      <c r="O2790" s="245" t="s">
        <v>5539</v>
      </c>
      <c r="P2790" s="245">
        <v>7805004321</v>
      </c>
      <c r="Q2790" s="344" t="s">
        <v>5540</v>
      </c>
      <c r="R2790" s="363">
        <v>37628</v>
      </c>
      <c r="S2790" s="269" t="s">
        <v>8351</v>
      </c>
      <c r="T2790" s="344" t="s">
        <v>1613</v>
      </c>
      <c r="U2790" s="344"/>
      <c r="V2790" s="246"/>
      <c r="W2790" s="532"/>
      <c r="X2790" s="343"/>
      <c r="Y2790" s="343"/>
      <c r="AA2790" s="163"/>
      <c r="AB2790" s="163"/>
      <c r="AC2790" s="163"/>
      <c r="AD2790" s="163"/>
      <c r="AE2790" s="163"/>
      <c r="AF2790" s="163"/>
    </row>
    <row r="2791" spans="1:32" ht="93" x14ac:dyDescent="0.2">
      <c r="A2791" s="346" t="s">
        <v>8352</v>
      </c>
      <c r="B2791" s="400">
        <v>44557</v>
      </c>
      <c r="C2791" s="398" t="s">
        <v>146</v>
      </c>
      <c r="D2791" s="398" t="s">
        <v>147</v>
      </c>
      <c r="E2791" s="346">
        <v>96790</v>
      </c>
      <c r="F2791" s="396" t="s">
        <v>8353</v>
      </c>
      <c r="G2791" s="277" t="s">
        <v>60</v>
      </c>
      <c r="H2791" s="277">
        <v>12300</v>
      </c>
      <c r="I2791" s="374" t="s">
        <v>7573</v>
      </c>
      <c r="J2791" s="351"/>
      <c r="K2791" s="351"/>
      <c r="L2791" s="351"/>
      <c r="M2791" s="346">
        <v>660012</v>
      </c>
      <c r="N2791" s="379" t="s">
        <v>212</v>
      </c>
      <c r="O2791" s="277" t="s">
        <v>8354</v>
      </c>
      <c r="P2791" s="348">
        <v>2464153681</v>
      </c>
      <c r="Q2791" s="377" t="s">
        <v>7575</v>
      </c>
      <c r="R2791" s="347">
        <v>44099</v>
      </c>
      <c r="S2791" s="351"/>
      <c r="T2791" s="354" t="s">
        <v>1613</v>
      </c>
      <c r="U2791" s="354"/>
      <c r="V2791" s="347"/>
      <c r="W2791" s="531"/>
      <c r="X2791" s="351"/>
      <c r="Y2791" s="351"/>
      <c r="AA2791" s="163"/>
      <c r="AB2791" s="163"/>
      <c r="AC2791" s="163"/>
      <c r="AD2791" s="163"/>
      <c r="AE2791" s="163"/>
      <c r="AF2791" s="163"/>
    </row>
    <row r="2792" spans="1:32" ht="93" x14ac:dyDescent="0.2">
      <c r="A2792" s="269" t="s">
        <v>8355</v>
      </c>
      <c r="B2792" s="399">
        <v>44557</v>
      </c>
      <c r="C2792" s="380" t="s">
        <v>146</v>
      </c>
      <c r="D2792" s="380" t="s">
        <v>197</v>
      </c>
      <c r="E2792" s="245">
        <v>98308700</v>
      </c>
      <c r="F2792" s="364" t="s">
        <v>5983</v>
      </c>
      <c r="G2792" s="159" t="s">
        <v>60</v>
      </c>
      <c r="H2792" s="482">
        <v>12300</v>
      </c>
      <c r="I2792" s="270" t="s">
        <v>6070</v>
      </c>
      <c r="J2792" s="343"/>
      <c r="K2792" s="343"/>
      <c r="L2792" s="343"/>
      <c r="M2792" s="269">
        <v>653212</v>
      </c>
      <c r="N2792" s="159" t="s">
        <v>6071</v>
      </c>
      <c r="O2792" s="269" t="s">
        <v>6072</v>
      </c>
      <c r="P2792" s="269">
        <v>7716154981</v>
      </c>
      <c r="Q2792" s="344" t="s">
        <v>6073</v>
      </c>
      <c r="R2792" s="246">
        <v>37585</v>
      </c>
      <c r="S2792" s="343"/>
      <c r="T2792" s="344" t="s">
        <v>1613</v>
      </c>
      <c r="U2792" s="344"/>
      <c r="V2792" s="246"/>
      <c r="W2792" s="532"/>
      <c r="X2792" s="343"/>
      <c r="Y2792" s="343"/>
      <c r="AA2792" s="163"/>
      <c r="AB2792" s="163"/>
      <c r="AC2792" s="163"/>
      <c r="AD2792" s="163"/>
      <c r="AE2792" s="163"/>
      <c r="AF2792" s="163"/>
    </row>
    <row r="2793" spans="1:32" ht="93" x14ac:dyDescent="0.2">
      <c r="A2793" s="346" t="s">
        <v>8356</v>
      </c>
      <c r="B2793" s="400">
        <v>44557</v>
      </c>
      <c r="C2793" s="398" t="s">
        <v>7668</v>
      </c>
      <c r="D2793" s="398" t="s">
        <v>7668</v>
      </c>
      <c r="E2793" s="396">
        <v>10669</v>
      </c>
      <c r="F2793" s="396" t="s">
        <v>8357</v>
      </c>
      <c r="G2793" s="277" t="s">
        <v>60</v>
      </c>
      <c r="H2793" s="590">
        <v>12267</v>
      </c>
      <c r="I2793" s="350" t="s">
        <v>1281</v>
      </c>
      <c r="J2793" s="381"/>
      <c r="K2793" s="374"/>
      <c r="L2793" s="374"/>
      <c r="M2793" s="374" t="s">
        <v>1282</v>
      </c>
      <c r="N2793" s="381" t="s">
        <v>1283</v>
      </c>
      <c r="O2793" s="381" t="s">
        <v>1284</v>
      </c>
      <c r="P2793" s="591">
        <v>5448100656</v>
      </c>
      <c r="Q2793" s="381" t="s">
        <v>1285</v>
      </c>
      <c r="R2793" s="381" t="s">
        <v>1286</v>
      </c>
      <c r="S2793" s="351"/>
      <c r="T2793" s="354" t="s">
        <v>1613</v>
      </c>
      <c r="U2793" s="354"/>
      <c r="V2793" s="347"/>
      <c r="W2793" s="531"/>
      <c r="X2793" s="351"/>
      <c r="Y2793" s="351"/>
      <c r="AA2793" s="163"/>
      <c r="AB2793" s="163"/>
      <c r="AC2793" s="163"/>
      <c r="AD2793" s="163"/>
      <c r="AE2793" s="163"/>
      <c r="AF2793" s="163"/>
    </row>
    <row r="2794" spans="1:32" ht="93" x14ac:dyDescent="0.2">
      <c r="A2794" s="269" t="s">
        <v>8358</v>
      </c>
      <c r="B2794" s="399">
        <v>44557</v>
      </c>
      <c r="C2794" s="380" t="s">
        <v>146</v>
      </c>
      <c r="D2794" s="380" t="s">
        <v>147</v>
      </c>
      <c r="E2794" s="356">
        <v>97492</v>
      </c>
      <c r="F2794" s="364" t="s">
        <v>8359</v>
      </c>
      <c r="G2794" s="159" t="s">
        <v>60</v>
      </c>
      <c r="H2794" s="159">
        <v>12300</v>
      </c>
      <c r="I2794" s="245" t="s">
        <v>7482</v>
      </c>
      <c r="J2794" s="343"/>
      <c r="K2794" s="343"/>
      <c r="L2794" s="343"/>
      <c r="M2794" s="245">
        <v>636782</v>
      </c>
      <c r="N2794" s="269" t="s">
        <v>4862</v>
      </c>
      <c r="O2794" s="245" t="s">
        <v>7483</v>
      </c>
      <c r="P2794" s="356">
        <v>7022019093</v>
      </c>
      <c r="Q2794" s="344" t="s">
        <v>7484</v>
      </c>
      <c r="R2794" s="246">
        <v>40822</v>
      </c>
      <c r="S2794" s="343"/>
      <c r="T2794" s="344" t="s">
        <v>1613</v>
      </c>
      <c r="U2794" s="344"/>
      <c r="V2794" s="246"/>
      <c r="W2794" s="532"/>
      <c r="X2794" s="343"/>
      <c r="Y2794" s="343"/>
      <c r="AA2794" s="163"/>
      <c r="AB2794" s="163"/>
      <c r="AC2794" s="163"/>
      <c r="AD2794" s="163"/>
      <c r="AE2794" s="163"/>
      <c r="AF2794" s="163"/>
    </row>
    <row r="2795" spans="1:32" ht="93" x14ac:dyDescent="0.2">
      <c r="A2795" s="346" t="s">
        <v>8360</v>
      </c>
      <c r="B2795" s="400">
        <v>44557</v>
      </c>
      <c r="C2795" s="398" t="s">
        <v>3543</v>
      </c>
      <c r="D2795" s="477" t="s">
        <v>3568</v>
      </c>
      <c r="E2795" s="451" t="s">
        <v>3574</v>
      </c>
      <c r="F2795" s="451" t="s">
        <v>3575</v>
      </c>
      <c r="G2795" s="350" t="s">
        <v>60</v>
      </c>
      <c r="H2795" s="350">
        <v>12200</v>
      </c>
      <c r="I2795" s="350" t="s">
        <v>1650</v>
      </c>
      <c r="J2795" s="381"/>
      <c r="K2795" s="374"/>
      <c r="L2795" s="374"/>
      <c r="M2795" s="374" t="s">
        <v>1658</v>
      </c>
      <c r="N2795" s="381" t="s">
        <v>1659</v>
      </c>
      <c r="O2795" s="381" t="s">
        <v>1660</v>
      </c>
      <c r="P2795" s="381" t="s">
        <v>1652</v>
      </c>
      <c r="Q2795" s="381" t="s">
        <v>1653</v>
      </c>
      <c r="R2795" s="381" t="s">
        <v>1661</v>
      </c>
      <c r="S2795" s="351"/>
      <c r="T2795" s="354" t="s">
        <v>1613</v>
      </c>
      <c r="U2795" s="354"/>
      <c r="V2795" s="347"/>
      <c r="W2795" s="531"/>
      <c r="X2795" s="351"/>
      <c r="Y2795" s="351"/>
      <c r="AA2795" s="163"/>
      <c r="AB2795" s="163"/>
      <c r="AC2795" s="163"/>
      <c r="AD2795" s="163"/>
      <c r="AE2795" s="163"/>
      <c r="AF2795" s="163"/>
    </row>
    <row r="2796" spans="1:32" ht="93" x14ac:dyDescent="0.2">
      <c r="A2796" s="269" t="s">
        <v>8361</v>
      </c>
      <c r="B2796" s="246">
        <v>44252</v>
      </c>
      <c r="C2796" s="364" t="s">
        <v>5971</v>
      </c>
      <c r="D2796" s="364" t="s">
        <v>5972</v>
      </c>
      <c r="E2796" s="364">
        <v>8480</v>
      </c>
      <c r="F2796" s="452" t="s">
        <v>5973</v>
      </c>
      <c r="G2796" s="159" t="s">
        <v>60</v>
      </c>
      <c r="H2796" s="209">
        <v>12267</v>
      </c>
      <c r="I2796" s="185" t="s">
        <v>8362</v>
      </c>
      <c r="J2796" s="185"/>
      <c r="K2796" s="210"/>
      <c r="L2796" s="210"/>
      <c r="M2796" s="211">
        <v>630051</v>
      </c>
      <c r="N2796" s="185" t="s">
        <v>1283</v>
      </c>
      <c r="O2796" s="185" t="s">
        <v>5975</v>
      </c>
      <c r="P2796" s="185" t="s">
        <v>5976</v>
      </c>
      <c r="Q2796" s="930" t="s">
        <v>5977</v>
      </c>
      <c r="R2796" s="378">
        <v>39846</v>
      </c>
      <c r="S2796" s="343"/>
      <c r="T2796" s="213" t="s">
        <v>5623</v>
      </c>
      <c r="U2796" s="344" t="s">
        <v>1613</v>
      </c>
      <c r="V2796" s="246">
        <v>44557</v>
      </c>
      <c r="W2796" s="532"/>
      <c r="X2796" s="343"/>
      <c r="Y2796" s="343"/>
      <c r="AA2796" s="163"/>
      <c r="AB2796" s="163"/>
      <c r="AC2796" s="163"/>
      <c r="AD2796" s="163"/>
      <c r="AE2796" s="163"/>
      <c r="AF2796" s="163"/>
    </row>
    <row r="2797" spans="1:32" ht="93" x14ac:dyDescent="0.2">
      <c r="A2797" s="967" t="s">
        <v>8364</v>
      </c>
      <c r="B2797" s="980">
        <v>44252</v>
      </c>
      <c r="C2797" s="988" t="s">
        <v>146</v>
      </c>
      <c r="D2797" s="988" t="s">
        <v>2556</v>
      </c>
      <c r="E2797" s="988">
        <v>8710</v>
      </c>
      <c r="F2797" s="987" t="s">
        <v>5979</v>
      </c>
      <c r="G2797" s="969" t="s">
        <v>60</v>
      </c>
      <c r="H2797" s="963">
        <v>12267</v>
      </c>
      <c r="I2797" s="970" t="s">
        <v>8362</v>
      </c>
      <c r="J2797" s="982"/>
      <c r="K2797" s="982"/>
      <c r="L2797" s="982"/>
      <c r="M2797" s="989">
        <v>630051</v>
      </c>
      <c r="N2797" s="970" t="s">
        <v>1283</v>
      </c>
      <c r="O2797" s="970" t="s">
        <v>5975</v>
      </c>
      <c r="P2797" s="970" t="s">
        <v>5976</v>
      </c>
      <c r="Q2797" s="990" t="s">
        <v>5977</v>
      </c>
      <c r="R2797" s="991">
        <v>39846</v>
      </c>
      <c r="S2797" s="982"/>
      <c r="T2797" s="992" t="s">
        <v>5623</v>
      </c>
      <c r="U2797" s="973" t="s">
        <v>1613</v>
      </c>
      <c r="V2797" s="980">
        <v>44557</v>
      </c>
      <c r="W2797" s="993"/>
      <c r="X2797" s="984" t="s">
        <v>9134</v>
      </c>
      <c r="Y2797" s="984" t="s">
        <v>9133</v>
      </c>
      <c r="AA2797" s="163"/>
      <c r="AB2797" s="163"/>
      <c r="AC2797" s="163"/>
      <c r="AD2797" s="163"/>
      <c r="AE2797" s="163"/>
      <c r="AF2797" s="163"/>
    </row>
    <row r="2798" spans="1:32" ht="93" x14ac:dyDescent="0.2">
      <c r="A2798" s="269" t="s">
        <v>8365</v>
      </c>
      <c r="B2798" s="246">
        <v>44252</v>
      </c>
      <c r="C2798" s="364" t="s">
        <v>146</v>
      </c>
      <c r="D2798" s="364" t="s">
        <v>197</v>
      </c>
      <c r="E2798" s="364">
        <v>8121</v>
      </c>
      <c r="F2798" s="452" t="s">
        <v>5981</v>
      </c>
      <c r="G2798" s="159" t="s">
        <v>60</v>
      </c>
      <c r="H2798" s="209">
        <v>12267</v>
      </c>
      <c r="I2798" s="185" t="s">
        <v>8362</v>
      </c>
      <c r="J2798" s="343"/>
      <c r="K2798" s="343"/>
      <c r="L2798" s="343"/>
      <c r="M2798" s="211">
        <v>630051</v>
      </c>
      <c r="N2798" s="185" t="s">
        <v>1283</v>
      </c>
      <c r="O2798" s="185" t="s">
        <v>5975</v>
      </c>
      <c r="P2798" s="185" t="s">
        <v>5976</v>
      </c>
      <c r="Q2798" s="931" t="s">
        <v>5977</v>
      </c>
      <c r="R2798" s="369">
        <v>39846</v>
      </c>
      <c r="S2798" s="343"/>
      <c r="T2798" s="213" t="s">
        <v>5623</v>
      </c>
      <c r="U2798" s="344" t="s">
        <v>1613</v>
      </c>
      <c r="V2798" s="246">
        <v>44557</v>
      </c>
      <c r="W2798" s="532"/>
      <c r="X2798" s="343"/>
      <c r="Y2798" s="343"/>
      <c r="AA2798" s="163"/>
      <c r="AB2798" s="163"/>
      <c r="AC2798" s="163"/>
      <c r="AD2798" s="163"/>
      <c r="AE2798" s="163"/>
      <c r="AF2798" s="163"/>
    </row>
    <row r="2799" spans="1:32" ht="93" x14ac:dyDescent="0.2">
      <c r="A2799" s="346" t="s">
        <v>8366</v>
      </c>
      <c r="B2799" s="347">
        <v>44252</v>
      </c>
      <c r="C2799" s="396" t="s">
        <v>146</v>
      </c>
      <c r="D2799" s="396" t="s">
        <v>197</v>
      </c>
      <c r="E2799" s="396">
        <v>98520163</v>
      </c>
      <c r="F2799" s="450" t="s">
        <v>5985</v>
      </c>
      <c r="G2799" s="277" t="s">
        <v>60</v>
      </c>
      <c r="H2799" s="350">
        <v>12267</v>
      </c>
      <c r="I2799" s="381" t="s">
        <v>8362</v>
      </c>
      <c r="J2799" s="351"/>
      <c r="K2799" s="351"/>
      <c r="L2799" s="351"/>
      <c r="M2799" s="585">
        <v>630051</v>
      </c>
      <c r="N2799" s="381" t="s">
        <v>1283</v>
      </c>
      <c r="O2799" s="381" t="s">
        <v>5975</v>
      </c>
      <c r="P2799" s="381" t="s">
        <v>5976</v>
      </c>
      <c r="Q2799" s="931" t="s">
        <v>5977</v>
      </c>
      <c r="R2799" s="369">
        <v>39846</v>
      </c>
      <c r="S2799" s="351"/>
      <c r="T2799" s="451" t="s">
        <v>5623</v>
      </c>
      <c r="U2799" s="354" t="s">
        <v>1613</v>
      </c>
      <c r="V2799" s="246">
        <v>44557</v>
      </c>
      <c r="W2799" s="532"/>
      <c r="X2799" s="343"/>
      <c r="Y2799" s="343"/>
      <c r="AA2799" s="163"/>
      <c r="AB2799" s="163"/>
      <c r="AC2799" s="163"/>
      <c r="AD2799" s="163"/>
      <c r="AE2799" s="163"/>
      <c r="AF2799" s="163"/>
    </row>
    <row r="2800" spans="1:32" ht="93" x14ac:dyDescent="0.2">
      <c r="A2800" s="269" t="s">
        <v>8367</v>
      </c>
      <c r="B2800" s="246">
        <v>44252</v>
      </c>
      <c r="C2800" s="364" t="s">
        <v>146</v>
      </c>
      <c r="D2800" s="364" t="s">
        <v>197</v>
      </c>
      <c r="E2800" s="364">
        <v>98730351</v>
      </c>
      <c r="F2800" s="452" t="s">
        <v>5987</v>
      </c>
      <c r="G2800" s="159" t="s">
        <v>60</v>
      </c>
      <c r="H2800" s="209">
        <v>12267</v>
      </c>
      <c r="I2800" s="185" t="s">
        <v>8362</v>
      </c>
      <c r="J2800" s="343"/>
      <c r="K2800" s="343"/>
      <c r="L2800" s="343"/>
      <c r="M2800" s="211">
        <v>630051</v>
      </c>
      <c r="N2800" s="185" t="s">
        <v>1283</v>
      </c>
      <c r="O2800" s="185" t="s">
        <v>5975</v>
      </c>
      <c r="P2800" s="185" t="s">
        <v>5976</v>
      </c>
      <c r="Q2800" s="931" t="s">
        <v>5977</v>
      </c>
      <c r="R2800" s="378">
        <v>39846</v>
      </c>
      <c r="S2800" s="343"/>
      <c r="T2800" s="213" t="s">
        <v>5623</v>
      </c>
      <c r="U2800" s="344" t="s">
        <v>1613</v>
      </c>
      <c r="V2800" s="246">
        <v>44557</v>
      </c>
      <c r="W2800" s="532"/>
      <c r="X2800" s="343"/>
      <c r="Y2800" s="343"/>
      <c r="AA2800" s="163"/>
      <c r="AB2800" s="163"/>
      <c r="AC2800" s="163"/>
      <c r="AD2800" s="163"/>
      <c r="AE2800" s="163"/>
      <c r="AF2800" s="163"/>
    </row>
    <row r="2801" spans="1:32" ht="93" x14ac:dyDescent="0.2">
      <c r="A2801" s="346" t="s">
        <v>8368</v>
      </c>
      <c r="B2801" s="347">
        <v>44252</v>
      </c>
      <c r="C2801" s="396" t="s">
        <v>146</v>
      </c>
      <c r="D2801" s="396" t="s">
        <v>197</v>
      </c>
      <c r="E2801" s="396">
        <v>98730528</v>
      </c>
      <c r="F2801" s="450" t="s">
        <v>5989</v>
      </c>
      <c r="G2801" s="277" t="s">
        <v>60</v>
      </c>
      <c r="H2801" s="350">
        <v>12267</v>
      </c>
      <c r="I2801" s="381" t="s">
        <v>8362</v>
      </c>
      <c r="J2801" s="351"/>
      <c r="K2801" s="351"/>
      <c r="L2801" s="351"/>
      <c r="M2801" s="585">
        <v>630051</v>
      </c>
      <c r="N2801" s="381" t="s">
        <v>1283</v>
      </c>
      <c r="O2801" s="381" t="s">
        <v>5975</v>
      </c>
      <c r="P2801" s="381" t="s">
        <v>5976</v>
      </c>
      <c r="Q2801" s="930" t="s">
        <v>5977</v>
      </c>
      <c r="R2801" s="378">
        <v>39846</v>
      </c>
      <c r="S2801" s="351"/>
      <c r="T2801" s="451" t="s">
        <v>5623</v>
      </c>
      <c r="U2801" s="354" t="s">
        <v>1613</v>
      </c>
      <c r="V2801" s="347">
        <v>44557</v>
      </c>
      <c r="W2801" s="531"/>
      <c r="X2801" s="351"/>
      <c r="Y2801" s="351"/>
      <c r="AA2801" s="163"/>
      <c r="AB2801" s="163"/>
      <c r="AC2801" s="163"/>
      <c r="AD2801" s="163"/>
      <c r="AE2801" s="163"/>
      <c r="AF2801" s="163"/>
    </row>
    <row r="2802" spans="1:32" ht="93" x14ac:dyDescent="0.2">
      <c r="A2802" s="269" t="s">
        <v>8369</v>
      </c>
      <c r="B2802" s="246">
        <v>44252</v>
      </c>
      <c r="C2802" s="364" t="s">
        <v>146</v>
      </c>
      <c r="D2802" s="452" t="s">
        <v>197</v>
      </c>
      <c r="E2802" s="356">
        <v>98730577</v>
      </c>
      <c r="F2802" s="356" t="s">
        <v>5991</v>
      </c>
      <c r="G2802" s="159" t="s">
        <v>60</v>
      </c>
      <c r="H2802" s="209">
        <v>12267</v>
      </c>
      <c r="I2802" s="185" t="s">
        <v>8362</v>
      </c>
      <c r="J2802" s="343"/>
      <c r="K2802" s="343"/>
      <c r="L2802" s="343"/>
      <c r="M2802" s="211">
        <v>630051</v>
      </c>
      <c r="N2802" s="185" t="s">
        <v>1283</v>
      </c>
      <c r="O2802" s="185" t="s">
        <v>5975</v>
      </c>
      <c r="P2802" s="185" t="s">
        <v>5976</v>
      </c>
      <c r="Q2802" s="931" t="s">
        <v>5977</v>
      </c>
      <c r="R2802" s="369">
        <v>39846</v>
      </c>
      <c r="S2802" s="343"/>
      <c r="T2802" s="213" t="s">
        <v>5623</v>
      </c>
      <c r="U2802" s="344" t="s">
        <v>1613</v>
      </c>
      <c r="V2802" s="246">
        <v>44557</v>
      </c>
      <c r="W2802" s="532"/>
      <c r="X2802" s="343"/>
      <c r="Y2802" s="343"/>
      <c r="AA2802" s="163"/>
      <c r="AB2802" s="163"/>
      <c r="AC2802" s="163"/>
      <c r="AD2802" s="163"/>
      <c r="AE2802" s="163"/>
      <c r="AF2802" s="163"/>
    </row>
    <row r="2803" spans="1:32" ht="93" x14ac:dyDescent="0.2">
      <c r="A2803" s="346" t="s">
        <v>8370</v>
      </c>
      <c r="B2803" s="347">
        <v>44252</v>
      </c>
      <c r="C2803" s="396" t="s">
        <v>146</v>
      </c>
      <c r="D2803" s="396" t="s">
        <v>197</v>
      </c>
      <c r="E2803" s="396">
        <v>98625272</v>
      </c>
      <c r="F2803" s="450" t="s">
        <v>5993</v>
      </c>
      <c r="G2803" s="277" t="s">
        <v>60</v>
      </c>
      <c r="H2803" s="350">
        <v>12267</v>
      </c>
      <c r="I2803" s="381" t="s">
        <v>8362</v>
      </c>
      <c r="J2803" s="351"/>
      <c r="K2803" s="351"/>
      <c r="L2803" s="351"/>
      <c r="M2803" s="585">
        <v>630051</v>
      </c>
      <c r="N2803" s="381" t="s">
        <v>1283</v>
      </c>
      <c r="O2803" s="381" t="s">
        <v>5975</v>
      </c>
      <c r="P2803" s="381" t="s">
        <v>5976</v>
      </c>
      <c r="Q2803" s="930" t="s">
        <v>5977</v>
      </c>
      <c r="R2803" s="378">
        <v>39846</v>
      </c>
      <c r="S2803" s="351"/>
      <c r="T2803" s="451" t="s">
        <v>5623</v>
      </c>
      <c r="U2803" s="354" t="s">
        <v>1613</v>
      </c>
      <c r="V2803" s="347">
        <v>44557</v>
      </c>
      <c r="W2803" s="531"/>
      <c r="X2803" s="351"/>
      <c r="Y2803" s="351"/>
      <c r="AA2803" s="163"/>
      <c r="AB2803" s="163"/>
      <c r="AC2803" s="163"/>
      <c r="AD2803" s="163"/>
      <c r="AE2803" s="163"/>
      <c r="AF2803" s="163"/>
    </row>
    <row r="2804" spans="1:32" ht="93" x14ac:dyDescent="0.2">
      <c r="A2804" s="269" t="s">
        <v>8371</v>
      </c>
      <c r="B2804" s="246">
        <v>44252</v>
      </c>
      <c r="C2804" s="364" t="s">
        <v>146</v>
      </c>
      <c r="D2804" s="364" t="s">
        <v>197</v>
      </c>
      <c r="E2804" s="364">
        <v>98628103</v>
      </c>
      <c r="F2804" s="452" t="s">
        <v>5995</v>
      </c>
      <c r="G2804" s="159" t="s">
        <v>60</v>
      </c>
      <c r="H2804" s="209">
        <v>12267</v>
      </c>
      <c r="I2804" s="185" t="s">
        <v>8362</v>
      </c>
      <c r="J2804" s="343"/>
      <c r="K2804" s="343"/>
      <c r="L2804" s="343"/>
      <c r="M2804" s="211">
        <v>630051</v>
      </c>
      <c r="N2804" s="185" t="s">
        <v>1283</v>
      </c>
      <c r="O2804" s="185" t="s">
        <v>5975</v>
      </c>
      <c r="P2804" s="185" t="s">
        <v>5976</v>
      </c>
      <c r="Q2804" s="931" t="s">
        <v>5977</v>
      </c>
      <c r="R2804" s="369">
        <v>39846</v>
      </c>
      <c r="S2804" s="343"/>
      <c r="T2804" s="213" t="s">
        <v>5623</v>
      </c>
      <c r="U2804" s="344" t="s">
        <v>1613</v>
      </c>
      <c r="V2804" s="246">
        <v>44557</v>
      </c>
      <c r="W2804" s="532"/>
      <c r="X2804" s="343"/>
      <c r="Y2804" s="343"/>
      <c r="AA2804" s="163"/>
      <c r="AB2804" s="163"/>
      <c r="AC2804" s="163"/>
      <c r="AD2804" s="163"/>
      <c r="AE2804" s="163"/>
      <c r="AF2804" s="163"/>
    </row>
    <row r="2805" spans="1:32" ht="93" x14ac:dyDescent="0.2">
      <c r="A2805" s="346" t="s">
        <v>8372</v>
      </c>
      <c r="B2805" s="347">
        <v>44252</v>
      </c>
      <c r="C2805" s="396" t="s">
        <v>146</v>
      </c>
      <c r="D2805" s="396" t="s">
        <v>197</v>
      </c>
      <c r="E2805" s="396">
        <v>98628400</v>
      </c>
      <c r="F2805" s="450" t="s">
        <v>5997</v>
      </c>
      <c r="G2805" s="277" t="s">
        <v>60</v>
      </c>
      <c r="H2805" s="350">
        <v>12267</v>
      </c>
      <c r="I2805" s="381" t="s">
        <v>8362</v>
      </c>
      <c r="J2805" s="351"/>
      <c r="K2805" s="351"/>
      <c r="L2805" s="351"/>
      <c r="M2805" s="585">
        <v>630051</v>
      </c>
      <c r="N2805" s="381" t="s">
        <v>1283</v>
      </c>
      <c r="O2805" s="381" t="s">
        <v>5975</v>
      </c>
      <c r="P2805" s="381" t="s">
        <v>5976</v>
      </c>
      <c r="Q2805" s="930" t="s">
        <v>5977</v>
      </c>
      <c r="R2805" s="378">
        <v>39846</v>
      </c>
      <c r="S2805" s="351"/>
      <c r="T2805" s="451" t="s">
        <v>5623</v>
      </c>
      <c r="U2805" s="354" t="s">
        <v>1613</v>
      </c>
      <c r="V2805" s="347">
        <v>44557</v>
      </c>
      <c r="W2805" s="531"/>
      <c r="X2805" s="351"/>
      <c r="Y2805" s="351"/>
      <c r="AA2805" s="163"/>
      <c r="AB2805" s="163"/>
      <c r="AC2805" s="163"/>
      <c r="AD2805" s="163"/>
      <c r="AE2805" s="163"/>
      <c r="AF2805" s="163"/>
    </row>
    <row r="2806" spans="1:32" ht="93" x14ac:dyDescent="0.2">
      <c r="A2806" s="269" t="s">
        <v>8373</v>
      </c>
      <c r="B2806" s="246">
        <v>44252</v>
      </c>
      <c r="C2806" s="364" t="s">
        <v>146</v>
      </c>
      <c r="D2806" s="364" t="s">
        <v>197</v>
      </c>
      <c r="E2806" s="364">
        <v>98520985</v>
      </c>
      <c r="F2806" s="452" t="s">
        <v>5999</v>
      </c>
      <c r="G2806" s="159" t="s">
        <v>60</v>
      </c>
      <c r="H2806" s="209">
        <v>12267</v>
      </c>
      <c r="I2806" s="185" t="s">
        <v>8362</v>
      </c>
      <c r="J2806" s="343"/>
      <c r="K2806" s="343"/>
      <c r="L2806" s="343"/>
      <c r="M2806" s="211">
        <v>630051</v>
      </c>
      <c r="N2806" s="185" t="s">
        <v>1283</v>
      </c>
      <c r="O2806" s="185" t="s">
        <v>5975</v>
      </c>
      <c r="P2806" s="185" t="s">
        <v>5976</v>
      </c>
      <c r="Q2806" s="931" t="s">
        <v>5977</v>
      </c>
      <c r="R2806" s="369">
        <v>39846</v>
      </c>
      <c r="S2806" s="343"/>
      <c r="T2806" s="213" t="s">
        <v>5623</v>
      </c>
      <c r="U2806" s="344" t="s">
        <v>1613</v>
      </c>
      <c r="V2806" s="246">
        <v>44557</v>
      </c>
      <c r="W2806" s="532"/>
      <c r="X2806" s="343"/>
      <c r="Y2806" s="343"/>
      <c r="AA2806" s="163"/>
      <c r="AB2806" s="163"/>
      <c r="AC2806" s="163"/>
      <c r="AD2806" s="163"/>
      <c r="AE2806" s="163"/>
      <c r="AF2806" s="163"/>
    </row>
    <row r="2807" spans="1:32" ht="93" x14ac:dyDescent="0.2">
      <c r="A2807" s="346" t="s">
        <v>8374</v>
      </c>
      <c r="B2807" s="347">
        <v>44252</v>
      </c>
      <c r="C2807" s="396" t="s">
        <v>146</v>
      </c>
      <c r="D2807" s="396" t="s">
        <v>197</v>
      </c>
      <c r="E2807" s="396">
        <v>98943845</v>
      </c>
      <c r="F2807" s="450" t="s">
        <v>6001</v>
      </c>
      <c r="G2807" s="277" t="s">
        <v>60</v>
      </c>
      <c r="H2807" s="350">
        <v>12267</v>
      </c>
      <c r="I2807" s="381" t="s">
        <v>8362</v>
      </c>
      <c r="J2807" s="351"/>
      <c r="K2807" s="351"/>
      <c r="L2807" s="351"/>
      <c r="M2807" s="585">
        <v>630051</v>
      </c>
      <c r="N2807" s="381" t="s">
        <v>1283</v>
      </c>
      <c r="O2807" s="381" t="s">
        <v>5975</v>
      </c>
      <c r="P2807" s="381" t="s">
        <v>5976</v>
      </c>
      <c r="Q2807" s="930" t="s">
        <v>5977</v>
      </c>
      <c r="R2807" s="378">
        <v>39846</v>
      </c>
      <c r="S2807" s="351"/>
      <c r="T2807" s="451" t="s">
        <v>5623</v>
      </c>
      <c r="U2807" s="354" t="s">
        <v>1613</v>
      </c>
      <c r="V2807" s="347">
        <v>44557</v>
      </c>
      <c r="W2807" s="531"/>
      <c r="X2807" s="351"/>
      <c r="Y2807" s="351"/>
      <c r="AA2807" s="163"/>
      <c r="AB2807" s="163"/>
      <c r="AC2807" s="163"/>
      <c r="AD2807" s="163"/>
      <c r="AE2807" s="163"/>
      <c r="AF2807" s="163"/>
    </row>
    <row r="2808" spans="1:32" ht="93" x14ac:dyDescent="0.2">
      <c r="A2808" s="269" t="s">
        <v>8375</v>
      </c>
      <c r="B2808" s="246">
        <v>44252</v>
      </c>
      <c r="C2808" s="364" t="s">
        <v>146</v>
      </c>
      <c r="D2808" s="364" t="s">
        <v>290</v>
      </c>
      <c r="E2808" s="364">
        <v>98203973</v>
      </c>
      <c r="F2808" s="452" t="s">
        <v>6005</v>
      </c>
      <c r="G2808" s="159" t="s">
        <v>60</v>
      </c>
      <c r="H2808" s="209">
        <v>12267</v>
      </c>
      <c r="I2808" s="185" t="s">
        <v>8362</v>
      </c>
      <c r="J2808" s="343"/>
      <c r="K2808" s="343"/>
      <c r="L2808" s="343"/>
      <c r="M2808" s="211">
        <v>630051</v>
      </c>
      <c r="N2808" s="185" t="s">
        <v>1283</v>
      </c>
      <c r="O2808" s="185" t="s">
        <v>5975</v>
      </c>
      <c r="P2808" s="185" t="s">
        <v>5976</v>
      </c>
      <c r="Q2808" s="931" t="s">
        <v>5977</v>
      </c>
      <c r="R2808" s="369">
        <v>39846</v>
      </c>
      <c r="S2808" s="343"/>
      <c r="T2808" s="213" t="s">
        <v>5623</v>
      </c>
      <c r="U2808" s="344" t="s">
        <v>1613</v>
      </c>
      <c r="V2808" s="246">
        <v>44557</v>
      </c>
      <c r="W2808" s="532"/>
      <c r="X2808" s="343"/>
      <c r="Y2808" s="343"/>
      <c r="AA2808" s="163"/>
      <c r="AB2808" s="163"/>
      <c r="AC2808" s="163"/>
      <c r="AD2808" s="163"/>
      <c r="AE2808" s="163"/>
      <c r="AF2808" s="163"/>
    </row>
    <row r="2809" spans="1:32" ht="93" x14ac:dyDescent="0.2">
      <c r="A2809" s="346" t="s">
        <v>8376</v>
      </c>
      <c r="B2809" s="347">
        <v>44252</v>
      </c>
      <c r="C2809" s="396" t="s">
        <v>146</v>
      </c>
      <c r="D2809" s="396" t="s">
        <v>290</v>
      </c>
      <c r="E2809" s="396" t="s">
        <v>6007</v>
      </c>
      <c r="F2809" s="450" t="s">
        <v>6008</v>
      </c>
      <c r="G2809" s="277" t="s">
        <v>60</v>
      </c>
      <c r="H2809" s="350">
        <v>12267</v>
      </c>
      <c r="I2809" s="381" t="s">
        <v>8362</v>
      </c>
      <c r="J2809" s="351"/>
      <c r="K2809" s="351"/>
      <c r="L2809" s="351"/>
      <c r="M2809" s="585">
        <v>630051</v>
      </c>
      <c r="N2809" s="381" t="s">
        <v>1283</v>
      </c>
      <c r="O2809" s="381" t="s">
        <v>5975</v>
      </c>
      <c r="P2809" s="381" t="s">
        <v>5976</v>
      </c>
      <c r="Q2809" s="930" t="s">
        <v>5977</v>
      </c>
      <c r="R2809" s="378">
        <v>39846</v>
      </c>
      <c r="S2809" s="351"/>
      <c r="T2809" s="451" t="s">
        <v>5623</v>
      </c>
      <c r="U2809" s="354" t="s">
        <v>1613</v>
      </c>
      <c r="V2809" s="347">
        <v>44557</v>
      </c>
      <c r="W2809" s="531"/>
      <c r="X2809" s="351"/>
      <c r="Y2809" s="351"/>
      <c r="AA2809" s="163"/>
      <c r="AB2809" s="163"/>
      <c r="AC2809" s="163"/>
      <c r="AD2809" s="163"/>
      <c r="AE2809" s="163"/>
      <c r="AF2809" s="163"/>
    </row>
    <row r="2810" spans="1:32" ht="93" x14ac:dyDescent="0.2">
      <c r="A2810" s="269" t="s">
        <v>8377</v>
      </c>
      <c r="B2810" s="246">
        <v>44252</v>
      </c>
      <c r="C2810" s="364" t="s">
        <v>146</v>
      </c>
      <c r="D2810" s="364" t="s">
        <v>290</v>
      </c>
      <c r="E2810" s="364" t="s">
        <v>6010</v>
      </c>
      <c r="F2810" s="452" t="s">
        <v>6011</v>
      </c>
      <c r="G2810" s="159" t="s">
        <v>60</v>
      </c>
      <c r="H2810" s="209">
        <v>12267</v>
      </c>
      <c r="I2810" s="185" t="s">
        <v>8362</v>
      </c>
      <c r="J2810" s="343"/>
      <c r="K2810" s="343"/>
      <c r="L2810" s="343"/>
      <c r="M2810" s="211">
        <v>630051</v>
      </c>
      <c r="N2810" s="185" t="s">
        <v>1283</v>
      </c>
      <c r="O2810" s="185" t="s">
        <v>5975</v>
      </c>
      <c r="P2810" s="185" t="s">
        <v>5976</v>
      </c>
      <c r="Q2810" s="931" t="s">
        <v>5977</v>
      </c>
      <c r="R2810" s="369">
        <v>39846</v>
      </c>
      <c r="S2810" s="343"/>
      <c r="T2810" s="213" t="s">
        <v>5623</v>
      </c>
      <c r="U2810" s="344" t="s">
        <v>1613</v>
      </c>
      <c r="V2810" s="246">
        <v>44557</v>
      </c>
      <c r="W2810" s="532"/>
      <c r="X2810" s="343"/>
      <c r="Y2810" s="343"/>
      <c r="AA2810" s="163"/>
      <c r="AB2810" s="163"/>
      <c r="AC2810" s="163"/>
      <c r="AD2810" s="163"/>
      <c r="AE2810" s="163"/>
      <c r="AF2810" s="163"/>
    </row>
    <row r="2811" spans="1:32" ht="93" x14ac:dyDescent="0.2">
      <c r="A2811" s="346" t="s">
        <v>8378</v>
      </c>
      <c r="B2811" s="347">
        <v>44252</v>
      </c>
      <c r="C2811" s="396" t="s">
        <v>146</v>
      </c>
      <c r="D2811" s="396" t="s">
        <v>290</v>
      </c>
      <c r="E2811" s="396" t="s">
        <v>6013</v>
      </c>
      <c r="F2811" s="450" t="s">
        <v>6014</v>
      </c>
      <c r="G2811" s="277" t="s">
        <v>60</v>
      </c>
      <c r="H2811" s="350">
        <v>12267</v>
      </c>
      <c r="I2811" s="381" t="s">
        <v>8362</v>
      </c>
      <c r="J2811" s="351"/>
      <c r="K2811" s="351"/>
      <c r="L2811" s="351"/>
      <c r="M2811" s="585">
        <v>630051</v>
      </c>
      <c r="N2811" s="381" t="s">
        <v>1283</v>
      </c>
      <c r="O2811" s="381" t="s">
        <v>5975</v>
      </c>
      <c r="P2811" s="381" t="s">
        <v>5976</v>
      </c>
      <c r="Q2811" s="930" t="s">
        <v>5977</v>
      </c>
      <c r="R2811" s="378">
        <v>39846</v>
      </c>
      <c r="S2811" s="351"/>
      <c r="T2811" s="451" t="s">
        <v>5623</v>
      </c>
      <c r="U2811" s="354" t="s">
        <v>1613</v>
      </c>
      <c r="V2811" s="347">
        <v>44557</v>
      </c>
      <c r="W2811" s="531"/>
      <c r="X2811" s="351"/>
      <c r="Y2811" s="351"/>
      <c r="AA2811" s="163"/>
      <c r="AB2811" s="163"/>
      <c r="AC2811" s="163"/>
      <c r="AD2811" s="163"/>
      <c r="AE2811" s="163"/>
      <c r="AF2811" s="163"/>
    </row>
    <row r="2812" spans="1:32" ht="93" x14ac:dyDescent="0.2">
      <c r="A2812" s="269" t="s">
        <v>8379</v>
      </c>
      <c r="B2812" s="246">
        <v>44252</v>
      </c>
      <c r="C2812" s="364" t="s">
        <v>146</v>
      </c>
      <c r="D2812" s="364" t="s">
        <v>290</v>
      </c>
      <c r="E2812" s="364" t="s">
        <v>6016</v>
      </c>
      <c r="F2812" s="452" t="s">
        <v>6017</v>
      </c>
      <c r="G2812" s="159" t="s">
        <v>60</v>
      </c>
      <c r="H2812" s="209">
        <v>12267</v>
      </c>
      <c r="I2812" s="185" t="s">
        <v>8362</v>
      </c>
      <c r="J2812" s="343"/>
      <c r="K2812" s="343"/>
      <c r="L2812" s="343"/>
      <c r="M2812" s="211">
        <v>630051</v>
      </c>
      <c r="N2812" s="185" t="s">
        <v>1283</v>
      </c>
      <c r="O2812" s="185" t="s">
        <v>5975</v>
      </c>
      <c r="P2812" s="185" t="s">
        <v>5976</v>
      </c>
      <c r="Q2812" s="931" t="s">
        <v>5977</v>
      </c>
      <c r="R2812" s="369">
        <v>39846</v>
      </c>
      <c r="S2812" s="343"/>
      <c r="T2812" s="213" t="s">
        <v>5623</v>
      </c>
      <c r="U2812" s="344" t="s">
        <v>1613</v>
      </c>
      <c r="V2812" s="246">
        <v>44557</v>
      </c>
      <c r="W2812" s="532"/>
      <c r="X2812" s="343"/>
      <c r="Y2812" s="343"/>
      <c r="AA2812" s="163"/>
      <c r="AB2812" s="163"/>
      <c r="AC2812" s="163"/>
      <c r="AD2812" s="163"/>
      <c r="AE2812" s="163"/>
      <c r="AF2812" s="163"/>
    </row>
    <row r="2813" spans="1:32" ht="93" x14ac:dyDescent="0.2">
      <c r="A2813" s="346" t="s">
        <v>8380</v>
      </c>
      <c r="B2813" s="347">
        <v>44252</v>
      </c>
      <c r="C2813" s="396" t="s">
        <v>146</v>
      </c>
      <c r="D2813" s="396" t="s">
        <v>290</v>
      </c>
      <c r="E2813" s="396" t="s">
        <v>6019</v>
      </c>
      <c r="F2813" s="450" t="s">
        <v>6020</v>
      </c>
      <c r="G2813" s="277" t="s">
        <v>60</v>
      </c>
      <c r="H2813" s="350">
        <v>12267</v>
      </c>
      <c r="I2813" s="381" t="s">
        <v>8362</v>
      </c>
      <c r="J2813" s="351"/>
      <c r="K2813" s="351"/>
      <c r="L2813" s="351"/>
      <c r="M2813" s="585">
        <v>630051</v>
      </c>
      <c r="N2813" s="381" t="s">
        <v>1283</v>
      </c>
      <c r="O2813" s="381" t="s">
        <v>5975</v>
      </c>
      <c r="P2813" s="381" t="s">
        <v>5976</v>
      </c>
      <c r="Q2813" s="930" t="s">
        <v>5977</v>
      </c>
      <c r="R2813" s="378">
        <v>39846</v>
      </c>
      <c r="S2813" s="351"/>
      <c r="T2813" s="451" t="s">
        <v>5623</v>
      </c>
      <c r="U2813" s="354" t="s">
        <v>1613</v>
      </c>
      <c r="V2813" s="347">
        <v>44557</v>
      </c>
      <c r="W2813" s="531"/>
      <c r="X2813" s="351"/>
      <c r="Y2813" s="351"/>
      <c r="AA2813" s="163"/>
      <c r="AB2813" s="163"/>
      <c r="AC2813" s="163"/>
      <c r="AD2813" s="163"/>
      <c r="AE2813" s="163"/>
      <c r="AF2813" s="163"/>
    </row>
    <row r="2814" spans="1:32" ht="93" x14ac:dyDescent="0.2">
      <c r="A2814" s="269" t="s">
        <v>8381</v>
      </c>
      <c r="B2814" s="246">
        <v>44252</v>
      </c>
      <c r="C2814" s="364" t="s">
        <v>146</v>
      </c>
      <c r="D2814" s="364" t="s">
        <v>290</v>
      </c>
      <c r="E2814" s="364" t="s">
        <v>6022</v>
      </c>
      <c r="F2814" s="452" t="s">
        <v>6023</v>
      </c>
      <c r="G2814" s="159" t="s">
        <v>60</v>
      </c>
      <c r="H2814" s="209">
        <v>12267</v>
      </c>
      <c r="I2814" s="185" t="s">
        <v>8362</v>
      </c>
      <c r="J2814" s="343"/>
      <c r="K2814" s="343"/>
      <c r="L2814" s="343"/>
      <c r="M2814" s="211">
        <v>630051</v>
      </c>
      <c r="N2814" s="185" t="s">
        <v>1283</v>
      </c>
      <c r="O2814" s="185" t="s">
        <v>5975</v>
      </c>
      <c r="P2814" s="185" t="s">
        <v>5976</v>
      </c>
      <c r="Q2814" s="931" t="s">
        <v>5977</v>
      </c>
      <c r="R2814" s="369">
        <v>39846</v>
      </c>
      <c r="S2814" s="343"/>
      <c r="T2814" s="213" t="s">
        <v>5623</v>
      </c>
      <c r="U2814" s="344" t="s">
        <v>1613</v>
      </c>
      <c r="V2814" s="246">
        <v>44557</v>
      </c>
      <c r="W2814" s="532"/>
      <c r="X2814" s="343"/>
      <c r="Y2814" s="343"/>
      <c r="AA2814" s="163"/>
      <c r="AB2814" s="163"/>
      <c r="AC2814" s="163"/>
      <c r="AD2814" s="163"/>
      <c r="AE2814" s="163"/>
      <c r="AF2814" s="163"/>
    </row>
    <row r="2815" spans="1:32" ht="93" x14ac:dyDescent="0.2">
      <c r="A2815" s="346" t="s">
        <v>8382</v>
      </c>
      <c r="B2815" s="347">
        <v>44252</v>
      </c>
      <c r="C2815" s="396" t="s">
        <v>146</v>
      </c>
      <c r="D2815" s="396" t="s">
        <v>147</v>
      </c>
      <c r="E2815" s="396">
        <v>97443</v>
      </c>
      <c r="F2815" s="450" t="s">
        <v>6025</v>
      </c>
      <c r="G2815" s="277" t="s">
        <v>60</v>
      </c>
      <c r="H2815" s="350">
        <v>12267</v>
      </c>
      <c r="I2815" s="381" t="s">
        <v>8362</v>
      </c>
      <c r="J2815" s="351"/>
      <c r="K2815" s="351"/>
      <c r="L2815" s="351"/>
      <c r="M2815" s="585">
        <v>630051</v>
      </c>
      <c r="N2815" s="381" t="s">
        <v>1283</v>
      </c>
      <c r="O2815" s="381" t="s">
        <v>5975</v>
      </c>
      <c r="P2815" s="381" t="s">
        <v>5976</v>
      </c>
      <c r="Q2815" s="930" t="s">
        <v>5977</v>
      </c>
      <c r="R2815" s="378">
        <v>39846</v>
      </c>
      <c r="S2815" s="351"/>
      <c r="T2815" s="451" t="s">
        <v>5623</v>
      </c>
      <c r="U2815" s="354" t="s">
        <v>1613</v>
      </c>
      <c r="V2815" s="347">
        <v>44557</v>
      </c>
      <c r="W2815" s="531"/>
      <c r="X2815" s="351"/>
      <c r="Y2815" s="351"/>
      <c r="AA2815" s="163"/>
      <c r="AB2815" s="163"/>
      <c r="AC2815" s="163"/>
      <c r="AD2815" s="163"/>
      <c r="AE2815" s="163"/>
      <c r="AF2815" s="163"/>
    </row>
    <row r="2816" spans="1:32" ht="93" x14ac:dyDescent="0.2">
      <c r="A2816" s="269" t="s">
        <v>8383</v>
      </c>
      <c r="B2816" s="246">
        <v>44347</v>
      </c>
      <c r="C2816" s="357" t="s">
        <v>146</v>
      </c>
      <c r="D2816" s="357" t="s">
        <v>147</v>
      </c>
      <c r="E2816" s="362">
        <v>97472</v>
      </c>
      <c r="F2816" s="357" t="s">
        <v>6871</v>
      </c>
      <c r="G2816" s="159" t="s">
        <v>60</v>
      </c>
      <c r="H2816" s="209">
        <v>12267</v>
      </c>
      <c r="I2816" s="185" t="s">
        <v>8362</v>
      </c>
      <c r="J2816" s="185"/>
      <c r="K2816" s="210"/>
      <c r="L2816" s="210"/>
      <c r="M2816" s="210" t="s">
        <v>6868</v>
      </c>
      <c r="N2816" s="185" t="s">
        <v>1283</v>
      </c>
      <c r="O2816" s="185" t="s">
        <v>5975</v>
      </c>
      <c r="P2816" s="185" t="s">
        <v>5976</v>
      </c>
      <c r="Q2816" s="931" t="s">
        <v>5977</v>
      </c>
      <c r="R2816" s="369">
        <v>39846</v>
      </c>
      <c r="S2816" s="269"/>
      <c r="T2816" s="270" t="s">
        <v>6869</v>
      </c>
      <c r="U2816" s="344" t="s">
        <v>1613</v>
      </c>
      <c r="V2816" s="246">
        <v>44557</v>
      </c>
      <c r="W2816" s="532"/>
      <c r="X2816" s="343"/>
      <c r="Y2816" s="343"/>
      <c r="AA2816" s="163"/>
      <c r="AB2816" s="163"/>
      <c r="AC2816" s="163"/>
      <c r="AD2816" s="163"/>
      <c r="AE2816" s="163"/>
      <c r="AF2816" s="163"/>
    </row>
    <row r="2817" spans="1:32" ht="93" x14ac:dyDescent="0.2">
      <c r="A2817" s="346" t="s">
        <v>8384</v>
      </c>
      <c r="B2817" s="347">
        <v>44347</v>
      </c>
      <c r="C2817" s="349" t="s">
        <v>146</v>
      </c>
      <c r="D2817" s="349" t="s">
        <v>147</v>
      </c>
      <c r="E2817" s="373">
        <v>97475</v>
      </c>
      <c r="F2817" s="349" t="s">
        <v>6873</v>
      </c>
      <c r="G2817" s="277" t="s">
        <v>60</v>
      </c>
      <c r="H2817" s="350">
        <v>12267</v>
      </c>
      <c r="I2817" s="381" t="s">
        <v>8362</v>
      </c>
      <c r="J2817" s="381"/>
      <c r="K2817" s="374"/>
      <c r="L2817" s="374"/>
      <c r="M2817" s="374" t="s">
        <v>6868</v>
      </c>
      <c r="N2817" s="381" t="s">
        <v>1283</v>
      </c>
      <c r="O2817" s="381" t="s">
        <v>5975</v>
      </c>
      <c r="P2817" s="381" t="s">
        <v>5976</v>
      </c>
      <c r="Q2817" s="930" t="s">
        <v>5977</v>
      </c>
      <c r="R2817" s="378">
        <v>39846</v>
      </c>
      <c r="S2817" s="346"/>
      <c r="T2817" s="379" t="s">
        <v>6869</v>
      </c>
      <c r="U2817" s="354" t="s">
        <v>1613</v>
      </c>
      <c r="V2817" s="347">
        <v>44557</v>
      </c>
      <c r="W2817" s="531"/>
      <c r="X2817" s="351"/>
      <c r="Y2817" s="351"/>
      <c r="AA2817" s="163"/>
      <c r="AB2817" s="163"/>
      <c r="AC2817" s="163"/>
      <c r="AD2817" s="163"/>
      <c r="AE2817" s="163"/>
      <c r="AF2817" s="163"/>
    </row>
    <row r="2818" spans="1:32" ht="93" x14ac:dyDescent="0.2">
      <c r="A2818" s="269" t="s">
        <v>8385</v>
      </c>
      <c r="B2818" s="246">
        <v>44347</v>
      </c>
      <c r="C2818" s="245" t="s">
        <v>146</v>
      </c>
      <c r="D2818" s="245" t="s">
        <v>147</v>
      </c>
      <c r="E2818" s="245">
        <v>97476</v>
      </c>
      <c r="F2818" s="245" t="s">
        <v>6875</v>
      </c>
      <c r="G2818" s="159" t="s">
        <v>60</v>
      </c>
      <c r="H2818" s="159">
        <v>12267</v>
      </c>
      <c r="I2818" s="185" t="s">
        <v>8362</v>
      </c>
      <c r="J2818" s="483"/>
      <c r="K2818" s="271"/>
      <c r="L2818" s="271"/>
      <c r="M2818" s="271" t="s">
        <v>6868</v>
      </c>
      <c r="N2818" s="483" t="s">
        <v>1283</v>
      </c>
      <c r="O2818" s="483" t="s">
        <v>5975</v>
      </c>
      <c r="P2818" s="483" t="s">
        <v>5976</v>
      </c>
      <c r="Q2818" s="931" t="s">
        <v>5977</v>
      </c>
      <c r="R2818" s="369">
        <v>39846</v>
      </c>
      <c r="S2818" s="269"/>
      <c r="T2818" s="270" t="s">
        <v>6869</v>
      </c>
      <c r="U2818" s="344" t="s">
        <v>1613</v>
      </c>
      <c r="V2818" s="246">
        <v>44557</v>
      </c>
      <c r="W2818" s="343"/>
      <c r="X2818" s="343"/>
      <c r="Y2818" s="343"/>
      <c r="AA2818" s="163"/>
      <c r="AB2818" s="163"/>
      <c r="AC2818" s="163"/>
      <c r="AD2818" s="163"/>
      <c r="AE2818" s="163"/>
      <c r="AF2818" s="163"/>
    </row>
    <row r="2819" spans="1:32" ht="93" x14ac:dyDescent="0.2">
      <c r="A2819" s="346" t="s">
        <v>8386</v>
      </c>
      <c r="B2819" s="347">
        <v>44473</v>
      </c>
      <c r="C2819" s="396" t="s">
        <v>5971</v>
      </c>
      <c r="D2819" s="396" t="s">
        <v>5972</v>
      </c>
      <c r="E2819" s="396">
        <v>8927</v>
      </c>
      <c r="F2819" s="450" t="s">
        <v>7893</v>
      </c>
      <c r="G2819" s="277" t="s">
        <v>60</v>
      </c>
      <c r="H2819" s="350">
        <v>12267</v>
      </c>
      <c r="I2819" s="381" t="s">
        <v>8362</v>
      </c>
      <c r="J2819" s="381"/>
      <c r="K2819" s="374"/>
      <c r="L2819" s="374"/>
      <c r="M2819" s="374" t="s">
        <v>6868</v>
      </c>
      <c r="N2819" s="381" t="s">
        <v>1283</v>
      </c>
      <c r="O2819" s="381" t="s">
        <v>5975</v>
      </c>
      <c r="P2819" s="381" t="s">
        <v>5976</v>
      </c>
      <c r="Q2819" s="930" t="s">
        <v>5977</v>
      </c>
      <c r="R2819" s="378">
        <v>39846</v>
      </c>
      <c r="S2819" s="351"/>
      <c r="T2819" s="354" t="s">
        <v>7863</v>
      </c>
      <c r="U2819" s="354" t="s">
        <v>1613</v>
      </c>
      <c r="V2819" s="347">
        <v>44557</v>
      </c>
      <c r="W2819" s="531"/>
      <c r="X2819" s="351"/>
      <c r="Y2819" s="351"/>
      <c r="AA2819" s="163"/>
      <c r="AB2819" s="163"/>
      <c r="AC2819" s="163"/>
      <c r="AD2819" s="163"/>
      <c r="AE2819" s="163"/>
      <c r="AF2819" s="163"/>
    </row>
    <row r="2820" spans="1:32" ht="93" x14ac:dyDescent="0.2">
      <c r="A2820" s="346" t="s">
        <v>8387</v>
      </c>
      <c r="B2820" s="347">
        <v>44473</v>
      </c>
      <c r="C2820" s="277" t="s">
        <v>146</v>
      </c>
      <c r="D2820" s="346" t="s">
        <v>197</v>
      </c>
      <c r="E2820" s="396">
        <v>99047680</v>
      </c>
      <c r="F2820" s="450" t="s">
        <v>7895</v>
      </c>
      <c r="G2820" s="277" t="s">
        <v>60</v>
      </c>
      <c r="H2820" s="350">
        <v>12267</v>
      </c>
      <c r="I2820" s="592" t="s">
        <v>8362</v>
      </c>
      <c r="J2820" s="381"/>
      <c r="K2820" s="374"/>
      <c r="L2820" s="374"/>
      <c r="M2820" s="374" t="s">
        <v>6868</v>
      </c>
      <c r="N2820" s="381" t="s">
        <v>1283</v>
      </c>
      <c r="O2820" s="381" t="s">
        <v>5975</v>
      </c>
      <c r="P2820" s="381" t="s">
        <v>5976</v>
      </c>
      <c r="Q2820" s="930" t="s">
        <v>5977</v>
      </c>
      <c r="R2820" s="378">
        <v>39846</v>
      </c>
      <c r="S2820" s="351"/>
      <c r="T2820" s="354" t="s">
        <v>7863</v>
      </c>
      <c r="U2820" s="354" t="s">
        <v>1613</v>
      </c>
      <c r="V2820" s="246">
        <v>44557</v>
      </c>
      <c r="W2820" s="532"/>
      <c r="X2820" s="343"/>
      <c r="Y2820" s="343"/>
      <c r="AA2820" s="163"/>
      <c r="AB2820" s="163"/>
      <c r="AC2820" s="163"/>
      <c r="AD2820" s="163"/>
      <c r="AE2820" s="163"/>
      <c r="AF2820" s="163"/>
    </row>
    <row r="2821" spans="1:32" ht="93" x14ac:dyDescent="0.2">
      <c r="A2821" s="465" t="s">
        <v>8388</v>
      </c>
      <c r="B2821" s="466">
        <v>44473</v>
      </c>
      <c r="C2821" s="540" t="s">
        <v>146</v>
      </c>
      <c r="D2821" s="465" t="s">
        <v>197</v>
      </c>
      <c r="E2821" s="539">
        <v>99150362</v>
      </c>
      <c r="F2821" s="593" t="s">
        <v>6429</v>
      </c>
      <c r="G2821" s="540" t="s">
        <v>60</v>
      </c>
      <c r="H2821" s="468">
        <v>12267</v>
      </c>
      <c r="I2821" s="469" t="s">
        <v>8362</v>
      </c>
      <c r="J2821" s="469"/>
      <c r="K2821" s="470"/>
      <c r="L2821" s="470"/>
      <c r="M2821" s="470" t="s">
        <v>6868</v>
      </c>
      <c r="N2821" s="469" t="s">
        <v>1283</v>
      </c>
      <c r="O2821" s="469" t="s">
        <v>5975</v>
      </c>
      <c r="P2821" s="469" t="s">
        <v>5976</v>
      </c>
      <c r="Q2821" s="932" t="s">
        <v>5977</v>
      </c>
      <c r="R2821" s="594">
        <v>39846</v>
      </c>
      <c r="S2821" s="444"/>
      <c r="T2821" s="542" t="s">
        <v>7863</v>
      </c>
      <c r="U2821" s="542" t="s">
        <v>1613</v>
      </c>
      <c r="V2821" s="466">
        <v>44557</v>
      </c>
      <c r="W2821" s="543"/>
      <c r="X2821" s="80" t="s">
        <v>255</v>
      </c>
      <c r="Y2821" s="62">
        <v>44601</v>
      </c>
      <c r="AA2821" s="163"/>
      <c r="AB2821" s="163"/>
      <c r="AC2821" s="163"/>
      <c r="AD2821" s="163"/>
      <c r="AE2821" s="163"/>
      <c r="AF2821" s="163"/>
    </row>
    <row r="2822" spans="1:32" ht="93" x14ac:dyDescent="0.2">
      <c r="A2822" s="198" t="s">
        <v>8389</v>
      </c>
      <c r="B2822" s="78">
        <v>44473</v>
      </c>
      <c r="C2822" s="202" t="s">
        <v>146</v>
      </c>
      <c r="D2822" s="198" t="s">
        <v>147</v>
      </c>
      <c r="E2822" s="131">
        <v>95991</v>
      </c>
      <c r="F2822" s="311" t="s">
        <v>4986</v>
      </c>
      <c r="G2822" s="202" t="s">
        <v>60</v>
      </c>
      <c r="H2822" s="82">
        <v>12267</v>
      </c>
      <c r="I2822" s="111" t="s">
        <v>8362</v>
      </c>
      <c r="J2822" s="111"/>
      <c r="K2822" s="127"/>
      <c r="L2822" s="127"/>
      <c r="M2822" s="127" t="s">
        <v>6868</v>
      </c>
      <c r="N2822" s="111" t="s">
        <v>1283</v>
      </c>
      <c r="O2822" s="111" t="s">
        <v>5975</v>
      </c>
      <c r="P2822" s="111" t="s">
        <v>5976</v>
      </c>
      <c r="Q2822" s="933" t="s">
        <v>5977</v>
      </c>
      <c r="R2822" s="204">
        <v>39846</v>
      </c>
      <c r="S2822" s="201"/>
      <c r="T2822" s="116" t="s">
        <v>7863</v>
      </c>
      <c r="U2822" s="116" t="s">
        <v>1613</v>
      </c>
      <c r="V2822" s="78">
        <v>44557</v>
      </c>
      <c r="W2822" s="549"/>
      <c r="X2822" s="87" t="s">
        <v>1654</v>
      </c>
      <c r="Y2822" s="530">
        <v>44634</v>
      </c>
      <c r="AA2822" s="163"/>
      <c r="AB2822" s="163"/>
      <c r="AC2822" s="163"/>
      <c r="AD2822" s="163"/>
      <c r="AE2822" s="163"/>
      <c r="AF2822" s="163"/>
    </row>
    <row r="2823" spans="1:32" ht="93" x14ac:dyDescent="0.2">
      <c r="A2823" s="269" t="s">
        <v>8390</v>
      </c>
      <c r="B2823" s="399">
        <v>44515</v>
      </c>
      <c r="C2823" s="380" t="s">
        <v>146</v>
      </c>
      <c r="D2823" s="380" t="s">
        <v>197</v>
      </c>
      <c r="E2823" s="364">
        <v>98208111</v>
      </c>
      <c r="F2823" s="364" t="s">
        <v>205</v>
      </c>
      <c r="G2823" s="159" t="s">
        <v>60</v>
      </c>
      <c r="H2823" s="209">
        <v>12267</v>
      </c>
      <c r="I2823" s="185" t="s">
        <v>8362</v>
      </c>
      <c r="J2823" s="185"/>
      <c r="K2823" s="210"/>
      <c r="L2823" s="210"/>
      <c r="M2823" s="210" t="s">
        <v>6868</v>
      </c>
      <c r="N2823" s="185" t="s">
        <v>1283</v>
      </c>
      <c r="O2823" s="185" t="s">
        <v>5975</v>
      </c>
      <c r="P2823" s="185" t="s">
        <v>5976</v>
      </c>
      <c r="Q2823" s="931" t="s">
        <v>5977</v>
      </c>
      <c r="R2823" s="369">
        <v>39846</v>
      </c>
      <c r="S2823" s="343"/>
      <c r="T2823" s="344" t="s">
        <v>1355</v>
      </c>
      <c r="U2823" s="344" t="s">
        <v>1613</v>
      </c>
      <c r="V2823" s="246">
        <v>44557</v>
      </c>
      <c r="W2823" s="532"/>
      <c r="X2823" s="343"/>
      <c r="Y2823" s="343"/>
      <c r="AA2823" s="163"/>
      <c r="AB2823" s="163"/>
      <c r="AC2823" s="163"/>
      <c r="AD2823" s="163"/>
      <c r="AE2823" s="163"/>
      <c r="AF2823" s="163"/>
    </row>
    <row r="2824" spans="1:32" ht="93" x14ac:dyDescent="0.2">
      <c r="A2824" s="346" t="s">
        <v>8391</v>
      </c>
      <c r="B2824" s="400">
        <v>44540</v>
      </c>
      <c r="C2824" s="398" t="s">
        <v>146</v>
      </c>
      <c r="D2824" s="398" t="s">
        <v>197</v>
      </c>
      <c r="E2824" s="346">
        <v>9775576</v>
      </c>
      <c r="F2824" s="396" t="s">
        <v>8327</v>
      </c>
      <c r="G2824" s="277" t="s">
        <v>60</v>
      </c>
      <c r="H2824" s="350">
        <v>12267</v>
      </c>
      <c r="I2824" s="381" t="s">
        <v>8362</v>
      </c>
      <c r="J2824" s="374"/>
      <c r="K2824" s="381"/>
      <c r="L2824" s="381"/>
      <c r="M2824" s="585">
        <v>630051</v>
      </c>
      <c r="N2824" s="381" t="s">
        <v>1283</v>
      </c>
      <c r="O2824" s="381" t="s">
        <v>5975</v>
      </c>
      <c r="P2824" s="381" t="s">
        <v>5976</v>
      </c>
      <c r="Q2824" s="930" t="s">
        <v>5977</v>
      </c>
      <c r="R2824" s="464">
        <v>39846</v>
      </c>
      <c r="S2824" s="351"/>
      <c r="T2824" s="354" t="s">
        <v>4237</v>
      </c>
      <c r="U2824" s="354" t="s">
        <v>1613</v>
      </c>
      <c r="V2824" s="347">
        <v>44557</v>
      </c>
      <c r="W2824" s="531"/>
      <c r="X2824" s="351"/>
      <c r="Y2824" s="351"/>
      <c r="AA2824" s="163"/>
      <c r="AB2824" s="163"/>
      <c r="AC2824" s="163"/>
      <c r="AD2824" s="163"/>
      <c r="AE2824" s="163"/>
      <c r="AF2824" s="163"/>
    </row>
    <row r="2825" spans="1:32" ht="93" x14ac:dyDescent="0.2">
      <c r="A2825" s="269" t="s">
        <v>8392</v>
      </c>
      <c r="B2825" s="399">
        <v>44557</v>
      </c>
      <c r="C2825" s="595" t="s">
        <v>8393</v>
      </c>
      <c r="D2825" s="595" t="s">
        <v>8393</v>
      </c>
      <c r="E2825" s="357" t="s">
        <v>8394</v>
      </c>
      <c r="F2825" s="362" t="s">
        <v>8395</v>
      </c>
      <c r="G2825" s="159" t="s">
        <v>60</v>
      </c>
      <c r="H2825" s="209">
        <v>12300</v>
      </c>
      <c r="I2825" s="390" t="s">
        <v>8396</v>
      </c>
      <c r="J2825" s="210"/>
      <c r="K2825" s="185"/>
      <c r="L2825" s="185"/>
      <c r="M2825" s="596">
        <v>644033</v>
      </c>
      <c r="N2825" s="185" t="s">
        <v>6699</v>
      </c>
      <c r="O2825" s="390" t="s">
        <v>8397</v>
      </c>
      <c r="P2825" s="390" t="s">
        <v>8398</v>
      </c>
      <c r="Q2825" s="390" t="s">
        <v>8399</v>
      </c>
      <c r="R2825" s="390" t="s">
        <v>8400</v>
      </c>
      <c r="S2825" s="343"/>
      <c r="T2825" s="344" t="s">
        <v>1613</v>
      </c>
      <c r="U2825" s="344"/>
      <c r="V2825" s="246"/>
      <c r="W2825" s="532"/>
      <c r="X2825" s="343"/>
      <c r="Y2825" s="343"/>
      <c r="AA2825" s="163"/>
      <c r="AB2825" s="163"/>
      <c r="AC2825" s="163"/>
      <c r="AD2825" s="163"/>
      <c r="AE2825" s="163"/>
      <c r="AF2825" s="163"/>
    </row>
    <row r="2826" spans="1:32" ht="93" x14ac:dyDescent="0.2">
      <c r="A2826" s="346" t="s">
        <v>8401</v>
      </c>
      <c r="B2826" s="400">
        <v>44557</v>
      </c>
      <c r="C2826" s="597" t="s">
        <v>8402</v>
      </c>
      <c r="D2826" s="597" t="s">
        <v>8402</v>
      </c>
      <c r="E2826" s="349" t="s">
        <v>8403</v>
      </c>
      <c r="F2826" s="373" t="s">
        <v>8404</v>
      </c>
      <c r="G2826" s="277" t="s">
        <v>60</v>
      </c>
      <c r="H2826" s="350">
        <v>12300</v>
      </c>
      <c r="I2826" s="393" t="s">
        <v>8396</v>
      </c>
      <c r="J2826" s="374"/>
      <c r="K2826" s="381"/>
      <c r="L2826" s="381"/>
      <c r="M2826" s="598">
        <v>644033</v>
      </c>
      <c r="N2826" s="381" t="s">
        <v>6699</v>
      </c>
      <c r="O2826" s="393" t="s">
        <v>8397</v>
      </c>
      <c r="P2826" s="393" t="s">
        <v>8398</v>
      </c>
      <c r="Q2826" s="393" t="s">
        <v>8399</v>
      </c>
      <c r="R2826" s="393" t="s">
        <v>8400</v>
      </c>
      <c r="S2826" s="351"/>
      <c r="T2826" s="354" t="s">
        <v>1613</v>
      </c>
      <c r="U2826" s="354"/>
      <c r="V2826" s="347"/>
      <c r="W2826" s="531"/>
      <c r="X2826" s="351"/>
      <c r="Y2826" s="351"/>
      <c r="AA2826" s="163"/>
      <c r="AB2826" s="163"/>
      <c r="AC2826" s="163"/>
      <c r="AD2826" s="163"/>
      <c r="AE2826" s="163"/>
      <c r="AF2826" s="163"/>
    </row>
    <row r="2827" spans="1:32" ht="93" x14ac:dyDescent="0.2">
      <c r="A2827" s="269" t="s">
        <v>8405</v>
      </c>
      <c r="B2827" s="399">
        <v>44557</v>
      </c>
      <c r="C2827" s="595" t="s">
        <v>8402</v>
      </c>
      <c r="D2827" s="595" t="s">
        <v>8402</v>
      </c>
      <c r="E2827" s="357" t="s">
        <v>8406</v>
      </c>
      <c r="F2827" s="362" t="s">
        <v>8407</v>
      </c>
      <c r="G2827" s="159" t="s">
        <v>60</v>
      </c>
      <c r="H2827" s="209">
        <v>12300</v>
      </c>
      <c r="I2827" s="390" t="s">
        <v>8396</v>
      </c>
      <c r="J2827" s="185"/>
      <c r="K2827" s="210"/>
      <c r="L2827" s="210"/>
      <c r="M2827" s="596">
        <v>644033</v>
      </c>
      <c r="N2827" s="185" t="s">
        <v>6699</v>
      </c>
      <c r="O2827" s="390" t="s">
        <v>8397</v>
      </c>
      <c r="P2827" s="390" t="s">
        <v>8398</v>
      </c>
      <c r="Q2827" s="390" t="s">
        <v>8399</v>
      </c>
      <c r="R2827" s="390" t="s">
        <v>8400</v>
      </c>
      <c r="S2827" s="343"/>
      <c r="T2827" s="344" t="s">
        <v>1613</v>
      </c>
      <c r="U2827" s="344"/>
      <c r="V2827" s="246"/>
      <c r="W2827" s="532"/>
      <c r="X2827" s="343"/>
      <c r="Y2827" s="343"/>
      <c r="AA2827" s="163"/>
      <c r="AB2827" s="163"/>
      <c r="AC2827" s="163"/>
      <c r="AD2827" s="163"/>
      <c r="AE2827" s="163"/>
      <c r="AF2827" s="163"/>
    </row>
    <row r="2828" spans="1:32" ht="93" x14ac:dyDescent="0.2">
      <c r="A2828" s="346" t="s">
        <v>8408</v>
      </c>
      <c r="B2828" s="400">
        <v>44557</v>
      </c>
      <c r="C2828" s="597" t="s">
        <v>8409</v>
      </c>
      <c r="D2828" s="597" t="s">
        <v>8409</v>
      </c>
      <c r="E2828" s="349" t="s">
        <v>8410</v>
      </c>
      <c r="F2828" s="373" t="s">
        <v>8411</v>
      </c>
      <c r="G2828" s="277" t="s">
        <v>60</v>
      </c>
      <c r="H2828" s="350">
        <v>12300</v>
      </c>
      <c r="I2828" s="393" t="s">
        <v>8396</v>
      </c>
      <c r="J2828" s="374"/>
      <c r="K2828" s="381"/>
      <c r="L2828" s="381"/>
      <c r="M2828" s="598">
        <v>644033</v>
      </c>
      <c r="N2828" s="381" t="s">
        <v>6699</v>
      </c>
      <c r="O2828" s="393" t="s">
        <v>8397</v>
      </c>
      <c r="P2828" s="393" t="s">
        <v>8398</v>
      </c>
      <c r="Q2828" s="393" t="s">
        <v>8399</v>
      </c>
      <c r="R2828" s="393" t="s">
        <v>8400</v>
      </c>
      <c r="S2828" s="351"/>
      <c r="T2828" s="354" t="s">
        <v>1613</v>
      </c>
      <c r="U2828" s="354"/>
      <c r="V2828" s="347"/>
      <c r="W2828" s="531"/>
      <c r="X2828" s="351"/>
      <c r="Y2828" s="351"/>
      <c r="AA2828" s="163"/>
      <c r="AB2828" s="163"/>
      <c r="AC2828" s="163"/>
      <c r="AD2828" s="163"/>
      <c r="AE2828" s="163"/>
      <c r="AF2828" s="163"/>
    </row>
    <row r="2829" spans="1:32" ht="93" x14ac:dyDescent="0.2">
      <c r="A2829" s="269" t="s">
        <v>8412</v>
      </c>
      <c r="B2829" s="399">
        <v>44557</v>
      </c>
      <c r="C2829" s="595" t="s">
        <v>8413</v>
      </c>
      <c r="D2829" s="595" t="s">
        <v>8413</v>
      </c>
      <c r="E2829" s="357" t="s">
        <v>8414</v>
      </c>
      <c r="F2829" s="362" t="s">
        <v>8415</v>
      </c>
      <c r="G2829" s="159" t="s">
        <v>60</v>
      </c>
      <c r="H2829" s="209">
        <v>12300</v>
      </c>
      <c r="I2829" s="390" t="s">
        <v>8396</v>
      </c>
      <c r="J2829" s="210"/>
      <c r="K2829" s="185"/>
      <c r="L2829" s="185"/>
      <c r="M2829" s="596">
        <v>644033</v>
      </c>
      <c r="N2829" s="185" t="s">
        <v>6699</v>
      </c>
      <c r="O2829" s="390" t="s">
        <v>8397</v>
      </c>
      <c r="P2829" s="390" t="s">
        <v>8398</v>
      </c>
      <c r="Q2829" s="390" t="s">
        <v>8399</v>
      </c>
      <c r="R2829" s="390" t="s">
        <v>8400</v>
      </c>
      <c r="S2829" s="343"/>
      <c r="T2829" s="344" t="s">
        <v>1613</v>
      </c>
      <c r="U2829" s="344"/>
      <c r="V2829" s="246"/>
      <c r="W2829" s="532"/>
      <c r="X2829" s="343"/>
      <c r="Y2829" s="343"/>
      <c r="AA2829" s="163"/>
      <c r="AB2829" s="163"/>
      <c r="AC2829" s="163"/>
      <c r="AD2829" s="163"/>
      <c r="AE2829" s="163"/>
      <c r="AF2829" s="163"/>
    </row>
    <row r="2830" spans="1:32" ht="93" x14ac:dyDescent="0.2">
      <c r="A2830" s="346" t="s">
        <v>8416</v>
      </c>
      <c r="B2830" s="400">
        <v>44557</v>
      </c>
      <c r="C2830" s="597" t="s">
        <v>8417</v>
      </c>
      <c r="D2830" s="597" t="s">
        <v>8417</v>
      </c>
      <c r="E2830" s="349" t="s">
        <v>8418</v>
      </c>
      <c r="F2830" s="373" t="s">
        <v>8419</v>
      </c>
      <c r="G2830" s="277" t="s">
        <v>60</v>
      </c>
      <c r="H2830" s="350">
        <v>12300</v>
      </c>
      <c r="I2830" s="393" t="s">
        <v>8396</v>
      </c>
      <c r="J2830" s="374"/>
      <c r="K2830" s="381"/>
      <c r="L2830" s="381"/>
      <c r="M2830" s="598">
        <v>644033</v>
      </c>
      <c r="N2830" s="381" t="s">
        <v>6699</v>
      </c>
      <c r="O2830" s="393" t="s">
        <v>8397</v>
      </c>
      <c r="P2830" s="393" t="s">
        <v>8398</v>
      </c>
      <c r="Q2830" s="393" t="s">
        <v>8399</v>
      </c>
      <c r="R2830" s="393" t="s">
        <v>8400</v>
      </c>
      <c r="S2830" s="351"/>
      <c r="T2830" s="354" t="s">
        <v>1613</v>
      </c>
      <c r="U2830" s="354"/>
      <c r="V2830" s="347"/>
      <c r="W2830" s="531"/>
      <c r="X2830" s="351"/>
      <c r="Y2830" s="351"/>
      <c r="AA2830" s="163"/>
      <c r="AB2830" s="163"/>
      <c r="AC2830" s="163"/>
      <c r="AD2830" s="163"/>
      <c r="AE2830" s="163"/>
      <c r="AF2830" s="163"/>
    </row>
    <row r="2831" spans="1:32" ht="93" x14ac:dyDescent="0.2">
      <c r="A2831" s="269" t="s">
        <v>8420</v>
      </c>
      <c r="B2831" s="399">
        <v>44557</v>
      </c>
      <c r="C2831" s="599" t="s">
        <v>8421</v>
      </c>
      <c r="D2831" s="595" t="s">
        <v>8421</v>
      </c>
      <c r="E2831" s="357" t="s">
        <v>8422</v>
      </c>
      <c r="F2831" s="362" t="s">
        <v>8423</v>
      </c>
      <c r="G2831" s="159" t="s">
        <v>60</v>
      </c>
      <c r="H2831" s="209">
        <v>12300</v>
      </c>
      <c r="I2831" s="390" t="s">
        <v>8396</v>
      </c>
      <c r="J2831" s="185"/>
      <c r="K2831" s="210"/>
      <c r="L2831" s="210"/>
      <c r="M2831" s="596">
        <v>644033</v>
      </c>
      <c r="N2831" s="185" t="s">
        <v>6699</v>
      </c>
      <c r="O2831" s="390" t="s">
        <v>8397</v>
      </c>
      <c r="P2831" s="390" t="s">
        <v>8398</v>
      </c>
      <c r="Q2831" s="390" t="s">
        <v>8399</v>
      </c>
      <c r="R2831" s="390" t="s">
        <v>8400</v>
      </c>
      <c r="S2831" s="343"/>
      <c r="T2831" s="344" t="s">
        <v>1613</v>
      </c>
      <c r="U2831" s="344"/>
      <c r="V2831" s="246"/>
      <c r="W2831" s="532"/>
      <c r="X2831" s="343"/>
      <c r="Y2831" s="343"/>
      <c r="AA2831" s="163"/>
      <c r="AB2831" s="163"/>
      <c r="AC2831" s="163"/>
      <c r="AD2831" s="163"/>
      <c r="AE2831" s="163"/>
      <c r="AF2831" s="163"/>
    </row>
    <row r="2832" spans="1:32" ht="93" x14ac:dyDescent="0.2">
      <c r="A2832" s="346" t="s">
        <v>8424</v>
      </c>
      <c r="B2832" s="400">
        <v>44557</v>
      </c>
      <c r="C2832" s="600" t="s">
        <v>8425</v>
      </c>
      <c r="D2832" s="597" t="s">
        <v>8425</v>
      </c>
      <c r="E2832" s="349" t="s">
        <v>8426</v>
      </c>
      <c r="F2832" s="373" t="s">
        <v>8427</v>
      </c>
      <c r="G2832" s="277" t="s">
        <v>60</v>
      </c>
      <c r="H2832" s="350">
        <v>12300</v>
      </c>
      <c r="I2832" s="393" t="s">
        <v>8396</v>
      </c>
      <c r="J2832" s="374"/>
      <c r="K2832" s="381"/>
      <c r="L2832" s="381"/>
      <c r="M2832" s="598">
        <v>644033</v>
      </c>
      <c r="N2832" s="381" t="s">
        <v>6699</v>
      </c>
      <c r="O2832" s="393" t="s">
        <v>8397</v>
      </c>
      <c r="P2832" s="393" t="s">
        <v>8398</v>
      </c>
      <c r="Q2832" s="393" t="s">
        <v>8399</v>
      </c>
      <c r="R2832" s="393" t="s">
        <v>8400</v>
      </c>
      <c r="S2832" s="351"/>
      <c r="T2832" s="354" t="s">
        <v>1613</v>
      </c>
      <c r="U2832" s="354"/>
      <c r="V2832" s="347"/>
      <c r="W2832" s="531"/>
      <c r="X2832" s="351"/>
      <c r="Y2832" s="351"/>
      <c r="AA2832" s="163"/>
      <c r="AB2832" s="163"/>
      <c r="AC2832" s="163"/>
      <c r="AD2832" s="163"/>
      <c r="AE2832" s="163"/>
      <c r="AF2832" s="163"/>
    </row>
    <row r="2833" spans="1:32" ht="93" x14ac:dyDescent="0.2">
      <c r="A2833" s="269" t="s">
        <v>8428</v>
      </c>
      <c r="B2833" s="399">
        <v>44557</v>
      </c>
      <c r="C2833" s="599" t="s">
        <v>8429</v>
      </c>
      <c r="D2833" s="595" t="s">
        <v>8429</v>
      </c>
      <c r="E2833" s="357" t="s">
        <v>8430</v>
      </c>
      <c r="F2833" s="362" t="s">
        <v>8431</v>
      </c>
      <c r="G2833" s="159" t="s">
        <v>60</v>
      </c>
      <c r="H2833" s="209">
        <v>12300</v>
      </c>
      <c r="I2833" s="390" t="s">
        <v>8396</v>
      </c>
      <c r="J2833" s="210"/>
      <c r="K2833" s="185"/>
      <c r="L2833" s="185"/>
      <c r="M2833" s="596">
        <v>644033</v>
      </c>
      <c r="N2833" s="185" t="s">
        <v>6699</v>
      </c>
      <c r="O2833" s="390" t="s">
        <v>8397</v>
      </c>
      <c r="P2833" s="390" t="s">
        <v>8398</v>
      </c>
      <c r="Q2833" s="390" t="s">
        <v>8399</v>
      </c>
      <c r="R2833" s="390" t="s">
        <v>8400</v>
      </c>
      <c r="S2833" s="343"/>
      <c r="T2833" s="344" t="s">
        <v>1613</v>
      </c>
      <c r="U2833" s="344"/>
      <c r="V2833" s="246"/>
      <c r="W2833" s="532"/>
      <c r="X2833" s="343"/>
      <c r="Y2833" s="343"/>
      <c r="AA2833" s="163"/>
      <c r="AB2833" s="163"/>
      <c r="AC2833" s="163"/>
      <c r="AD2833" s="163"/>
      <c r="AE2833" s="163"/>
      <c r="AF2833" s="163"/>
    </row>
    <row r="2834" spans="1:32" ht="93" x14ac:dyDescent="0.2">
      <c r="A2834" s="346" t="s">
        <v>8432</v>
      </c>
      <c r="B2834" s="400">
        <v>44557</v>
      </c>
      <c r="C2834" s="600" t="s">
        <v>8433</v>
      </c>
      <c r="D2834" s="597" t="s">
        <v>8433</v>
      </c>
      <c r="E2834" s="349" t="s">
        <v>8434</v>
      </c>
      <c r="F2834" s="373" t="s">
        <v>8435</v>
      </c>
      <c r="G2834" s="277" t="s">
        <v>60</v>
      </c>
      <c r="H2834" s="350">
        <v>12300</v>
      </c>
      <c r="I2834" s="393" t="s">
        <v>8396</v>
      </c>
      <c r="J2834" s="374"/>
      <c r="K2834" s="381"/>
      <c r="L2834" s="381"/>
      <c r="M2834" s="598">
        <v>644033</v>
      </c>
      <c r="N2834" s="381" t="s">
        <v>6699</v>
      </c>
      <c r="O2834" s="393" t="s">
        <v>8397</v>
      </c>
      <c r="P2834" s="393" t="s">
        <v>8398</v>
      </c>
      <c r="Q2834" s="393" t="s">
        <v>8399</v>
      </c>
      <c r="R2834" s="393" t="s">
        <v>8400</v>
      </c>
      <c r="S2834" s="351"/>
      <c r="T2834" s="354" t="s">
        <v>1613</v>
      </c>
      <c r="U2834" s="354"/>
      <c r="V2834" s="347"/>
      <c r="W2834" s="531"/>
      <c r="X2834" s="351"/>
      <c r="Y2834" s="351"/>
      <c r="AA2834" s="163"/>
      <c r="AB2834" s="163"/>
      <c r="AC2834" s="163"/>
      <c r="AD2834" s="163"/>
      <c r="AE2834" s="163"/>
      <c r="AF2834" s="163"/>
    </row>
    <row r="2835" spans="1:32" ht="93" x14ac:dyDescent="0.2">
      <c r="A2835" s="269" t="s">
        <v>8436</v>
      </c>
      <c r="B2835" s="399">
        <v>44557</v>
      </c>
      <c r="C2835" s="599" t="s">
        <v>8437</v>
      </c>
      <c r="D2835" s="595" t="s">
        <v>8437</v>
      </c>
      <c r="E2835" s="357" t="s">
        <v>8438</v>
      </c>
      <c r="F2835" s="362" t="s">
        <v>8439</v>
      </c>
      <c r="G2835" s="159" t="s">
        <v>60</v>
      </c>
      <c r="H2835" s="209">
        <v>12300</v>
      </c>
      <c r="I2835" s="390" t="s">
        <v>8396</v>
      </c>
      <c r="J2835" s="210"/>
      <c r="K2835" s="185"/>
      <c r="L2835" s="185"/>
      <c r="M2835" s="596">
        <v>644033</v>
      </c>
      <c r="N2835" s="185" t="s">
        <v>6699</v>
      </c>
      <c r="O2835" s="390" t="s">
        <v>8397</v>
      </c>
      <c r="P2835" s="390" t="s">
        <v>8398</v>
      </c>
      <c r="Q2835" s="390" t="s">
        <v>8399</v>
      </c>
      <c r="R2835" s="390" t="s">
        <v>8400</v>
      </c>
      <c r="S2835" s="343"/>
      <c r="T2835" s="344" t="s">
        <v>1613</v>
      </c>
      <c r="U2835" s="344"/>
      <c r="V2835" s="246"/>
      <c r="W2835" s="532"/>
      <c r="X2835" s="343"/>
      <c r="Y2835" s="343"/>
      <c r="AA2835" s="163"/>
      <c r="AB2835" s="163"/>
      <c r="AC2835" s="163"/>
      <c r="AD2835" s="163"/>
      <c r="AE2835" s="163"/>
      <c r="AF2835" s="163"/>
    </row>
    <row r="2836" spans="1:32" ht="93" x14ac:dyDescent="0.2">
      <c r="A2836" s="346" t="s">
        <v>8440</v>
      </c>
      <c r="B2836" s="400">
        <v>44557</v>
      </c>
      <c r="C2836" s="600" t="s">
        <v>998</v>
      </c>
      <c r="D2836" s="597" t="s">
        <v>998</v>
      </c>
      <c r="E2836" s="349" t="s">
        <v>8441</v>
      </c>
      <c r="F2836" s="373" t="s">
        <v>8442</v>
      </c>
      <c r="G2836" s="277" t="s">
        <v>60</v>
      </c>
      <c r="H2836" s="350">
        <v>12300</v>
      </c>
      <c r="I2836" s="393" t="s">
        <v>8443</v>
      </c>
      <c r="J2836" s="374"/>
      <c r="K2836" s="381"/>
      <c r="L2836" s="381"/>
      <c r="M2836" s="598">
        <v>356899</v>
      </c>
      <c r="N2836" s="381" t="s">
        <v>7389</v>
      </c>
      <c r="O2836" s="393" t="s">
        <v>8444</v>
      </c>
      <c r="P2836" s="393" t="s">
        <v>8445</v>
      </c>
      <c r="Q2836" s="393" t="s">
        <v>8446</v>
      </c>
      <c r="R2836" s="393" t="s">
        <v>8447</v>
      </c>
      <c r="S2836" s="351"/>
      <c r="T2836" s="354" t="s">
        <v>1613</v>
      </c>
      <c r="U2836" s="354"/>
      <c r="V2836" s="347"/>
      <c r="W2836" s="531"/>
      <c r="X2836" s="351"/>
      <c r="Y2836" s="351"/>
      <c r="AA2836" s="163"/>
      <c r="AB2836" s="163"/>
      <c r="AC2836" s="163"/>
      <c r="AD2836" s="163"/>
      <c r="AE2836" s="163"/>
      <c r="AF2836" s="163"/>
    </row>
    <row r="2837" spans="1:32" ht="93" x14ac:dyDescent="0.2">
      <c r="A2837" s="269" t="s">
        <v>8448</v>
      </c>
      <c r="B2837" s="399">
        <v>44557</v>
      </c>
      <c r="C2837" s="599" t="s">
        <v>998</v>
      </c>
      <c r="D2837" s="595" t="s">
        <v>998</v>
      </c>
      <c r="E2837" s="357" t="s">
        <v>8449</v>
      </c>
      <c r="F2837" s="362" t="s">
        <v>8450</v>
      </c>
      <c r="G2837" s="159" t="s">
        <v>60</v>
      </c>
      <c r="H2837" s="209">
        <v>12300</v>
      </c>
      <c r="I2837" s="390" t="s">
        <v>8443</v>
      </c>
      <c r="J2837" s="210"/>
      <c r="K2837" s="185"/>
      <c r="L2837" s="185"/>
      <c r="M2837" s="596">
        <v>356899</v>
      </c>
      <c r="N2837" s="185" t="s">
        <v>7389</v>
      </c>
      <c r="O2837" s="390" t="s">
        <v>8444</v>
      </c>
      <c r="P2837" s="390" t="s">
        <v>8445</v>
      </c>
      <c r="Q2837" s="390" t="s">
        <v>8446</v>
      </c>
      <c r="R2837" s="390" t="s">
        <v>8447</v>
      </c>
      <c r="S2837" s="343"/>
      <c r="T2837" s="344" t="s">
        <v>1613</v>
      </c>
      <c r="U2837" s="344"/>
      <c r="V2837" s="246"/>
      <c r="W2837" s="532"/>
      <c r="X2837" s="343"/>
      <c r="Y2837" s="343"/>
      <c r="AA2837" s="163"/>
      <c r="AB2837" s="163"/>
      <c r="AC2837" s="163"/>
      <c r="AD2837" s="163"/>
      <c r="AE2837" s="163"/>
      <c r="AF2837" s="163"/>
    </row>
    <row r="2838" spans="1:32" ht="162.75" x14ac:dyDescent="0.2">
      <c r="A2838" s="346" t="s">
        <v>8451</v>
      </c>
      <c r="B2838" s="400">
        <v>44557</v>
      </c>
      <c r="C2838" s="600" t="s">
        <v>8452</v>
      </c>
      <c r="D2838" s="597" t="s">
        <v>8452</v>
      </c>
      <c r="E2838" s="349" t="s">
        <v>8453</v>
      </c>
      <c r="F2838" s="373" t="s">
        <v>8454</v>
      </c>
      <c r="G2838" s="277" t="s">
        <v>60</v>
      </c>
      <c r="H2838" s="350">
        <v>71400</v>
      </c>
      <c r="I2838" s="393" t="s">
        <v>8455</v>
      </c>
      <c r="J2838" s="374"/>
      <c r="K2838" s="381"/>
      <c r="L2838" s="381"/>
      <c r="M2838" s="598">
        <v>446406</v>
      </c>
      <c r="N2838" s="381" t="s">
        <v>8456</v>
      </c>
      <c r="O2838" s="393" t="s">
        <v>8457</v>
      </c>
      <c r="P2838" s="393" t="s">
        <v>8458</v>
      </c>
      <c r="Q2838" s="393" t="s">
        <v>8459</v>
      </c>
      <c r="R2838" s="393" t="s">
        <v>8460</v>
      </c>
      <c r="S2838" s="351"/>
      <c r="T2838" s="354" t="s">
        <v>1613</v>
      </c>
      <c r="U2838" s="354"/>
      <c r="V2838" s="347"/>
      <c r="W2838" s="531"/>
      <c r="X2838" s="351"/>
      <c r="Y2838" s="351"/>
      <c r="AA2838" s="163"/>
      <c r="AB2838" s="163"/>
      <c r="AC2838" s="163"/>
      <c r="AD2838" s="163"/>
      <c r="AE2838" s="163"/>
      <c r="AF2838" s="163"/>
    </row>
    <row r="2839" spans="1:32" ht="162.75" x14ac:dyDescent="0.2">
      <c r="A2839" s="193" t="s">
        <v>8461</v>
      </c>
      <c r="B2839" s="308">
        <v>44557</v>
      </c>
      <c r="C2839" s="601" t="s">
        <v>8462</v>
      </c>
      <c r="D2839" s="602" t="s">
        <v>8462</v>
      </c>
      <c r="E2839" s="329" t="s">
        <v>8463</v>
      </c>
      <c r="F2839" s="306" t="s">
        <v>8464</v>
      </c>
      <c r="G2839" s="194" t="s">
        <v>60</v>
      </c>
      <c r="H2839" s="81">
        <v>71400</v>
      </c>
      <c r="I2839" s="129" t="s">
        <v>8455</v>
      </c>
      <c r="J2839" s="134"/>
      <c r="K2839" s="99"/>
      <c r="L2839" s="99"/>
      <c r="M2839" s="603">
        <v>446406</v>
      </c>
      <c r="N2839" s="99" t="s">
        <v>8456</v>
      </c>
      <c r="O2839" s="129" t="s">
        <v>8457</v>
      </c>
      <c r="P2839" s="129" t="s">
        <v>8458</v>
      </c>
      <c r="Q2839" s="129" t="s">
        <v>8459</v>
      </c>
      <c r="R2839" s="129" t="s">
        <v>8460</v>
      </c>
      <c r="S2839" s="197"/>
      <c r="T2839" s="243" t="s">
        <v>1613</v>
      </c>
      <c r="U2839" s="243"/>
      <c r="V2839" s="177"/>
      <c r="W2839" s="604"/>
      <c r="X2839" s="197"/>
      <c r="Y2839" s="197"/>
      <c r="AA2839" s="163"/>
      <c r="AB2839" s="163"/>
      <c r="AC2839" s="163"/>
      <c r="AD2839" s="163"/>
      <c r="AE2839" s="163"/>
      <c r="AF2839" s="163"/>
    </row>
    <row r="2840" spans="1:32" ht="162.75" x14ac:dyDescent="0.2">
      <c r="A2840" s="193" t="s">
        <v>8465</v>
      </c>
      <c r="B2840" s="308">
        <v>44557</v>
      </c>
      <c r="C2840" s="601" t="s">
        <v>8466</v>
      </c>
      <c r="D2840" s="602" t="s">
        <v>8466</v>
      </c>
      <c r="E2840" s="329" t="s">
        <v>8467</v>
      </c>
      <c r="F2840" s="306" t="s">
        <v>8468</v>
      </c>
      <c r="G2840" s="194" t="s">
        <v>60</v>
      </c>
      <c r="H2840" s="81">
        <v>71400</v>
      </c>
      <c r="I2840" s="129" t="s">
        <v>8455</v>
      </c>
      <c r="J2840" s="134"/>
      <c r="K2840" s="99"/>
      <c r="L2840" s="99"/>
      <c r="M2840" s="603">
        <v>446406</v>
      </c>
      <c r="N2840" s="99" t="s">
        <v>8456</v>
      </c>
      <c r="O2840" s="129" t="s">
        <v>8457</v>
      </c>
      <c r="P2840" s="129" t="s">
        <v>8458</v>
      </c>
      <c r="Q2840" s="129" t="s">
        <v>8459</v>
      </c>
      <c r="R2840" s="129" t="s">
        <v>8460</v>
      </c>
      <c r="S2840" s="197"/>
      <c r="T2840" s="243" t="s">
        <v>1613</v>
      </c>
      <c r="U2840" s="243"/>
      <c r="V2840" s="177"/>
      <c r="W2840" s="604"/>
      <c r="X2840" s="197"/>
      <c r="Y2840" s="197"/>
      <c r="AA2840" s="163"/>
      <c r="AB2840" s="163"/>
      <c r="AC2840" s="163"/>
      <c r="AD2840" s="163"/>
      <c r="AE2840" s="163"/>
      <c r="AF2840" s="163"/>
    </row>
    <row r="2841" spans="1:32" ht="93" x14ac:dyDescent="0.2">
      <c r="A2841" s="193" t="s">
        <v>8469</v>
      </c>
      <c r="B2841" s="308">
        <v>44557</v>
      </c>
      <c r="C2841" s="601" t="s">
        <v>8470</v>
      </c>
      <c r="D2841" s="602" t="s">
        <v>8470</v>
      </c>
      <c r="E2841" s="329" t="s">
        <v>8471</v>
      </c>
      <c r="F2841" s="306" t="s">
        <v>8472</v>
      </c>
      <c r="G2841" s="194" t="s">
        <v>6928</v>
      </c>
      <c r="H2841" s="81"/>
      <c r="I2841" s="129" t="s">
        <v>8473</v>
      </c>
      <c r="J2841" s="134"/>
      <c r="K2841" s="99"/>
      <c r="L2841" s="99"/>
      <c r="M2841" s="603">
        <v>650002</v>
      </c>
      <c r="N2841" s="99" t="s">
        <v>6071</v>
      </c>
      <c r="O2841" s="129" t="s">
        <v>8474</v>
      </c>
      <c r="P2841" s="129" t="s">
        <v>8475</v>
      </c>
      <c r="Q2841" s="129"/>
      <c r="R2841" s="129"/>
      <c r="S2841" s="193" t="s">
        <v>8476</v>
      </c>
      <c r="T2841" s="243" t="s">
        <v>1613</v>
      </c>
      <c r="U2841" s="243"/>
      <c r="V2841" s="177"/>
      <c r="W2841" s="604"/>
      <c r="X2841" s="197"/>
      <c r="Y2841" s="197"/>
      <c r="AA2841" s="163"/>
      <c r="AB2841" s="163"/>
      <c r="AC2841" s="163"/>
      <c r="AD2841" s="163"/>
      <c r="AE2841" s="163"/>
      <c r="AF2841" s="163"/>
    </row>
    <row r="2842" spans="1:32" ht="93" x14ac:dyDescent="0.2">
      <c r="A2842" s="193" t="s">
        <v>8477</v>
      </c>
      <c r="B2842" s="308">
        <v>44557</v>
      </c>
      <c r="C2842" s="601" t="s">
        <v>7623</v>
      </c>
      <c r="D2842" s="602" t="s">
        <v>7623</v>
      </c>
      <c r="E2842" s="329">
        <v>120043</v>
      </c>
      <c r="F2842" s="306" t="s">
        <v>8478</v>
      </c>
      <c r="G2842" s="194" t="s">
        <v>6928</v>
      </c>
      <c r="H2842" s="81"/>
      <c r="I2842" s="129" t="s">
        <v>8473</v>
      </c>
      <c r="J2842" s="134"/>
      <c r="K2842" s="99"/>
      <c r="L2842" s="99"/>
      <c r="M2842" s="603">
        <v>650002</v>
      </c>
      <c r="N2842" s="99" t="s">
        <v>6071</v>
      </c>
      <c r="O2842" s="129" t="s">
        <v>8474</v>
      </c>
      <c r="P2842" s="129" t="s">
        <v>8475</v>
      </c>
      <c r="Q2842" s="129"/>
      <c r="R2842" s="129"/>
      <c r="S2842" s="193" t="s">
        <v>8476</v>
      </c>
      <c r="T2842" s="243" t="s">
        <v>1613</v>
      </c>
      <c r="U2842" s="243"/>
      <c r="V2842" s="177"/>
      <c r="W2842" s="604"/>
      <c r="X2842" s="197"/>
      <c r="Y2842" s="197"/>
      <c r="AA2842" s="163"/>
      <c r="AB2842" s="163"/>
      <c r="AC2842" s="163"/>
      <c r="AD2842" s="163"/>
      <c r="AE2842" s="163"/>
      <c r="AF2842" s="163"/>
    </row>
    <row r="2843" spans="1:32" ht="93" x14ac:dyDescent="0.2">
      <c r="A2843" s="193" t="s">
        <v>8479</v>
      </c>
      <c r="B2843" s="308">
        <v>44557</v>
      </c>
      <c r="C2843" s="601" t="s">
        <v>8480</v>
      </c>
      <c r="D2843" s="602" t="s">
        <v>8480</v>
      </c>
      <c r="E2843" s="329">
        <v>1852</v>
      </c>
      <c r="F2843" s="306" t="s">
        <v>8481</v>
      </c>
      <c r="G2843" s="194" t="s">
        <v>6928</v>
      </c>
      <c r="H2843" s="81"/>
      <c r="I2843" s="129" t="s">
        <v>8482</v>
      </c>
      <c r="J2843" s="134"/>
      <c r="K2843" s="99"/>
      <c r="L2843" s="99"/>
      <c r="M2843" s="603" t="s">
        <v>7435</v>
      </c>
      <c r="N2843" s="99" t="s">
        <v>5004</v>
      </c>
      <c r="O2843" s="129" t="s">
        <v>8483</v>
      </c>
      <c r="P2843" s="129" t="s">
        <v>8484</v>
      </c>
      <c r="Q2843" s="129"/>
      <c r="R2843" s="129"/>
      <c r="S2843" s="194" t="s">
        <v>8485</v>
      </c>
      <c r="T2843" s="243" t="s">
        <v>1613</v>
      </c>
      <c r="U2843" s="243"/>
      <c r="V2843" s="177"/>
      <c r="W2843" s="604"/>
      <c r="X2843" s="197"/>
      <c r="Y2843" s="197"/>
      <c r="AA2843" s="163"/>
      <c r="AB2843" s="163"/>
      <c r="AC2843" s="163"/>
      <c r="AD2843" s="163"/>
      <c r="AE2843" s="163"/>
      <c r="AF2843" s="163"/>
    </row>
    <row r="2844" spans="1:32" ht="93" x14ac:dyDescent="0.2">
      <c r="A2844" s="193" t="s">
        <v>8486</v>
      </c>
      <c r="B2844" s="399">
        <v>44578</v>
      </c>
      <c r="C2844" s="475" t="s">
        <v>7668</v>
      </c>
      <c r="D2844" s="475" t="s">
        <v>7668</v>
      </c>
      <c r="E2844" s="364">
        <v>10845</v>
      </c>
      <c r="F2844" s="364" t="s">
        <v>8487</v>
      </c>
      <c r="G2844" s="194" t="s">
        <v>60</v>
      </c>
      <c r="H2844" s="26">
        <v>12267</v>
      </c>
      <c r="I2844" s="81" t="s">
        <v>1281</v>
      </c>
      <c r="J2844" s="98"/>
      <c r="K2844" s="33"/>
      <c r="L2844" s="33"/>
      <c r="M2844" s="33" t="s">
        <v>1282</v>
      </c>
      <c r="N2844" s="98" t="s">
        <v>1283</v>
      </c>
      <c r="O2844" s="99" t="s">
        <v>1284</v>
      </c>
      <c r="P2844" s="122">
        <v>5448100656</v>
      </c>
      <c r="Q2844" s="99" t="s">
        <v>1285</v>
      </c>
      <c r="R2844" s="99" t="s">
        <v>1286</v>
      </c>
      <c r="S2844" s="343"/>
      <c r="T2844" s="243" t="s">
        <v>1348</v>
      </c>
      <c r="U2844" s="344"/>
      <c r="V2844" s="246"/>
      <c r="W2844" s="532"/>
      <c r="X2844" s="343"/>
      <c r="Y2844" s="343"/>
    </row>
    <row r="2845" spans="1:32" ht="93" x14ac:dyDescent="0.2">
      <c r="A2845" s="346" t="s">
        <v>8488</v>
      </c>
      <c r="B2845" s="400">
        <v>44578</v>
      </c>
      <c r="C2845" s="398" t="s">
        <v>146</v>
      </c>
      <c r="D2845" s="398" t="s">
        <v>146</v>
      </c>
      <c r="E2845" s="396">
        <v>97485</v>
      </c>
      <c r="F2845" s="450" t="s">
        <v>8489</v>
      </c>
      <c r="G2845" s="277" t="s">
        <v>60</v>
      </c>
      <c r="H2845" s="350">
        <v>12267</v>
      </c>
      <c r="I2845" s="376" t="s">
        <v>6183</v>
      </c>
      <c r="J2845" s="526"/>
      <c r="K2845" s="526"/>
      <c r="L2845" s="526"/>
      <c r="M2845" s="376">
        <v>170007</v>
      </c>
      <c r="N2845" s="277" t="s">
        <v>6184</v>
      </c>
      <c r="O2845" s="376" t="s">
        <v>6185</v>
      </c>
      <c r="P2845" s="277">
        <v>6924010964</v>
      </c>
      <c r="Q2845" s="379" t="s">
        <v>6186</v>
      </c>
      <c r="R2845" s="464">
        <v>37571</v>
      </c>
      <c r="S2845" s="277" t="s">
        <v>6187</v>
      </c>
      <c r="T2845" s="354" t="s">
        <v>1348</v>
      </c>
      <c r="U2845" s="354"/>
      <c r="V2845" s="347"/>
      <c r="W2845" s="531"/>
      <c r="X2845" s="351"/>
      <c r="Y2845" s="351"/>
    </row>
    <row r="2846" spans="1:32" ht="93" x14ac:dyDescent="0.2">
      <c r="A2846" s="269" t="s">
        <v>8490</v>
      </c>
      <c r="B2846" s="399">
        <v>44578</v>
      </c>
      <c r="C2846" s="380" t="s">
        <v>146</v>
      </c>
      <c r="D2846" s="380" t="s">
        <v>146</v>
      </c>
      <c r="E2846" s="364">
        <v>97541</v>
      </c>
      <c r="F2846" s="452" t="s">
        <v>8491</v>
      </c>
      <c r="G2846" s="159" t="s">
        <v>60</v>
      </c>
      <c r="H2846" s="209">
        <v>12267</v>
      </c>
      <c r="I2846" s="245" t="s">
        <v>6183</v>
      </c>
      <c r="J2846" s="525"/>
      <c r="K2846" s="525"/>
      <c r="L2846" s="525"/>
      <c r="M2846" s="245">
        <v>170007</v>
      </c>
      <c r="N2846" s="159" t="s">
        <v>6184</v>
      </c>
      <c r="O2846" s="245" t="s">
        <v>6185</v>
      </c>
      <c r="P2846" s="159">
        <v>6924010964</v>
      </c>
      <c r="Q2846" s="270" t="s">
        <v>6186</v>
      </c>
      <c r="R2846" s="363">
        <v>37571</v>
      </c>
      <c r="S2846" s="159" t="s">
        <v>6187</v>
      </c>
      <c r="T2846" s="344" t="s">
        <v>1348</v>
      </c>
      <c r="U2846" s="344"/>
      <c r="V2846" s="246"/>
      <c r="W2846" s="532"/>
      <c r="X2846" s="343"/>
      <c r="Y2846" s="343"/>
    </row>
    <row r="2847" spans="1:32" ht="93" x14ac:dyDescent="0.2">
      <c r="A2847" s="346" t="s">
        <v>8492</v>
      </c>
      <c r="B2847" s="400">
        <v>44578</v>
      </c>
      <c r="C2847" s="398" t="s">
        <v>146</v>
      </c>
      <c r="D2847" s="398" t="s">
        <v>146</v>
      </c>
      <c r="E2847" s="396" t="s">
        <v>8493</v>
      </c>
      <c r="F2847" s="450" t="s">
        <v>8494</v>
      </c>
      <c r="G2847" s="277" t="s">
        <v>60</v>
      </c>
      <c r="H2847" s="350">
        <v>12267</v>
      </c>
      <c r="I2847" s="376" t="s">
        <v>6183</v>
      </c>
      <c r="J2847" s="526"/>
      <c r="K2847" s="526"/>
      <c r="L2847" s="526"/>
      <c r="M2847" s="376">
        <v>170007</v>
      </c>
      <c r="N2847" s="277" t="s">
        <v>6184</v>
      </c>
      <c r="O2847" s="376" t="s">
        <v>6185</v>
      </c>
      <c r="P2847" s="277">
        <v>6924010964</v>
      </c>
      <c r="Q2847" s="379" t="s">
        <v>6186</v>
      </c>
      <c r="R2847" s="464">
        <v>37571</v>
      </c>
      <c r="S2847" s="277" t="s">
        <v>6187</v>
      </c>
      <c r="T2847" s="354" t="s">
        <v>1348</v>
      </c>
      <c r="U2847" s="354"/>
      <c r="V2847" s="347"/>
      <c r="W2847" s="531"/>
      <c r="X2847" s="351"/>
      <c r="Y2847" s="351"/>
    </row>
    <row r="2848" spans="1:32" ht="93" x14ac:dyDescent="0.2">
      <c r="A2848" s="269" t="s">
        <v>8495</v>
      </c>
      <c r="B2848" s="399">
        <v>44578</v>
      </c>
      <c r="C2848" s="475" t="s">
        <v>2583</v>
      </c>
      <c r="D2848" s="475" t="s">
        <v>2583</v>
      </c>
      <c r="E2848" s="364">
        <v>3499</v>
      </c>
      <c r="F2848" s="364" t="s">
        <v>8496</v>
      </c>
      <c r="G2848" s="159" t="s">
        <v>60</v>
      </c>
      <c r="H2848" s="209">
        <v>12300</v>
      </c>
      <c r="I2848" s="390" t="s">
        <v>8497</v>
      </c>
      <c r="J2848" s="210"/>
      <c r="K2848" s="185"/>
      <c r="L2848" s="185"/>
      <c r="M2848" s="596">
        <v>665724</v>
      </c>
      <c r="N2848" s="185" t="s">
        <v>62</v>
      </c>
      <c r="O2848" s="390" t="s">
        <v>8498</v>
      </c>
      <c r="P2848" s="185" t="s">
        <v>8499</v>
      </c>
      <c r="Q2848" s="185" t="s">
        <v>8500</v>
      </c>
      <c r="R2848" s="185" t="s">
        <v>8501</v>
      </c>
      <c r="S2848" s="343"/>
      <c r="T2848" s="344" t="s">
        <v>1348</v>
      </c>
      <c r="U2848" s="344"/>
      <c r="V2848" s="246"/>
      <c r="W2848" s="532"/>
      <c r="X2848" s="343"/>
      <c r="Y2848" s="343"/>
    </row>
    <row r="2849" spans="1:51" ht="93" x14ac:dyDescent="0.2">
      <c r="A2849" s="346" t="s">
        <v>8502</v>
      </c>
      <c r="B2849" s="400">
        <v>44578</v>
      </c>
      <c r="C2849" s="477" t="s">
        <v>998</v>
      </c>
      <c r="D2849" s="477" t="s">
        <v>998</v>
      </c>
      <c r="E2849" s="396" t="s">
        <v>8503</v>
      </c>
      <c r="F2849" s="450" t="s">
        <v>8504</v>
      </c>
      <c r="G2849" s="277" t="s">
        <v>60</v>
      </c>
      <c r="H2849" s="350">
        <v>12300</v>
      </c>
      <c r="I2849" s="393" t="s">
        <v>8505</v>
      </c>
      <c r="J2849" s="374"/>
      <c r="K2849" s="381"/>
      <c r="L2849" s="381"/>
      <c r="M2849" s="598">
        <v>403870</v>
      </c>
      <c r="N2849" s="381" t="s">
        <v>6662</v>
      </c>
      <c r="O2849" s="393" t="s">
        <v>8506</v>
      </c>
      <c r="P2849" s="381" t="s">
        <v>8507</v>
      </c>
      <c r="Q2849" s="381" t="s">
        <v>8508</v>
      </c>
      <c r="R2849" s="381" t="s">
        <v>8509</v>
      </c>
      <c r="S2849" s="351"/>
      <c r="T2849" s="354" t="s">
        <v>1348</v>
      </c>
      <c r="U2849" s="354"/>
      <c r="V2849" s="347"/>
      <c r="W2849" s="531"/>
      <c r="X2849" s="351"/>
      <c r="Y2849" s="351"/>
    </row>
    <row r="2850" spans="1:51" ht="93" x14ac:dyDescent="0.2">
      <c r="A2850" s="269" t="s">
        <v>8510</v>
      </c>
      <c r="B2850" s="399">
        <v>44578</v>
      </c>
      <c r="C2850" s="475" t="s">
        <v>998</v>
      </c>
      <c r="D2850" s="475" t="s">
        <v>998</v>
      </c>
      <c r="E2850" s="364" t="s">
        <v>8511</v>
      </c>
      <c r="F2850" s="452" t="s">
        <v>8512</v>
      </c>
      <c r="G2850" s="159" t="s">
        <v>60</v>
      </c>
      <c r="H2850" s="209">
        <v>12300</v>
      </c>
      <c r="I2850" s="390" t="s">
        <v>8505</v>
      </c>
      <c r="J2850" s="210"/>
      <c r="K2850" s="185"/>
      <c r="L2850" s="185"/>
      <c r="M2850" s="596">
        <v>403870</v>
      </c>
      <c r="N2850" s="185" t="s">
        <v>6662</v>
      </c>
      <c r="O2850" s="390" t="s">
        <v>8506</v>
      </c>
      <c r="P2850" s="185" t="s">
        <v>8507</v>
      </c>
      <c r="Q2850" s="185" t="s">
        <v>8508</v>
      </c>
      <c r="R2850" s="185" t="s">
        <v>8509</v>
      </c>
      <c r="S2850" s="343"/>
      <c r="T2850" s="344" t="s">
        <v>1348</v>
      </c>
      <c r="U2850" s="344"/>
      <c r="V2850" s="246"/>
      <c r="W2850" s="532"/>
      <c r="X2850" s="343"/>
      <c r="Y2850" s="343"/>
    </row>
    <row r="2851" spans="1:51" ht="93" x14ac:dyDescent="0.2">
      <c r="A2851" s="346" t="s">
        <v>8513</v>
      </c>
      <c r="B2851" s="400">
        <v>44578</v>
      </c>
      <c r="C2851" s="477" t="s">
        <v>998</v>
      </c>
      <c r="D2851" s="477" t="s">
        <v>998</v>
      </c>
      <c r="E2851" s="396" t="s">
        <v>8514</v>
      </c>
      <c r="F2851" s="450" t="s">
        <v>8515</v>
      </c>
      <c r="G2851" s="277" t="s">
        <v>60</v>
      </c>
      <c r="H2851" s="350">
        <v>12300</v>
      </c>
      <c r="I2851" s="393" t="s">
        <v>8505</v>
      </c>
      <c r="J2851" s="374"/>
      <c r="K2851" s="381"/>
      <c r="L2851" s="381"/>
      <c r="M2851" s="598">
        <v>403870</v>
      </c>
      <c r="N2851" s="381" t="s">
        <v>6662</v>
      </c>
      <c r="O2851" s="393" t="s">
        <v>8506</v>
      </c>
      <c r="P2851" s="381" t="s">
        <v>8507</v>
      </c>
      <c r="Q2851" s="381" t="s">
        <v>8508</v>
      </c>
      <c r="R2851" s="381" t="s">
        <v>8509</v>
      </c>
      <c r="S2851" s="351"/>
      <c r="T2851" s="354" t="s">
        <v>1348</v>
      </c>
      <c r="U2851" s="354"/>
      <c r="V2851" s="347"/>
      <c r="W2851" s="531"/>
      <c r="X2851" s="351"/>
      <c r="Y2851" s="351"/>
    </row>
    <row r="2852" spans="1:51" ht="93" x14ac:dyDescent="0.2">
      <c r="A2852" s="269" t="s">
        <v>8516</v>
      </c>
      <c r="B2852" s="399">
        <v>44578</v>
      </c>
      <c r="C2852" s="475" t="s">
        <v>998</v>
      </c>
      <c r="D2852" s="475" t="s">
        <v>998</v>
      </c>
      <c r="E2852" s="364" t="s">
        <v>8517</v>
      </c>
      <c r="F2852" s="452" t="s">
        <v>8518</v>
      </c>
      <c r="G2852" s="159" t="s">
        <v>60</v>
      </c>
      <c r="H2852" s="209">
        <v>12300</v>
      </c>
      <c r="I2852" s="390" t="s">
        <v>8505</v>
      </c>
      <c r="J2852" s="210"/>
      <c r="K2852" s="185"/>
      <c r="L2852" s="185"/>
      <c r="M2852" s="596">
        <v>403870</v>
      </c>
      <c r="N2852" s="185" t="s">
        <v>6662</v>
      </c>
      <c r="O2852" s="390" t="s">
        <v>8506</v>
      </c>
      <c r="P2852" s="185" t="s">
        <v>8507</v>
      </c>
      <c r="Q2852" s="185" t="s">
        <v>8508</v>
      </c>
      <c r="R2852" s="185" t="s">
        <v>8509</v>
      </c>
      <c r="S2852" s="343"/>
      <c r="T2852" s="344" t="s">
        <v>1348</v>
      </c>
      <c r="U2852" s="344"/>
      <c r="V2852" s="246"/>
      <c r="W2852" s="532"/>
      <c r="X2852" s="343"/>
      <c r="Y2852" s="343"/>
    </row>
    <row r="2853" spans="1:51" ht="93" x14ac:dyDescent="0.2">
      <c r="A2853" s="346" t="s">
        <v>8519</v>
      </c>
      <c r="B2853" s="400">
        <v>44578</v>
      </c>
      <c r="C2853" s="477" t="s">
        <v>998</v>
      </c>
      <c r="D2853" s="477" t="s">
        <v>998</v>
      </c>
      <c r="E2853" s="396" t="s">
        <v>8520</v>
      </c>
      <c r="F2853" s="450" t="s">
        <v>8521</v>
      </c>
      <c r="G2853" s="277" t="s">
        <v>60</v>
      </c>
      <c r="H2853" s="350">
        <v>12300</v>
      </c>
      <c r="I2853" s="393" t="s">
        <v>8505</v>
      </c>
      <c r="J2853" s="374"/>
      <c r="K2853" s="381"/>
      <c r="L2853" s="381"/>
      <c r="M2853" s="598">
        <v>403870</v>
      </c>
      <c r="N2853" s="381" t="s">
        <v>6662</v>
      </c>
      <c r="O2853" s="393" t="s">
        <v>8506</v>
      </c>
      <c r="P2853" s="381" t="s">
        <v>8507</v>
      </c>
      <c r="Q2853" s="381" t="s">
        <v>8508</v>
      </c>
      <c r="R2853" s="381" t="s">
        <v>8509</v>
      </c>
      <c r="S2853" s="351"/>
      <c r="T2853" s="354" t="s">
        <v>1348</v>
      </c>
      <c r="U2853" s="354"/>
      <c r="V2853" s="347"/>
      <c r="W2853" s="531"/>
      <c r="X2853" s="351"/>
      <c r="Y2853" s="351"/>
    </row>
    <row r="2854" spans="1:51" ht="93" x14ac:dyDescent="0.2">
      <c r="A2854" s="269" t="s">
        <v>8522</v>
      </c>
      <c r="B2854" s="399">
        <v>44578</v>
      </c>
      <c r="C2854" s="475" t="s">
        <v>998</v>
      </c>
      <c r="D2854" s="475" t="s">
        <v>998</v>
      </c>
      <c r="E2854" s="364" t="s">
        <v>8523</v>
      </c>
      <c r="F2854" s="452" t="s">
        <v>8524</v>
      </c>
      <c r="G2854" s="159" t="s">
        <v>60</v>
      </c>
      <c r="H2854" s="209">
        <v>12300</v>
      </c>
      <c r="I2854" s="390" t="s">
        <v>8505</v>
      </c>
      <c r="J2854" s="210"/>
      <c r="K2854" s="185"/>
      <c r="L2854" s="185"/>
      <c r="M2854" s="596">
        <v>403870</v>
      </c>
      <c r="N2854" s="185" t="s">
        <v>6662</v>
      </c>
      <c r="O2854" s="390" t="s">
        <v>8506</v>
      </c>
      <c r="P2854" s="185" t="s">
        <v>8507</v>
      </c>
      <c r="Q2854" s="185" t="s">
        <v>8508</v>
      </c>
      <c r="R2854" s="185" t="s">
        <v>8509</v>
      </c>
      <c r="S2854" s="343"/>
      <c r="T2854" s="344" t="s">
        <v>1348</v>
      </c>
      <c r="U2854" s="344"/>
      <c r="V2854" s="246"/>
      <c r="W2854" s="532"/>
      <c r="X2854" s="343"/>
      <c r="Y2854" s="343"/>
    </row>
    <row r="2855" spans="1:51" ht="93" x14ac:dyDescent="0.2">
      <c r="A2855" s="346" t="s">
        <v>8525</v>
      </c>
      <c r="B2855" s="400">
        <v>44578</v>
      </c>
      <c r="C2855" s="477" t="s">
        <v>998</v>
      </c>
      <c r="D2855" s="477" t="s">
        <v>998</v>
      </c>
      <c r="E2855" s="396" t="s">
        <v>8526</v>
      </c>
      <c r="F2855" s="450" t="s">
        <v>8527</v>
      </c>
      <c r="G2855" s="277" t="s">
        <v>60</v>
      </c>
      <c r="H2855" s="350">
        <v>12300</v>
      </c>
      <c r="I2855" s="393" t="s">
        <v>8505</v>
      </c>
      <c r="J2855" s="374"/>
      <c r="K2855" s="381"/>
      <c r="L2855" s="381"/>
      <c r="M2855" s="598">
        <v>403870</v>
      </c>
      <c r="N2855" s="381" t="s">
        <v>6662</v>
      </c>
      <c r="O2855" s="393" t="s">
        <v>8506</v>
      </c>
      <c r="P2855" s="381" t="s">
        <v>8507</v>
      </c>
      <c r="Q2855" s="381" t="s">
        <v>8508</v>
      </c>
      <c r="R2855" s="381" t="s">
        <v>8509</v>
      </c>
      <c r="S2855" s="351"/>
      <c r="T2855" s="354" t="s">
        <v>1348</v>
      </c>
      <c r="U2855" s="354"/>
      <c r="V2855" s="347"/>
      <c r="W2855" s="531"/>
      <c r="X2855" s="351"/>
      <c r="Y2855" s="351"/>
      <c r="AA2855" s="163"/>
      <c r="AB2855" s="163"/>
      <c r="AC2855" s="163"/>
      <c r="AD2855" s="163"/>
      <c r="AE2855" s="163"/>
      <c r="AF2855" s="163"/>
      <c r="AG2855" s="163"/>
      <c r="AH2855" s="163"/>
      <c r="AI2855" s="163"/>
      <c r="AJ2855" s="163"/>
      <c r="AK2855" s="163"/>
      <c r="AL2855" s="163"/>
      <c r="AM2855" s="163"/>
      <c r="AN2855" s="163"/>
      <c r="AO2855" s="163"/>
      <c r="AP2855" s="163"/>
      <c r="AQ2855" s="163"/>
      <c r="AR2855" s="163"/>
      <c r="AS2855" s="163"/>
      <c r="AT2855" s="163"/>
      <c r="AU2855" s="163"/>
      <c r="AV2855" s="163"/>
      <c r="AW2855" s="163"/>
      <c r="AX2855" s="163"/>
      <c r="AY2855" s="163"/>
    </row>
    <row r="2856" spans="1:51" ht="93" x14ac:dyDescent="0.2">
      <c r="A2856" s="269" t="s">
        <v>8528</v>
      </c>
      <c r="B2856" s="399">
        <v>44578</v>
      </c>
      <c r="C2856" s="475" t="s">
        <v>998</v>
      </c>
      <c r="D2856" s="475" t="s">
        <v>998</v>
      </c>
      <c r="E2856" s="364" t="s">
        <v>8529</v>
      </c>
      <c r="F2856" s="452" t="s">
        <v>8530</v>
      </c>
      <c r="G2856" s="159" t="s">
        <v>60</v>
      </c>
      <c r="H2856" s="209">
        <v>12300</v>
      </c>
      <c r="I2856" s="390" t="s">
        <v>8505</v>
      </c>
      <c r="J2856" s="210"/>
      <c r="K2856" s="185"/>
      <c r="L2856" s="185"/>
      <c r="M2856" s="596">
        <v>403870</v>
      </c>
      <c r="N2856" s="185" t="s">
        <v>6662</v>
      </c>
      <c r="O2856" s="390" t="s">
        <v>8506</v>
      </c>
      <c r="P2856" s="185" t="s">
        <v>8507</v>
      </c>
      <c r="Q2856" s="185" t="s">
        <v>8508</v>
      </c>
      <c r="R2856" s="185" t="s">
        <v>8509</v>
      </c>
      <c r="S2856" s="343"/>
      <c r="T2856" s="344" t="s">
        <v>1348</v>
      </c>
      <c r="U2856" s="344"/>
      <c r="V2856" s="246"/>
      <c r="W2856" s="532"/>
      <c r="X2856" s="343"/>
      <c r="Y2856" s="343"/>
      <c r="AA2856" s="163"/>
      <c r="AB2856" s="163"/>
      <c r="AC2856" s="163"/>
      <c r="AD2856" s="163"/>
      <c r="AE2856" s="163"/>
      <c r="AF2856" s="163"/>
      <c r="AG2856" s="163"/>
      <c r="AH2856" s="163"/>
      <c r="AI2856" s="163"/>
      <c r="AJ2856" s="163"/>
      <c r="AK2856" s="163"/>
      <c r="AL2856" s="163"/>
      <c r="AM2856" s="163"/>
      <c r="AN2856" s="163"/>
      <c r="AO2856" s="163"/>
      <c r="AP2856" s="163"/>
      <c r="AQ2856" s="163"/>
      <c r="AR2856" s="163"/>
      <c r="AS2856" s="163"/>
      <c r="AT2856" s="163"/>
      <c r="AU2856" s="163"/>
      <c r="AV2856" s="163"/>
      <c r="AW2856" s="163"/>
      <c r="AX2856" s="163"/>
      <c r="AY2856" s="163"/>
    </row>
    <row r="2857" spans="1:51" ht="93" x14ac:dyDescent="0.2">
      <c r="A2857" s="346" t="s">
        <v>8531</v>
      </c>
      <c r="B2857" s="400">
        <v>44578</v>
      </c>
      <c r="C2857" s="477" t="s">
        <v>998</v>
      </c>
      <c r="D2857" s="477" t="s">
        <v>998</v>
      </c>
      <c r="E2857" s="396" t="s">
        <v>8532</v>
      </c>
      <c r="F2857" s="450" t="s">
        <v>8533</v>
      </c>
      <c r="G2857" s="277" t="s">
        <v>60</v>
      </c>
      <c r="H2857" s="350">
        <v>12300</v>
      </c>
      <c r="I2857" s="393" t="s">
        <v>8505</v>
      </c>
      <c r="J2857" s="374"/>
      <c r="K2857" s="381"/>
      <c r="L2857" s="381"/>
      <c r="M2857" s="598">
        <v>403870</v>
      </c>
      <c r="N2857" s="381" t="s">
        <v>6662</v>
      </c>
      <c r="O2857" s="393" t="s">
        <v>8506</v>
      </c>
      <c r="P2857" s="381" t="s">
        <v>8507</v>
      </c>
      <c r="Q2857" s="381" t="s">
        <v>8508</v>
      </c>
      <c r="R2857" s="381" t="s">
        <v>8509</v>
      </c>
      <c r="S2857" s="351"/>
      <c r="T2857" s="354" t="s">
        <v>1348</v>
      </c>
      <c r="U2857" s="354"/>
      <c r="V2857" s="347"/>
      <c r="W2857" s="531"/>
      <c r="X2857" s="351"/>
      <c r="Y2857" s="351"/>
      <c r="AA2857" s="163"/>
      <c r="AB2857" s="163"/>
      <c r="AC2857" s="163"/>
      <c r="AD2857" s="163"/>
      <c r="AE2857" s="163"/>
      <c r="AF2857" s="163"/>
      <c r="AG2857" s="163"/>
      <c r="AH2857" s="163"/>
      <c r="AI2857" s="163"/>
      <c r="AJ2857" s="163"/>
      <c r="AK2857" s="163"/>
      <c r="AL2857" s="163"/>
      <c r="AM2857" s="163"/>
      <c r="AN2857" s="163"/>
      <c r="AO2857" s="163"/>
      <c r="AP2857" s="163"/>
      <c r="AQ2857" s="163"/>
      <c r="AR2857" s="163"/>
      <c r="AS2857" s="163"/>
      <c r="AT2857" s="163"/>
      <c r="AU2857" s="163"/>
      <c r="AV2857" s="163"/>
      <c r="AW2857" s="163"/>
      <c r="AX2857" s="163"/>
      <c r="AY2857" s="163"/>
    </row>
    <row r="2858" spans="1:51" ht="93" x14ac:dyDescent="0.2">
      <c r="A2858" s="269" t="s">
        <v>8534</v>
      </c>
      <c r="B2858" s="399">
        <v>44578</v>
      </c>
      <c r="C2858" s="475" t="s">
        <v>998</v>
      </c>
      <c r="D2858" s="475" t="s">
        <v>998</v>
      </c>
      <c r="E2858" s="364" t="s">
        <v>8535</v>
      </c>
      <c r="F2858" s="452" t="s">
        <v>8536</v>
      </c>
      <c r="G2858" s="159" t="s">
        <v>60</v>
      </c>
      <c r="H2858" s="209">
        <v>12300</v>
      </c>
      <c r="I2858" s="390" t="s">
        <v>8505</v>
      </c>
      <c r="J2858" s="210"/>
      <c r="K2858" s="185"/>
      <c r="L2858" s="185"/>
      <c r="M2858" s="596">
        <v>403870</v>
      </c>
      <c r="N2858" s="185" t="s">
        <v>6662</v>
      </c>
      <c r="O2858" s="390" t="s">
        <v>8506</v>
      </c>
      <c r="P2858" s="185" t="s">
        <v>8507</v>
      </c>
      <c r="Q2858" s="185" t="s">
        <v>8508</v>
      </c>
      <c r="R2858" s="185" t="s">
        <v>8509</v>
      </c>
      <c r="S2858" s="343"/>
      <c r="T2858" s="344" t="s">
        <v>1348</v>
      </c>
      <c r="U2858" s="344"/>
      <c r="V2858" s="246"/>
      <c r="W2858" s="532"/>
      <c r="X2858" s="343"/>
      <c r="Y2858" s="343"/>
      <c r="AA2858" s="163"/>
      <c r="AB2858" s="163"/>
      <c r="AC2858" s="163"/>
      <c r="AD2858" s="163"/>
      <c r="AE2858" s="163"/>
      <c r="AF2858" s="163"/>
      <c r="AG2858" s="163"/>
      <c r="AH2858" s="163"/>
      <c r="AI2858" s="163"/>
      <c r="AJ2858" s="163"/>
      <c r="AK2858" s="163"/>
      <c r="AL2858" s="163"/>
      <c r="AM2858" s="163"/>
      <c r="AN2858" s="163"/>
      <c r="AO2858" s="163"/>
      <c r="AP2858" s="163"/>
      <c r="AQ2858" s="163"/>
      <c r="AR2858" s="163"/>
      <c r="AS2858" s="163"/>
      <c r="AT2858" s="163"/>
      <c r="AU2858" s="163"/>
      <c r="AV2858" s="163"/>
      <c r="AW2858" s="163"/>
      <c r="AX2858" s="163"/>
      <c r="AY2858" s="163"/>
    </row>
    <row r="2859" spans="1:51" ht="93" x14ac:dyDescent="0.2">
      <c r="A2859" s="346" t="s">
        <v>8537</v>
      </c>
      <c r="B2859" s="400">
        <v>44578</v>
      </c>
      <c r="C2859" s="477" t="s">
        <v>998</v>
      </c>
      <c r="D2859" s="477" t="s">
        <v>998</v>
      </c>
      <c r="E2859" s="396" t="s">
        <v>8538</v>
      </c>
      <c r="F2859" s="450" t="s">
        <v>8539</v>
      </c>
      <c r="G2859" s="277" t="s">
        <v>60</v>
      </c>
      <c r="H2859" s="350">
        <v>12300</v>
      </c>
      <c r="I2859" s="393" t="s">
        <v>8505</v>
      </c>
      <c r="J2859" s="374"/>
      <c r="K2859" s="381"/>
      <c r="L2859" s="381"/>
      <c r="M2859" s="598">
        <v>403870</v>
      </c>
      <c r="N2859" s="381" t="s">
        <v>6662</v>
      </c>
      <c r="O2859" s="393" t="s">
        <v>8506</v>
      </c>
      <c r="P2859" s="381" t="s">
        <v>8507</v>
      </c>
      <c r="Q2859" s="381" t="s">
        <v>8508</v>
      </c>
      <c r="R2859" s="381" t="s">
        <v>8509</v>
      </c>
      <c r="S2859" s="351"/>
      <c r="T2859" s="354" t="s">
        <v>1348</v>
      </c>
      <c r="U2859" s="605"/>
      <c r="V2859" s="606"/>
      <c r="W2859" s="531"/>
      <c r="X2859" s="607"/>
      <c r="Y2859" s="607"/>
      <c r="AA2859" s="163"/>
      <c r="AB2859" s="163"/>
      <c r="AC2859" s="163"/>
      <c r="AD2859" s="163"/>
      <c r="AE2859" s="163"/>
      <c r="AF2859" s="163"/>
      <c r="AG2859" s="163"/>
      <c r="AH2859" s="163"/>
      <c r="AI2859" s="163"/>
      <c r="AJ2859" s="163"/>
      <c r="AK2859" s="163"/>
      <c r="AL2859" s="163"/>
      <c r="AM2859" s="163"/>
      <c r="AN2859" s="163"/>
      <c r="AO2859" s="163"/>
      <c r="AP2859" s="163"/>
      <c r="AQ2859" s="163"/>
      <c r="AR2859" s="163"/>
      <c r="AS2859" s="163"/>
      <c r="AT2859" s="163"/>
      <c r="AU2859" s="163"/>
      <c r="AV2859" s="163"/>
      <c r="AW2859" s="163"/>
      <c r="AX2859" s="163"/>
      <c r="AY2859" s="163"/>
    </row>
    <row r="2860" spans="1:51" ht="93" x14ac:dyDescent="0.2">
      <c r="A2860" s="269" t="s">
        <v>8540</v>
      </c>
      <c r="B2860" s="399">
        <v>44578</v>
      </c>
      <c r="C2860" s="475" t="s">
        <v>998</v>
      </c>
      <c r="D2860" s="475" t="s">
        <v>998</v>
      </c>
      <c r="E2860" s="364" t="s">
        <v>8541</v>
      </c>
      <c r="F2860" s="452" t="s">
        <v>8542</v>
      </c>
      <c r="G2860" s="159" t="s">
        <v>60</v>
      </c>
      <c r="H2860" s="209">
        <v>12300</v>
      </c>
      <c r="I2860" s="390" t="s">
        <v>8505</v>
      </c>
      <c r="J2860" s="210"/>
      <c r="K2860" s="185"/>
      <c r="L2860" s="185"/>
      <c r="M2860" s="596">
        <v>403870</v>
      </c>
      <c r="N2860" s="185" t="s">
        <v>6662</v>
      </c>
      <c r="O2860" s="390" t="s">
        <v>8506</v>
      </c>
      <c r="P2860" s="185" t="s">
        <v>8507</v>
      </c>
      <c r="Q2860" s="185" t="s">
        <v>8508</v>
      </c>
      <c r="R2860" s="185" t="s">
        <v>8509</v>
      </c>
      <c r="S2860" s="343"/>
      <c r="T2860" s="344" t="s">
        <v>1348</v>
      </c>
      <c r="U2860" s="344"/>
      <c r="V2860" s="246"/>
      <c r="W2860" s="343"/>
      <c r="X2860" s="343"/>
      <c r="Y2860" s="343"/>
      <c r="AA2860" s="163"/>
      <c r="AB2860" s="163"/>
      <c r="AC2860" s="163"/>
      <c r="AD2860" s="163"/>
      <c r="AE2860" s="163"/>
      <c r="AF2860" s="163"/>
      <c r="AG2860" s="163"/>
      <c r="AH2860" s="163"/>
      <c r="AI2860" s="163"/>
      <c r="AJ2860" s="163"/>
      <c r="AK2860" s="163"/>
      <c r="AL2860" s="163"/>
      <c r="AM2860" s="163"/>
      <c r="AN2860" s="163"/>
      <c r="AO2860" s="163"/>
      <c r="AP2860" s="163"/>
      <c r="AQ2860" s="163"/>
      <c r="AR2860" s="163"/>
      <c r="AS2860" s="163"/>
      <c r="AT2860" s="163"/>
      <c r="AU2860" s="163"/>
      <c r="AV2860" s="163"/>
      <c r="AW2860" s="163"/>
      <c r="AX2860" s="163"/>
      <c r="AY2860" s="163"/>
    </row>
    <row r="2861" spans="1:51" ht="93" x14ac:dyDescent="0.2">
      <c r="A2861" s="346" t="s">
        <v>8543</v>
      </c>
      <c r="B2861" s="400">
        <v>44578</v>
      </c>
      <c r="C2861" s="477" t="s">
        <v>998</v>
      </c>
      <c r="D2861" s="477" t="s">
        <v>998</v>
      </c>
      <c r="E2861" s="396" t="s">
        <v>8544</v>
      </c>
      <c r="F2861" s="450" t="s">
        <v>8545</v>
      </c>
      <c r="G2861" s="277" t="s">
        <v>60</v>
      </c>
      <c r="H2861" s="350">
        <v>12300</v>
      </c>
      <c r="I2861" s="393" t="s">
        <v>8505</v>
      </c>
      <c r="J2861" s="374"/>
      <c r="K2861" s="381"/>
      <c r="L2861" s="381"/>
      <c r="M2861" s="598">
        <v>403870</v>
      </c>
      <c r="N2861" s="381" t="s">
        <v>6662</v>
      </c>
      <c r="O2861" s="393" t="s">
        <v>8506</v>
      </c>
      <c r="P2861" s="381" t="s">
        <v>8507</v>
      </c>
      <c r="Q2861" s="381" t="s">
        <v>8508</v>
      </c>
      <c r="R2861" s="381" t="s">
        <v>8509</v>
      </c>
      <c r="S2861" s="351"/>
      <c r="T2861" s="354" t="s">
        <v>1348</v>
      </c>
      <c r="U2861" s="354"/>
      <c r="V2861" s="347"/>
      <c r="W2861" s="531"/>
      <c r="X2861" s="351"/>
      <c r="Y2861" s="351"/>
      <c r="AA2861" s="163"/>
      <c r="AB2861" s="163"/>
      <c r="AC2861" s="163"/>
      <c r="AD2861" s="163"/>
      <c r="AE2861" s="163"/>
      <c r="AF2861" s="163"/>
      <c r="AG2861" s="163"/>
      <c r="AH2861" s="163"/>
      <c r="AI2861" s="163"/>
      <c r="AJ2861" s="163"/>
      <c r="AK2861" s="163"/>
      <c r="AL2861" s="163"/>
      <c r="AM2861" s="163"/>
      <c r="AN2861" s="163"/>
      <c r="AO2861" s="163"/>
      <c r="AP2861" s="163"/>
      <c r="AQ2861" s="163"/>
      <c r="AR2861" s="163"/>
      <c r="AS2861" s="163"/>
      <c r="AT2861" s="163"/>
      <c r="AU2861" s="163"/>
      <c r="AV2861" s="163"/>
      <c r="AW2861" s="163"/>
      <c r="AX2861" s="163"/>
      <c r="AY2861" s="163"/>
    </row>
    <row r="2862" spans="1:51" ht="93" x14ac:dyDescent="0.2">
      <c r="A2862" s="193" t="s">
        <v>8546</v>
      </c>
      <c r="B2862" s="399">
        <v>44578</v>
      </c>
      <c r="C2862" s="475" t="s">
        <v>8547</v>
      </c>
      <c r="D2862" s="363" t="s">
        <v>8547</v>
      </c>
      <c r="E2862" s="362">
        <v>10667</v>
      </c>
      <c r="F2862" s="362" t="s">
        <v>8548</v>
      </c>
      <c r="G2862" s="194" t="s">
        <v>60</v>
      </c>
      <c r="H2862" s="81">
        <v>12247</v>
      </c>
      <c r="I2862" s="81" t="s">
        <v>4137</v>
      </c>
      <c r="J2862" s="164"/>
      <c r="K2862" s="164"/>
      <c r="L2862" s="164"/>
      <c r="M2862" s="81">
        <v>620025</v>
      </c>
      <c r="N2862" s="81" t="s">
        <v>4138</v>
      </c>
      <c r="O2862" s="165" t="s">
        <v>4139</v>
      </c>
      <c r="P2862" s="81">
        <v>6608003013</v>
      </c>
      <c r="Q2862" s="28" t="s">
        <v>4140</v>
      </c>
      <c r="R2862" s="146">
        <v>37469</v>
      </c>
      <c r="S2862" s="343"/>
      <c r="T2862" s="243" t="s">
        <v>1348</v>
      </c>
      <c r="U2862" s="344"/>
      <c r="V2862" s="246"/>
      <c r="W2862" s="532"/>
      <c r="X2862" s="343"/>
      <c r="Y2862" s="343"/>
      <c r="AA2862" s="163"/>
      <c r="AB2862" s="163"/>
      <c r="AC2862" s="163"/>
      <c r="AD2862" s="163"/>
      <c r="AE2862" s="163"/>
      <c r="AF2862" s="163"/>
      <c r="AG2862" s="163"/>
      <c r="AH2862" s="163"/>
      <c r="AI2862" s="163"/>
      <c r="AJ2862" s="163"/>
      <c r="AK2862" s="163"/>
      <c r="AL2862" s="163"/>
      <c r="AM2862" s="163"/>
      <c r="AN2862" s="163"/>
      <c r="AO2862" s="163"/>
      <c r="AP2862" s="163"/>
      <c r="AQ2862" s="163"/>
      <c r="AR2862" s="163"/>
      <c r="AS2862" s="163"/>
      <c r="AT2862" s="163"/>
      <c r="AU2862" s="163"/>
      <c r="AV2862" s="163"/>
      <c r="AW2862" s="163"/>
      <c r="AX2862" s="163"/>
      <c r="AY2862" s="163"/>
    </row>
    <row r="2863" spans="1:51" ht="93" x14ac:dyDescent="0.35">
      <c r="A2863" s="193" t="s">
        <v>8549</v>
      </c>
      <c r="B2863" s="608">
        <v>44273</v>
      </c>
      <c r="C2863" s="609" t="s">
        <v>4426</v>
      </c>
      <c r="D2863" s="610" t="s">
        <v>5305</v>
      </c>
      <c r="E2863" s="611">
        <v>31422</v>
      </c>
      <c r="F2863" s="611" t="s">
        <v>6099</v>
      </c>
      <c r="G2863" s="612" t="s">
        <v>60</v>
      </c>
      <c r="H2863" s="613">
        <v>12300</v>
      </c>
      <c r="I2863" s="614" t="s">
        <v>6100</v>
      </c>
      <c r="J2863" s="615"/>
      <c r="K2863" s="614"/>
      <c r="L2863" s="614"/>
      <c r="M2863" s="572">
        <v>119618</v>
      </c>
      <c r="N2863" s="614" t="s">
        <v>1802</v>
      </c>
      <c r="O2863" s="81" t="s">
        <v>8550</v>
      </c>
      <c r="P2863" s="614" t="s">
        <v>6102</v>
      </c>
      <c r="Q2863" s="614" t="s">
        <v>6103</v>
      </c>
      <c r="R2863" s="614" t="s">
        <v>6104</v>
      </c>
      <c r="S2863" s="616"/>
      <c r="T2863" s="171" t="s">
        <v>6075</v>
      </c>
      <c r="U2863" s="171" t="s">
        <v>255</v>
      </c>
      <c r="V2863" s="347">
        <v>44601</v>
      </c>
      <c r="W2863" s="531"/>
      <c r="X2863" s="351"/>
      <c r="Y2863" s="351"/>
      <c r="AA2863" s="163"/>
      <c r="AB2863" s="163"/>
      <c r="AC2863" s="163"/>
      <c r="AD2863" s="163"/>
      <c r="AE2863" s="163"/>
      <c r="AF2863" s="163"/>
      <c r="AG2863" s="163"/>
      <c r="AH2863" s="163"/>
      <c r="AI2863" s="163"/>
      <c r="AJ2863" s="163"/>
      <c r="AK2863" s="163"/>
      <c r="AL2863" s="163"/>
      <c r="AM2863" s="163"/>
      <c r="AN2863" s="163"/>
      <c r="AO2863" s="163"/>
      <c r="AP2863" s="163"/>
      <c r="AQ2863" s="163"/>
      <c r="AR2863" s="163"/>
      <c r="AS2863" s="163"/>
      <c r="AT2863" s="163"/>
      <c r="AU2863" s="163"/>
      <c r="AV2863" s="163"/>
      <c r="AW2863" s="163"/>
      <c r="AX2863" s="163"/>
      <c r="AY2863" s="163"/>
    </row>
    <row r="2864" spans="1:51" ht="93" x14ac:dyDescent="0.2">
      <c r="A2864" s="180" t="s">
        <v>8551</v>
      </c>
      <c r="B2864" s="191">
        <v>44273</v>
      </c>
      <c r="C2864" s="281" t="s">
        <v>4426</v>
      </c>
      <c r="D2864" s="278" t="s">
        <v>5305</v>
      </c>
      <c r="E2864" s="220">
        <v>31453</v>
      </c>
      <c r="F2864" s="220" t="s">
        <v>6106</v>
      </c>
      <c r="G2864" s="182" t="s">
        <v>60</v>
      </c>
      <c r="H2864" s="167">
        <v>12300</v>
      </c>
      <c r="I2864" s="190" t="s">
        <v>6100</v>
      </c>
      <c r="J2864" s="244"/>
      <c r="K2864" s="190"/>
      <c r="L2864" s="190"/>
      <c r="M2864" s="409">
        <v>119618</v>
      </c>
      <c r="N2864" s="190" t="s">
        <v>1802</v>
      </c>
      <c r="O2864" s="81" t="s">
        <v>8550</v>
      </c>
      <c r="P2864" s="190" t="s">
        <v>6102</v>
      </c>
      <c r="Q2864" s="190" t="s">
        <v>6103</v>
      </c>
      <c r="R2864" s="190" t="s">
        <v>6104</v>
      </c>
      <c r="S2864" s="192"/>
      <c r="T2864" s="147" t="s">
        <v>6075</v>
      </c>
      <c r="U2864" s="147" t="s">
        <v>255</v>
      </c>
      <c r="V2864" s="441">
        <v>44601</v>
      </c>
      <c r="W2864" s="532"/>
      <c r="X2864" s="343"/>
      <c r="Y2864" s="343"/>
      <c r="AA2864" s="163"/>
      <c r="AB2864" s="163"/>
      <c r="AC2864" s="163"/>
      <c r="AD2864" s="163"/>
      <c r="AE2864" s="163"/>
      <c r="AF2864" s="163"/>
      <c r="AG2864" s="163"/>
      <c r="AH2864" s="163"/>
      <c r="AI2864" s="163"/>
      <c r="AJ2864" s="163"/>
      <c r="AK2864" s="163"/>
      <c r="AL2864" s="163"/>
      <c r="AM2864" s="163"/>
      <c r="AN2864" s="163"/>
      <c r="AO2864" s="163"/>
      <c r="AP2864" s="163"/>
      <c r="AQ2864" s="163"/>
      <c r="AR2864" s="163"/>
      <c r="AS2864" s="163"/>
      <c r="AT2864" s="163"/>
      <c r="AU2864" s="163"/>
      <c r="AV2864" s="163"/>
      <c r="AW2864" s="163"/>
      <c r="AX2864" s="163"/>
      <c r="AY2864" s="163"/>
    </row>
    <row r="2865" spans="1:51" ht="93" x14ac:dyDescent="0.2">
      <c r="A2865" s="193" t="s">
        <v>8552</v>
      </c>
      <c r="B2865" s="608">
        <v>44273</v>
      </c>
      <c r="C2865" s="609" t="s">
        <v>4426</v>
      </c>
      <c r="D2865" s="610" t="s">
        <v>5305</v>
      </c>
      <c r="E2865" s="611">
        <v>31454</v>
      </c>
      <c r="F2865" s="611" t="s">
        <v>6108</v>
      </c>
      <c r="G2865" s="612" t="s">
        <v>60</v>
      </c>
      <c r="H2865" s="613">
        <v>12300</v>
      </c>
      <c r="I2865" s="614" t="s">
        <v>6100</v>
      </c>
      <c r="J2865" s="615"/>
      <c r="K2865" s="614"/>
      <c r="L2865" s="614"/>
      <c r="M2865" s="572">
        <v>119618</v>
      </c>
      <c r="N2865" s="614" t="s">
        <v>1802</v>
      </c>
      <c r="O2865" s="81" t="s">
        <v>8550</v>
      </c>
      <c r="P2865" s="614" t="s">
        <v>6102</v>
      </c>
      <c r="Q2865" s="614" t="s">
        <v>6103</v>
      </c>
      <c r="R2865" s="614" t="s">
        <v>6104</v>
      </c>
      <c r="S2865" s="256"/>
      <c r="T2865" s="171" t="s">
        <v>6075</v>
      </c>
      <c r="U2865" s="171" t="s">
        <v>255</v>
      </c>
      <c r="V2865" s="347">
        <v>44601</v>
      </c>
      <c r="W2865" s="531"/>
      <c r="X2865" s="351"/>
      <c r="Y2865" s="351"/>
      <c r="AA2865" s="163"/>
      <c r="AB2865" s="163"/>
      <c r="AC2865" s="163"/>
      <c r="AD2865" s="163"/>
      <c r="AE2865" s="163"/>
      <c r="AF2865" s="163"/>
      <c r="AG2865" s="163"/>
      <c r="AH2865" s="163"/>
      <c r="AI2865" s="163"/>
      <c r="AJ2865" s="163"/>
      <c r="AK2865" s="163"/>
      <c r="AL2865" s="163"/>
      <c r="AM2865" s="163"/>
      <c r="AN2865" s="163"/>
      <c r="AO2865" s="163"/>
      <c r="AP2865" s="163"/>
      <c r="AQ2865" s="163"/>
      <c r="AR2865" s="163"/>
      <c r="AS2865" s="163"/>
      <c r="AT2865" s="163"/>
      <c r="AU2865" s="163"/>
      <c r="AV2865" s="163"/>
      <c r="AW2865" s="163"/>
      <c r="AX2865" s="163"/>
      <c r="AY2865" s="163"/>
    </row>
    <row r="2866" spans="1:51" ht="93" x14ac:dyDescent="0.2">
      <c r="A2866" s="180" t="s">
        <v>8553</v>
      </c>
      <c r="B2866" s="191">
        <v>44273</v>
      </c>
      <c r="C2866" s="281" t="s">
        <v>4426</v>
      </c>
      <c r="D2866" s="278" t="s">
        <v>5305</v>
      </c>
      <c r="E2866" s="220">
        <v>31462</v>
      </c>
      <c r="F2866" s="220" t="s">
        <v>6110</v>
      </c>
      <c r="G2866" s="182" t="s">
        <v>60</v>
      </c>
      <c r="H2866" s="167">
        <v>12300</v>
      </c>
      <c r="I2866" s="190" t="s">
        <v>6100</v>
      </c>
      <c r="J2866" s="244"/>
      <c r="K2866" s="190"/>
      <c r="L2866" s="190"/>
      <c r="M2866" s="409">
        <v>119618</v>
      </c>
      <c r="N2866" s="190" t="s">
        <v>1802</v>
      </c>
      <c r="O2866" s="81" t="s">
        <v>8550</v>
      </c>
      <c r="P2866" s="190" t="s">
        <v>6102</v>
      </c>
      <c r="Q2866" s="190" t="s">
        <v>6103</v>
      </c>
      <c r="R2866" s="190" t="s">
        <v>6104</v>
      </c>
      <c r="S2866" s="192"/>
      <c r="T2866" s="147" t="s">
        <v>6075</v>
      </c>
      <c r="U2866" s="147" t="s">
        <v>255</v>
      </c>
      <c r="V2866" s="441">
        <v>44601</v>
      </c>
      <c r="W2866" s="532"/>
      <c r="X2866" s="343"/>
      <c r="Y2866" s="343"/>
      <c r="AA2866" s="163"/>
      <c r="AB2866" s="163"/>
      <c r="AC2866" s="163"/>
      <c r="AD2866" s="163"/>
      <c r="AE2866" s="163"/>
      <c r="AF2866" s="163"/>
      <c r="AG2866" s="163"/>
      <c r="AH2866" s="163"/>
      <c r="AI2866" s="163"/>
      <c r="AJ2866" s="163"/>
      <c r="AK2866" s="163"/>
      <c r="AL2866" s="163"/>
      <c r="AM2866" s="163"/>
      <c r="AN2866" s="163"/>
      <c r="AO2866" s="163"/>
      <c r="AP2866" s="163"/>
      <c r="AQ2866" s="163"/>
      <c r="AR2866" s="163"/>
      <c r="AS2866" s="163"/>
      <c r="AT2866" s="163"/>
      <c r="AU2866" s="163"/>
      <c r="AV2866" s="163"/>
      <c r="AW2866" s="163"/>
      <c r="AX2866" s="163"/>
      <c r="AY2866" s="163"/>
    </row>
    <row r="2867" spans="1:51" ht="93" x14ac:dyDescent="0.2">
      <c r="A2867" s="193" t="s">
        <v>8554</v>
      </c>
      <c r="B2867" s="608">
        <v>44273</v>
      </c>
      <c r="C2867" s="609" t="s">
        <v>4426</v>
      </c>
      <c r="D2867" s="610" t="s">
        <v>5305</v>
      </c>
      <c r="E2867" s="611">
        <v>31464</v>
      </c>
      <c r="F2867" s="611" t="s">
        <v>6112</v>
      </c>
      <c r="G2867" s="612" t="s">
        <v>60</v>
      </c>
      <c r="H2867" s="613">
        <v>12300</v>
      </c>
      <c r="I2867" s="614" t="s">
        <v>6100</v>
      </c>
      <c r="J2867" s="615"/>
      <c r="K2867" s="614"/>
      <c r="L2867" s="614"/>
      <c r="M2867" s="572">
        <v>119618</v>
      </c>
      <c r="N2867" s="614" t="s">
        <v>1802</v>
      </c>
      <c r="O2867" s="81" t="s">
        <v>8550</v>
      </c>
      <c r="P2867" s="614" t="s">
        <v>6102</v>
      </c>
      <c r="Q2867" s="614" t="s">
        <v>6103</v>
      </c>
      <c r="R2867" s="614" t="s">
        <v>6104</v>
      </c>
      <c r="S2867" s="256"/>
      <c r="T2867" s="171" t="s">
        <v>6075</v>
      </c>
      <c r="U2867" s="171" t="s">
        <v>255</v>
      </c>
      <c r="V2867" s="347">
        <v>44601</v>
      </c>
      <c r="W2867" s="531"/>
      <c r="X2867" s="351"/>
      <c r="Y2867" s="351"/>
      <c r="AA2867" s="163"/>
      <c r="AB2867" s="163"/>
      <c r="AC2867" s="163"/>
      <c r="AD2867" s="163"/>
      <c r="AE2867" s="163"/>
      <c r="AF2867" s="163"/>
      <c r="AG2867" s="163"/>
      <c r="AH2867" s="163"/>
      <c r="AI2867" s="163"/>
      <c r="AJ2867" s="163"/>
      <c r="AK2867" s="163"/>
      <c r="AL2867" s="163"/>
      <c r="AM2867" s="163"/>
      <c r="AN2867" s="163"/>
      <c r="AO2867" s="163"/>
      <c r="AP2867" s="163"/>
      <c r="AQ2867" s="163"/>
      <c r="AR2867" s="163"/>
      <c r="AS2867" s="163"/>
      <c r="AT2867" s="163"/>
      <c r="AU2867" s="163"/>
      <c r="AV2867" s="163"/>
      <c r="AW2867" s="163"/>
      <c r="AX2867" s="163"/>
      <c r="AY2867" s="163"/>
    </row>
    <row r="2868" spans="1:51" ht="93" x14ac:dyDescent="0.2">
      <c r="A2868" s="180" t="s">
        <v>8555</v>
      </c>
      <c r="B2868" s="191">
        <v>44273</v>
      </c>
      <c r="C2868" s="281" t="s">
        <v>4426</v>
      </c>
      <c r="D2868" s="278" t="s">
        <v>5305</v>
      </c>
      <c r="E2868" s="220">
        <v>31472</v>
      </c>
      <c r="F2868" s="220" t="s">
        <v>6114</v>
      </c>
      <c r="G2868" s="182" t="s">
        <v>60</v>
      </c>
      <c r="H2868" s="167">
        <v>12300</v>
      </c>
      <c r="I2868" s="190" t="s">
        <v>6100</v>
      </c>
      <c r="J2868" s="244"/>
      <c r="K2868" s="190"/>
      <c r="L2868" s="190"/>
      <c r="M2868" s="409">
        <v>119618</v>
      </c>
      <c r="N2868" s="190" t="s">
        <v>1802</v>
      </c>
      <c r="O2868" s="81" t="s">
        <v>8550</v>
      </c>
      <c r="P2868" s="190" t="s">
        <v>6102</v>
      </c>
      <c r="Q2868" s="190" t="s">
        <v>6103</v>
      </c>
      <c r="R2868" s="190" t="s">
        <v>6104</v>
      </c>
      <c r="S2868" s="192"/>
      <c r="T2868" s="147" t="s">
        <v>6075</v>
      </c>
      <c r="U2868" s="147" t="s">
        <v>255</v>
      </c>
      <c r="V2868" s="441">
        <v>44601</v>
      </c>
      <c r="W2868" s="532"/>
      <c r="X2868" s="343"/>
      <c r="Y2868" s="343"/>
      <c r="AA2868" s="163"/>
      <c r="AB2868" s="163"/>
      <c r="AC2868" s="163"/>
      <c r="AD2868" s="163"/>
      <c r="AE2868" s="163"/>
      <c r="AF2868" s="163"/>
      <c r="AG2868" s="163"/>
      <c r="AH2868" s="163"/>
      <c r="AI2868" s="163"/>
      <c r="AJ2868" s="163"/>
      <c r="AK2868" s="163"/>
      <c r="AL2868" s="163"/>
      <c r="AM2868" s="163"/>
      <c r="AN2868" s="163"/>
      <c r="AO2868" s="163"/>
      <c r="AP2868" s="163"/>
      <c r="AQ2868" s="163"/>
      <c r="AR2868" s="163"/>
      <c r="AS2868" s="163"/>
      <c r="AT2868" s="163"/>
      <c r="AU2868" s="163"/>
      <c r="AV2868" s="163"/>
      <c r="AW2868" s="163"/>
      <c r="AX2868" s="163"/>
      <c r="AY2868" s="163"/>
    </row>
    <row r="2869" spans="1:51" ht="93" x14ac:dyDescent="0.2">
      <c r="A2869" s="193" t="s">
        <v>8556</v>
      </c>
      <c r="B2869" s="608">
        <v>44273</v>
      </c>
      <c r="C2869" s="609" t="s">
        <v>4426</v>
      </c>
      <c r="D2869" s="610" t="s">
        <v>5305</v>
      </c>
      <c r="E2869" s="611">
        <v>31473</v>
      </c>
      <c r="F2869" s="611" t="s">
        <v>6116</v>
      </c>
      <c r="G2869" s="612" t="s">
        <v>60</v>
      </c>
      <c r="H2869" s="613">
        <v>12300</v>
      </c>
      <c r="I2869" s="614" t="s">
        <v>6100</v>
      </c>
      <c r="J2869" s="615"/>
      <c r="K2869" s="614"/>
      <c r="L2869" s="614"/>
      <c r="M2869" s="572">
        <v>119618</v>
      </c>
      <c r="N2869" s="614" t="s">
        <v>1802</v>
      </c>
      <c r="O2869" s="81" t="s">
        <v>8557</v>
      </c>
      <c r="P2869" s="614" t="s">
        <v>6102</v>
      </c>
      <c r="Q2869" s="614" t="s">
        <v>6103</v>
      </c>
      <c r="R2869" s="614" t="s">
        <v>6104</v>
      </c>
      <c r="S2869" s="256"/>
      <c r="T2869" s="171" t="s">
        <v>6075</v>
      </c>
      <c r="U2869" s="171" t="s">
        <v>255</v>
      </c>
      <c r="V2869" s="347">
        <v>44601</v>
      </c>
      <c r="W2869" s="531"/>
      <c r="X2869" s="351"/>
      <c r="Y2869" s="351"/>
      <c r="AA2869" s="163"/>
      <c r="AB2869" s="163"/>
      <c r="AC2869" s="163"/>
      <c r="AD2869" s="163"/>
      <c r="AE2869" s="163"/>
      <c r="AF2869" s="163"/>
      <c r="AG2869" s="163"/>
      <c r="AH2869" s="163"/>
      <c r="AI2869" s="163"/>
      <c r="AJ2869" s="163"/>
      <c r="AK2869" s="163"/>
      <c r="AL2869" s="163"/>
      <c r="AM2869" s="163"/>
      <c r="AN2869" s="163"/>
      <c r="AO2869" s="163"/>
      <c r="AP2869" s="163"/>
      <c r="AQ2869" s="163"/>
      <c r="AR2869" s="163"/>
      <c r="AS2869" s="163"/>
      <c r="AT2869" s="163"/>
      <c r="AU2869" s="163"/>
      <c r="AV2869" s="163"/>
      <c r="AW2869" s="163"/>
      <c r="AX2869" s="163"/>
      <c r="AY2869" s="163"/>
    </row>
    <row r="2870" spans="1:51" ht="93" x14ac:dyDescent="0.2">
      <c r="A2870" s="180" t="s">
        <v>8558</v>
      </c>
      <c r="B2870" s="191">
        <v>44273</v>
      </c>
      <c r="C2870" s="281" t="s">
        <v>4426</v>
      </c>
      <c r="D2870" s="278" t="s">
        <v>5520</v>
      </c>
      <c r="E2870" s="220">
        <v>49031</v>
      </c>
      <c r="F2870" s="220" t="s">
        <v>6118</v>
      </c>
      <c r="G2870" s="182" t="s">
        <v>60</v>
      </c>
      <c r="H2870" s="167">
        <v>12300</v>
      </c>
      <c r="I2870" s="190" t="s">
        <v>6100</v>
      </c>
      <c r="J2870" s="244"/>
      <c r="K2870" s="190"/>
      <c r="L2870" s="190"/>
      <c r="M2870" s="409">
        <v>119618</v>
      </c>
      <c r="N2870" s="190" t="s">
        <v>1802</v>
      </c>
      <c r="O2870" s="81" t="s">
        <v>8550</v>
      </c>
      <c r="P2870" s="190" t="s">
        <v>6102</v>
      </c>
      <c r="Q2870" s="190" t="s">
        <v>6103</v>
      </c>
      <c r="R2870" s="190" t="s">
        <v>6104</v>
      </c>
      <c r="S2870" s="192"/>
      <c r="T2870" s="147" t="s">
        <v>6075</v>
      </c>
      <c r="U2870" s="147" t="s">
        <v>255</v>
      </c>
      <c r="V2870" s="441">
        <v>44601</v>
      </c>
      <c r="W2870" s="532"/>
      <c r="X2870" s="343"/>
      <c r="Y2870" s="343"/>
      <c r="AA2870" s="163"/>
      <c r="AB2870" s="163"/>
      <c r="AC2870" s="163"/>
      <c r="AD2870" s="163"/>
      <c r="AE2870" s="163"/>
      <c r="AF2870" s="163"/>
      <c r="AG2870" s="163"/>
      <c r="AH2870" s="163"/>
      <c r="AI2870" s="163"/>
      <c r="AJ2870" s="163"/>
      <c r="AK2870" s="163"/>
      <c r="AL2870" s="163"/>
      <c r="AM2870" s="163"/>
      <c r="AN2870" s="163"/>
      <c r="AO2870" s="163"/>
      <c r="AP2870" s="163"/>
      <c r="AQ2870" s="163"/>
      <c r="AR2870" s="163"/>
      <c r="AS2870" s="163"/>
      <c r="AT2870" s="163"/>
      <c r="AU2870" s="163"/>
      <c r="AV2870" s="163"/>
      <c r="AW2870" s="163"/>
      <c r="AX2870" s="163"/>
      <c r="AY2870" s="163"/>
    </row>
    <row r="2871" spans="1:51" ht="93" x14ac:dyDescent="0.2">
      <c r="A2871" s="193" t="s">
        <v>8559</v>
      </c>
      <c r="B2871" s="608">
        <v>44273</v>
      </c>
      <c r="C2871" s="609" t="s">
        <v>4426</v>
      </c>
      <c r="D2871" s="610" t="s">
        <v>5520</v>
      </c>
      <c r="E2871" s="611">
        <v>49032</v>
      </c>
      <c r="F2871" s="611" t="s">
        <v>6120</v>
      </c>
      <c r="G2871" s="612" t="s">
        <v>60</v>
      </c>
      <c r="H2871" s="613">
        <v>12300</v>
      </c>
      <c r="I2871" s="614" t="s">
        <v>6100</v>
      </c>
      <c r="J2871" s="615"/>
      <c r="K2871" s="614"/>
      <c r="L2871" s="614"/>
      <c r="M2871" s="572">
        <v>119618</v>
      </c>
      <c r="N2871" s="614" t="s">
        <v>1802</v>
      </c>
      <c r="O2871" s="81" t="s">
        <v>8550</v>
      </c>
      <c r="P2871" s="614" t="s">
        <v>6102</v>
      </c>
      <c r="Q2871" s="614" t="s">
        <v>6103</v>
      </c>
      <c r="R2871" s="614" t="s">
        <v>6104</v>
      </c>
      <c r="S2871" s="256"/>
      <c r="T2871" s="171" t="s">
        <v>6075</v>
      </c>
      <c r="U2871" s="171" t="s">
        <v>255</v>
      </c>
      <c r="V2871" s="347">
        <v>44601</v>
      </c>
      <c r="W2871" s="531"/>
      <c r="X2871" s="351"/>
      <c r="Y2871" s="351"/>
      <c r="AA2871" s="163"/>
      <c r="AB2871" s="163"/>
      <c r="AC2871" s="163"/>
      <c r="AD2871" s="163"/>
      <c r="AE2871" s="163"/>
      <c r="AF2871" s="163"/>
      <c r="AG2871" s="163"/>
      <c r="AH2871" s="163"/>
      <c r="AI2871" s="163"/>
      <c r="AJ2871" s="163"/>
      <c r="AK2871" s="163"/>
      <c r="AL2871" s="163"/>
      <c r="AM2871" s="163"/>
      <c r="AN2871" s="163"/>
      <c r="AO2871" s="163"/>
      <c r="AP2871" s="163"/>
      <c r="AQ2871" s="163"/>
      <c r="AR2871" s="163"/>
      <c r="AS2871" s="163"/>
      <c r="AT2871" s="163"/>
      <c r="AU2871" s="163"/>
      <c r="AV2871" s="163"/>
      <c r="AW2871" s="163"/>
      <c r="AX2871" s="163"/>
      <c r="AY2871" s="163"/>
    </row>
    <row r="2872" spans="1:51" ht="93" x14ac:dyDescent="0.2">
      <c r="A2872" s="180" t="s">
        <v>8560</v>
      </c>
      <c r="B2872" s="191">
        <v>44273</v>
      </c>
      <c r="C2872" s="281" t="s">
        <v>4426</v>
      </c>
      <c r="D2872" s="278" t="s">
        <v>5520</v>
      </c>
      <c r="E2872" s="220">
        <v>49046</v>
      </c>
      <c r="F2872" s="220" t="s">
        <v>6123</v>
      </c>
      <c r="G2872" s="182" t="s">
        <v>60</v>
      </c>
      <c r="H2872" s="167">
        <v>12300</v>
      </c>
      <c r="I2872" s="190" t="s">
        <v>6100</v>
      </c>
      <c r="J2872" s="244"/>
      <c r="K2872" s="190"/>
      <c r="L2872" s="190"/>
      <c r="M2872" s="409">
        <v>119618</v>
      </c>
      <c r="N2872" s="190" t="s">
        <v>1802</v>
      </c>
      <c r="O2872" s="81" t="s">
        <v>8550</v>
      </c>
      <c r="P2872" s="190" t="s">
        <v>6102</v>
      </c>
      <c r="Q2872" s="190" t="s">
        <v>6103</v>
      </c>
      <c r="R2872" s="190" t="s">
        <v>6104</v>
      </c>
      <c r="S2872" s="192"/>
      <c r="T2872" s="147" t="s">
        <v>6075</v>
      </c>
      <c r="U2872" s="147" t="s">
        <v>255</v>
      </c>
      <c r="V2872" s="441">
        <v>44601</v>
      </c>
      <c r="W2872" s="532"/>
      <c r="X2872" s="343"/>
      <c r="Y2872" s="343"/>
      <c r="AA2872" s="163"/>
      <c r="AB2872" s="163"/>
      <c r="AC2872" s="163"/>
      <c r="AD2872" s="163"/>
      <c r="AE2872" s="163"/>
      <c r="AF2872" s="163"/>
      <c r="AG2872" s="163"/>
      <c r="AH2872" s="163"/>
      <c r="AI2872" s="163"/>
      <c r="AJ2872" s="163"/>
      <c r="AK2872" s="163"/>
      <c r="AL2872" s="163"/>
      <c r="AM2872" s="163"/>
      <c r="AN2872" s="163"/>
      <c r="AO2872" s="163"/>
      <c r="AP2872" s="163"/>
      <c r="AQ2872" s="163"/>
      <c r="AR2872" s="163"/>
      <c r="AS2872" s="163"/>
      <c r="AT2872" s="163"/>
      <c r="AU2872" s="163"/>
      <c r="AV2872" s="163"/>
      <c r="AW2872" s="163"/>
      <c r="AX2872" s="163"/>
      <c r="AY2872" s="163"/>
    </row>
    <row r="2873" spans="1:51" ht="93" x14ac:dyDescent="0.2">
      <c r="A2873" s="193" t="s">
        <v>8561</v>
      </c>
      <c r="B2873" s="608">
        <v>44273</v>
      </c>
      <c r="C2873" s="612" t="s">
        <v>4426</v>
      </c>
      <c r="D2873" s="612" t="s">
        <v>6125</v>
      </c>
      <c r="E2873" s="611">
        <v>22333</v>
      </c>
      <c r="F2873" s="611" t="s">
        <v>6126</v>
      </c>
      <c r="G2873" s="612" t="s">
        <v>60</v>
      </c>
      <c r="H2873" s="613">
        <v>12300</v>
      </c>
      <c r="I2873" s="614" t="s">
        <v>6100</v>
      </c>
      <c r="J2873" s="615"/>
      <c r="K2873" s="614"/>
      <c r="L2873" s="614"/>
      <c r="M2873" s="572">
        <v>119618</v>
      </c>
      <c r="N2873" s="614" t="s">
        <v>1802</v>
      </c>
      <c r="O2873" s="81" t="s">
        <v>8550</v>
      </c>
      <c r="P2873" s="614" t="s">
        <v>6102</v>
      </c>
      <c r="Q2873" s="614" t="s">
        <v>6103</v>
      </c>
      <c r="R2873" s="614" t="s">
        <v>6104</v>
      </c>
      <c r="S2873" s="256"/>
      <c r="T2873" s="171" t="s">
        <v>6075</v>
      </c>
      <c r="U2873" s="171" t="s">
        <v>255</v>
      </c>
      <c r="V2873" s="347">
        <v>44601</v>
      </c>
      <c r="W2873" s="531"/>
      <c r="X2873" s="351"/>
      <c r="Y2873" s="351"/>
      <c r="AA2873" s="163"/>
      <c r="AB2873" s="163"/>
      <c r="AC2873" s="163"/>
      <c r="AD2873" s="163"/>
      <c r="AE2873" s="163"/>
      <c r="AF2873" s="163"/>
      <c r="AG2873" s="163"/>
      <c r="AH2873" s="163"/>
      <c r="AI2873" s="163"/>
      <c r="AJ2873" s="163"/>
      <c r="AK2873" s="163"/>
      <c r="AL2873" s="163"/>
      <c r="AM2873" s="163"/>
      <c r="AN2873" s="163"/>
      <c r="AO2873" s="163"/>
      <c r="AP2873" s="163"/>
      <c r="AQ2873" s="163"/>
      <c r="AR2873" s="163"/>
      <c r="AS2873" s="163"/>
      <c r="AT2873" s="163"/>
      <c r="AU2873" s="163"/>
      <c r="AV2873" s="163"/>
      <c r="AW2873" s="163"/>
      <c r="AX2873" s="163"/>
      <c r="AY2873" s="163"/>
    </row>
    <row r="2874" spans="1:51" ht="93" x14ac:dyDescent="0.2">
      <c r="A2874" s="180" t="s">
        <v>8562</v>
      </c>
      <c r="B2874" s="191">
        <v>44273</v>
      </c>
      <c r="C2874" s="182" t="s">
        <v>4426</v>
      </c>
      <c r="D2874" s="182" t="s">
        <v>6125</v>
      </c>
      <c r="E2874" s="220">
        <v>22334</v>
      </c>
      <c r="F2874" s="220" t="s">
        <v>6128</v>
      </c>
      <c r="G2874" s="182" t="s">
        <v>60</v>
      </c>
      <c r="H2874" s="167">
        <v>12300</v>
      </c>
      <c r="I2874" s="190" t="s">
        <v>6100</v>
      </c>
      <c r="J2874" s="244"/>
      <c r="K2874" s="190"/>
      <c r="L2874" s="190"/>
      <c r="M2874" s="409">
        <v>119618</v>
      </c>
      <c r="N2874" s="190" t="s">
        <v>1802</v>
      </c>
      <c r="O2874" s="81" t="s">
        <v>8550</v>
      </c>
      <c r="P2874" s="190" t="s">
        <v>6102</v>
      </c>
      <c r="Q2874" s="190" t="s">
        <v>6103</v>
      </c>
      <c r="R2874" s="190" t="s">
        <v>6104</v>
      </c>
      <c r="S2874" s="192"/>
      <c r="T2874" s="147" t="s">
        <v>6075</v>
      </c>
      <c r="U2874" s="147" t="s">
        <v>255</v>
      </c>
      <c r="V2874" s="441">
        <v>44601</v>
      </c>
      <c r="W2874" s="532"/>
      <c r="X2874" s="343"/>
      <c r="Y2874" s="343"/>
      <c r="AA2874" s="163"/>
      <c r="AB2874" s="163"/>
      <c r="AC2874" s="163"/>
      <c r="AD2874" s="163"/>
      <c r="AE2874" s="163"/>
      <c r="AF2874" s="163"/>
      <c r="AG2874" s="163"/>
      <c r="AH2874" s="163"/>
      <c r="AI2874" s="163"/>
      <c r="AJ2874" s="163"/>
      <c r="AK2874" s="163"/>
      <c r="AL2874" s="163"/>
      <c r="AM2874" s="163"/>
      <c r="AN2874" s="163"/>
      <c r="AO2874" s="163"/>
      <c r="AP2874" s="163"/>
      <c r="AQ2874" s="163"/>
      <c r="AR2874" s="163"/>
      <c r="AS2874" s="163"/>
      <c r="AT2874" s="163"/>
      <c r="AU2874" s="163"/>
      <c r="AV2874" s="163"/>
      <c r="AW2874" s="163"/>
      <c r="AX2874" s="163"/>
      <c r="AY2874" s="163"/>
    </row>
    <row r="2875" spans="1:51" ht="93" x14ac:dyDescent="0.2">
      <c r="A2875" s="193" t="s">
        <v>8563</v>
      </c>
      <c r="B2875" s="608">
        <v>44273</v>
      </c>
      <c r="C2875" s="612" t="s">
        <v>4426</v>
      </c>
      <c r="D2875" s="612" t="s">
        <v>6125</v>
      </c>
      <c r="E2875" s="611">
        <v>22338</v>
      </c>
      <c r="F2875" s="611" t="s">
        <v>6130</v>
      </c>
      <c r="G2875" s="612" t="s">
        <v>60</v>
      </c>
      <c r="H2875" s="613">
        <v>12300</v>
      </c>
      <c r="I2875" s="614" t="s">
        <v>6100</v>
      </c>
      <c r="J2875" s="615"/>
      <c r="K2875" s="614"/>
      <c r="L2875" s="614"/>
      <c r="M2875" s="572">
        <v>119618</v>
      </c>
      <c r="N2875" s="614" t="s">
        <v>1802</v>
      </c>
      <c r="O2875" s="81" t="s">
        <v>8550</v>
      </c>
      <c r="P2875" s="614" t="s">
        <v>6102</v>
      </c>
      <c r="Q2875" s="614" t="s">
        <v>6103</v>
      </c>
      <c r="R2875" s="614" t="s">
        <v>6104</v>
      </c>
      <c r="S2875" s="256"/>
      <c r="T2875" s="171" t="s">
        <v>6075</v>
      </c>
      <c r="U2875" s="171" t="s">
        <v>255</v>
      </c>
      <c r="V2875" s="347">
        <v>44601</v>
      </c>
      <c r="W2875" s="531"/>
      <c r="X2875" s="607"/>
      <c r="Y2875" s="607"/>
      <c r="AA2875" s="163"/>
      <c r="AB2875" s="163"/>
      <c r="AC2875" s="163"/>
      <c r="AD2875" s="163"/>
      <c r="AE2875" s="163"/>
      <c r="AF2875" s="163"/>
      <c r="AG2875" s="163"/>
      <c r="AH2875" s="163"/>
      <c r="AI2875" s="163"/>
      <c r="AJ2875" s="163"/>
      <c r="AK2875" s="163"/>
      <c r="AL2875" s="163"/>
      <c r="AM2875" s="163"/>
      <c r="AN2875" s="163"/>
      <c r="AO2875" s="163"/>
      <c r="AP2875" s="163"/>
      <c r="AQ2875" s="163"/>
      <c r="AR2875" s="163"/>
      <c r="AS2875" s="163"/>
      <c r="AT2875" s="163"/>
      <c r="AU2875" s="163"/>
      <c r="AV2875" s="163"/>
      <c r="AW2875" s="163"/>
      <c r="AX2875" s="163"/>
      <c r="AY2875" s="163"/>
    </row>
    <row r="2876" spans="1:51" ht="93" x14ac:dyDescent="0.2">
      <c r="A2876" s="180" t="s">
        <v>8564</v>
      </c>
      <c r="B2876" s="191">
        <v>44273</v>
      </c>
      <c r="C2876" s="182" t="s">
        <v>4426</v>
      </c>
      <c r="D2876" s="182" t="s">
        <v>6125</v>
      </c>
      <c r="E2876" s="220">
        <v>22339</v>
      </c>
      <c r="F2876" s="220" t="s">
        <v>6132</v>
      </c>
      <c r="G2876" s="182" t="s">
        <v>60</v>
      </c>
      <c r="H2876" s="167">
        <v>12300</v>
      </c>
      <c r="I2876" s="190" t="s">
        <v>6100</v>
      </c>
      <c r="J2876" s="244"/>
      <c r="K2876" s="190"/>
      <c r="L2876" s="190"/>
      <c r="M2876" s="409">
        <v>119618</v>
      </c>
      <c r="N2876" s="190" t="s">
        <v>1802</v>
      </c>
      <c r="O2876" s="81" t="s">
        <v>8550</v>
      </c>
      <c r="P2876" s="190" t="s">
        <v>6102</v>
      </c>
      <c r="Q2876" s="190" t="s">
        <v>6103</v>
      </c>
      <c r="R2876" s="190" t="s">
        <v>6104</v>
      </c>
      <c r="S2876" s="192"/>
      <c r="T2876" s="147" t="s">
        <v>6075</v>
      </c>
      <c r="U2876" s="147" t="s">
        <v>255</v>
      </c>
      <c r="V2876" s="441">
        <v>44601</v>
      </c>
      <c r="W2876" s="343"/>
      <c r="X2876" s="343"/>
      <c r="Y2876" s="343"/>
      <c r="AA2876" s="163"/>
      <c r="AB2876" s="163"/>
      <c r="AC2876" s="163"/>
      <c r="AD2876" s="163"/>
      <c r="AE2876" s="163"/>
      <c r="AF2876" s="163"/>
      <c r="AG2876" s="163"/>
      <c r="AH2876" s="163"/>
      <c r="AI2876" s="163"/>
      <c r="AJ2876" s="163"/>
      <c r="AK2876" s="163"/>
      <c r="AL2876" s="163"/>
      <c r="AM2876" s="163"/>
      <c r="AN2876" s="163"/>
      <c r="AO2876" s="163"/>
      <c r="AP2876" s="163"/>
      <c r="AQ2876" s="163"/>
      <c r="AR2876" s="163"/>
      <c r="AS2876" s="163"/>
      <c r="AT2876" s="163"/>
      <c r="AU2876" s="163"/>
      <c r="AV2876" s="163"/>
      <c r="AW2876" s="163"/>
      <c r="AX2876" s="163"/>
      <c r="AY2876" s="163"/>
    </row>
    <row r="2877" spans="1:51" ht="93" x14ac:dyDescent="0.2">
      <c r="A2877" s="193" t="s">
        <v>8565</v>
      </c>
      <c r="B2877" s="608">
        <v>44273</v>
      </c>
      <c r="C2877" s="258" t="s">
        <v>146</v>
      </c>
      <c r="D2877" s="612" t="s">
        <v>290</v>
      </c>
      <c r="E2877" s="611" t="s">
        <v>6134</v>
      </c>
      <c r="F2877" s="611" t="s">
        <v>6135</v>
      </c>
      <c r="G2877" s="612" t="s">
        <v>60</v>
      </c>
      <c r="H2877" s="613">
        <v>12300</v>
      </c>
      <c r="I2877" s="614" t="s">
        <v>6100</v>
      </c>
      <c r="J2877" s="615"/>
      <c r="K2877" s="614"/>
      <c r="L2877" s="614"/>
      <c r="M2877" s="572">
        <v>119618</v>
      </c>
      <c r="N2877" s="614" t="s">
        <v>1802</v>
      </c>
      <c r="O2877" s="81" t="s">
        <v>8557</v>
      </c>
      <c r="P2877" s="614" t="s">
        <v>6102</v>
      </c>
      <c r="Q2877" s="614" t="s">
        <v>6103</v>
      </c>
      <c r="R2877" s="614" t="s">
        <v>6104</v>
      </c>
      <c r="S2877" s="256"/>
      <c r="T2877" s="171" t="s">
        <v>6075</v>
      </c>
      <c r="U2877" s="171" t="s">
        <v>255</v>
      </c>
      <c r="V2877" s="347">
        <v>44601</v>
      </c>
      <c r="W2877" s="531"/>
      <c r="X2877" s="351"/>
      <c r="Y2877" s="351"/>
      <c r="AA2877" s="163"/>
      <c r="AB2877" s="163"/>
      <c r="AC2877" s="163"/>
      <c r="AD2877" s="163"/>
      <c r="AE2877" s="163"/>
      <c r="AF2877" s="163"/>
      <c r="AG2877" s="163"/>
      <c r="AH2877" s="163"/>
      <c r="AI2877" s="163"/>
      <c r="AJ2877" s="163"/>
      <c r="AK2877" s="163"/>
      <c r="AL2877" s="163"/>
      <c r="AM2877" s="163"/>
      <c r="AN2877" s="163"/>
      <c r="AO2877" s="163"/>
      <c r="AP2877" s="163"/>
      <c r="AQ2877" s="163"/>
      <c r="AR2877" s="163"/>
      <c r="AS2877" s="163"/>
      <c r="AT2877" s="163"/>
      <c r="AU2877" s="163"/>
      <c r="AV2877" s="163"/>
      <c r="AW2877" s="163"/>
      <c r="AX2877" s="163"/>
      <c r="AY2877" s="163"/>
    </row>
    <row r="2878" spans="1:51" ht="93" x14ac:dyDescent="0.2">
      <c r="A2878" s="180" t="s">
        <v>8566</v>
      </c>
      <c r="B2878" s="191">
        <v>44273</v>
      </c>
      <c r="C2878" s="221" t="s">
        <v>146</v>
      </c>
      <c r="D2878" s="182" t="s">
        <v>290</v>
      </c>
      <c r="E2878" s="234" t="s">
        <v>6137</v>
      </c>
      <c r="F2878" s="234" t="s">
        <v>6138</v>
      </c>
      <c r="G2878" s="182" t="s">
        <v>60</v>
      </c>
      <c r="H2878" s="167">
        <v>12300</v>
      </c>
      <c r="I2878" s="190" t="s">
        <v>6100</v>
      </c>
      <c r="J2878" s="244"/>
      <c r="K2878" s="190"/>
      <c r="L2878" s="190"/>
      <c r="M2878" s="409">
        <v>119618</v>
      </c>
      <c r="N2878" s="190" t="s">
        <v>1802</v>
      </c>
      <c r="O2878" s="167" t="s">
        <v>8557</v>
      </c>
      <c r="P2878" s="190" t="s">
        <v>6102</v>
      </c>
      <c r="Q2878" s="190" t="s">
        <v>6103</v>
      </c>
      <c r="R2878" s="190" t="s">
        <v>6104</v>
      </c>
      <c r="S2878" s="192"/>
      <c r="T2878" s="147" t="s">
        <v>6075</v>
      </c>
      <c r="U2878" s="147" t="s">
        <v>255</v>
      </c>
      <c r="V2878" s="441">
        <v>44601</v>
      </c>
      <c r="W2878" s="532"/>
      <c r="X2878" s="343"/>
      <c r="Y2878" s="343"/>
      <c r="AA2878" s="163"/>
      <c r="AB2878" s="163"/>
      <c r="AC2878" s="163"/>
      <c r="AD2878" s="163"/>
      <c r="AE2878" s="163"/>
      <c r="AF2878" s="163"/>
      <c r="AG2878" s="163"/>
      <c r="AH2878" s="163"/>
      <c r="AI2878" s="163"/>
      <c r="AJ2878" s="163"/>
      <c r="AK2878" s="163"/>
      <c r="AL2878" s="163"/>
      <c r="AM2878" s="163"/>
      <c r="AN2878" s="163"/>
      <c r="AO2878" s="163"/>
      <c r="AP2878" s="163"/>
      <c r="AQ2878" s="163"/>
      <c r="AR2878" s="163"/>
      <c r="AS2878" s="163"/>
      <c r="AT2878" s="163"/>
      <c r="AU2878" s="163"/>
      <c r="AV2878" s="163"/>
      <c r="AW2878" s="163"/>
      <c r="AX2878" s="163"/>
      <c r="AY2878" s="163"/>
    </row>
    <row r="2879" spans="1:51" ht="93" x14ac:dyDescent="0.2">
      <c r="A2879" s="193" t="s">
        <v>8567</v>
      </c>
      <c r="B2879" s="608">
        <v>44273</v>
      </c>
      <c r="C2879" s="258" t="s">
        <v>146</v>
      </c>
      <c r="D2879" s="617" t="s">
        <v>147</v>
      </c>
      <c r="E2879" s="618">
        <v>96782</v>
      </c>
      <c r="F2879" s="618" t="s">
        <v>6140</v>
      </c>
      <c r="G2879" s="612" t="s">
        <v>60</v>
      </c>
      <c r="H2879" s="613">
        <v>12300</v>
      </c>
      <c r="I2879" s="614" t="s">
        <v>6100</v>
      </c>
      <c r="J2879" s="615"/>
      <c r="K2879" s="614"/>
      <c r="L2879" s="614"/>
      <c r="M2879" s="572">
        <v>119618</v>
      </c>
      <c r="N2879" s="614" t="s">
        <v>1802</v>
      </c>
      <c r="O2879" s="81" t="s">
        <v>8557</v>
      </c>
      <c r="P2879" s="614" t="s">
        <v>6102</v>
      </c>
      <c r="Q2879" s="614" t="s">
        <v>6103</v>
      </c>
      <c r="R2879" s="614" t="s">
        <v>6104</v>
      </c>
      <c r="S2879" s="256"/>
      <c r="T2879" s="171" t="s">
        <v>6075</v>
      </c>
      <c r="U2879" s="171" t="s">
        <v>255</v>
      </c>
      <c r="V2879" s="347">
        <v>44601</v>
      </c>
      <c r="W2879" s="531"/>
      <c r="X2879" s="351"/>
      <c r="Y2879" s="351"/>
      <c r="AA2879" s="163"/>
      <c r="AB2879" s="163"/>
      <c r="AC2879" s="163"/>
      <c r="AD2879" s="163"/>
      <c r="AE2879" s="163"/>
      <c r="AF2879" s="163"/>
      <c r="AG2879" s="163"/>
      <c r="AH2879" s="163"/>
      <c r="AI2879" s="163"/>
      <c r="AJ2879" s="163"/>
      <c r="AK2879" s="163"/>
      <c r="AL2879" s="163"/>
      <c r="AM2879" s="163"/>
      <c r="AN2879" s="163"/>
      <c r="AO2879" s="163"/>
      <c r="AP2879" s="163"/>
      <c r="AQ2879" s="163"/>
      <c r="AR2879" s="163"/>
      <c r="AS2879" s="163"/>
      <c r="AT2879" s="163"/>
      <c r="AU2879" s="163"/>
      <c r="AV2879" s="163"/>
      <c r="AW2879" s="163"/>
      <c r="AX2879" s="163"/>
      <c r="AY2879" s="163"/>
    </row>
    <row r="2880" spans="1:51" ht="93" x14ac:dyDescent="0.2">
      <c r="A2880" s="180" t="s">
        <v>8568</v>
      </c>
      <c r="B2880" s="191">
        <v>44273</v>
      </c>
      <c r="C2880" s="221" t="s">
        <v>146</v>
      </c>
      <c r="D2880" s="619" t="s">
        <v>147</v>
      </c>
      <c r="E2880" s="220">
        <v>96785</v>
      </c>
      <c r="F2880" s="220" t="s">
        <v>6143</v>
      </c>
      <c r="G2880" s="182" t="s">
        <v>60</v>
      </c>
      <c r="H2880" s="167">
        <v>12300</v>
      </c>
      <c r="I2880" s="190" t="s">
        <v>6100</v>
      </c>
      <c r="J2880" s="244"/>
      <c r="K2880" s="190"/>
      <c r="L2880" s="190"/>
      <c r="M2880" s="409">
        <v>119618</v>
      </c>
      <c r="N2880" s="190" t="s">
        <v>1802</v>
      </c>
      <c r="O2880" s="167" t="s">
        <v>8557</v>
      </c>
      <c r="P2880" s="190" t="s">
        <v>6102</v>
      </c>
      <c r="Q2880" s="190" t="s">
        <v>6103</v>
      </c>
      <c r="R2880" s="190" t="s">
        <v>6104</v>
      </c>
      <c r="S2880" s="192"/>
      <c r="T2880" s="147" t="s">
        <v>6075</v>
      </c>
      <c r="U2880" s="147" t="s">
        <v>255</v>
      </c>
      <c r="V2880" s="441">
        <v>44601</v>
      </c>
      <c r="W2880" s="532"/>
      <c r="X2880" s="343"/>
      <c r="Y2880" s="343"/>
      <c r="AA2880" s="163"/>
      <c r="AB2880" s="163"/>
      <c r="AC2880" s="163"/>
      <c r="AD2880" s="163"/>
      <c r="AE2880" s="163"/>
      <c r="AF2880" s="163"/>
      <c r="AG2880" s="163"/>
      <c r="AH2880" s="163"/>
      <c r="AI2880" s="163"/>
      <c r="AJ2880" s="163"/>
      <c r="AK2880" s="163"/>
      <c r="AL2880" s="163"/>
      <c r="AM2880" s="163"/>
      <c r="AN2880" s="163"/>
      <c r="AO2880" s="163"/>
      <c r="AP2880" s="163"/>
      <c r="AQ2880" s="163"/>
      <c r="AR2880" s="163"/>
      <c r="AS2880" s="163"/>
      <c r="AT2880" s="163"/>
      <c r="AU2880" s="163"/>
      <c r="AV2880" s="163"/>
      <c r="AW2880" s="163"/>
      <c r="AX2880" s="163"/>
      <c r="AY2880" s="163"/>
    </row>
    <row r="2881" spans="1:51" ht="93" x14ac:dyDescent="0.2">
      <c r="A2881" s="193" t="s">
        <v>8569</v>
      </c>
      <c r="B2881" s="608">
        <v>44273</v>
      </c>
      <c r="C2881" s="258" t="s">
        <v>146</v>
      </c>
      <c r="D2881" s="620" t="s">
        <v>147</v>
      </c>
      <c r="E2881" s="611">
        <v>96786</v>
      </c>
      <c r="F2881" s="611" t="s">
        <v>6146</v>
      </c>
      <c r="G2881" s="612" t="s">
        <v>60</v>
      </c>
      <c r="H2881" s="613">
        <v>12300</v>
      </c>
      <c r="I2881" s="614" t="s">
        <v>6100</v>
      </c>
      <c r="J2881" s="615"/>
      <c r="K2881" s="614"/>
      <c r="L2881" s="614"/>
      <c r="M2881" s="572">
        <v>119618</v>
      </c>
      <c r="N2881" s="614" t="s">
        <v>1802</v>
      </c>
      <c r="O2881" s="81" t="s">
        <v>8550</v>
      </c>
      <c r="P2881" s="614" t="s">
        <v>6102</v>
      </c>
      <c r="Q2881" s="614" t="s">
        <v>6103</v>
      </c>
      <c r="R2881" s="614" t="s">
        <v>6104</v>
      </c>
      <c r="S2881" s="256"/>
      <c r="T2881" s="171" t="s">
        <v>6075</v>
      </c>
      <c r="U2881" s="171" t="s">
        <v>255</v>
      </c>
      <c r="V2881" s="347">
        <v>44601</v>
      </c>
      <c r="W2881" s="531"/>
      <c r="X2881" s="351"/>
      <c r="Y2881" s="351"/>
      <c r="AA2881" s="163"/>
      <c r="AB2881" s="163"/>
      <c r="AC2881" s="163"/>
      <c r="AD2881" s="163"/>
      <c r="AE2881" s="163"/>
      <c r="AF2881" s="163"/>
      <c r="AG2881" s="163"/>
      <c r="AH2881" s="163"/>
      <c r="AI2881" s="163"/>
      <c r="AJ2881" s="163"/>
      <c r="AK2881" s="163"/>
      <c r="AL2881" s="163"/>
      <c r="AM2881" s="163"/>
      <c r="AN2881" s="163"/>
      <c r="AO2881" s="163"/>
      <c r="AP2881" s="163"/>
      <c r="AQ2881" s="163"/>
      <c r="AR2881" s="163"/>
      <c r="AS2881" s="163"/>
      <c r="AT2881" s="163"/>
      <c r="AU2881" s="163"/>
      <c r="AV2881" s="163"/>
      <c r="AW2881" s="163"/>
      <c r="AX2881" s="163"/>
      <c r="AY2881" s="163"/>
    </row>
    <row r="2882" spans="1:51" ht="93" x14ac:dyDescent="0.2">
      <c r="A2882" s="180" t="s">
        <v>8570</v>
      </c>
      <c r="B2882" s="191">
        <v>44273</v>
      </c>
      <c r="C2882" s="221" t="s">
        <v>146</v>
      </c>
      <c r="D2882" s="619" t="s">
        <v>147</v>
      </c>
      <c r="E2882" s="220">
        <v>96736</v>
      </c>
      <c r="F2882" s="220" t="s">
        <v>6149</v>
      </c>
      <c r="G2882" s="182" t="s">
        <v>60</v>
      </c>
      <c r="H2882" s="167">
        <v>12300</v>
      </c>
      <c r="I2882" s="190" t="s">
        <v>6100</v>
      </c>
      <c r="J2882" s="244"/>
      <c r="K2882" s="190"/>
      <c r="L2882" s="190"/>
      <c r="M2882" s="409">
        <v>119618</v>
      </c>
      <c r="N2882" s="190" t="s">
        <v>1802</v>
      </c>
      <c r="O2882" s="81" t="s">
        <v>8550</v>
      </c>
      <c r="P2882" s="190" t="s">
        <v>6102</v>
      </c>
      <c r="Q2882" s="190" t="s">
        <v>6103</v>
      </c>
      <c r="R2882" s="190" t="s">
        <v>6104</v>
      </c>
      <c r="S2882" s="192"/>
      <c r="T2882" s="147" t="s">
        <v>6075</v>
      </c>
      <c r="U2882" s="147" t="s">
        <v>255</v>
      </c>
      <c r="V2882" s="441">
        <v>44601</v>
      </c>
      <c r="W2882" s="532"/>
      <c r="X2882" s="343"/>
      <c r="Y2882" s="343"/>
      <c r="AA2882" s="163"/>
      <c r="AB2882" s="163"/>
      <c r="AC2882" s="163"/>
      <c r="AD2882" s="163"/>
      <c r="AE2882" s="163"/>
      <c r="AF2882" s="163"/>
      <c r="AG2882" s="163"/>
      <c r="AH2882" s="163"/>
      <c r="AI2882" s="163"/>
      <c r="AJ2882" s="163"/>
      <c r="AK2882" s="163"/>
      <c r="AL2882" s="163"/>
      <c r="AM2882" s="163"/>
      <c r="AN2882" s="163"/>
      <c r="AO2882" s="163"/>
      <c r="AP2882" s="163"/>
      <c r="AQ2882" s="163"/>
      <c r="AR2882" s="163"/>
      <c r="AS2882" s="163"/>
      <c r="AT2882" s="163"/>
      <c r="AU2882" s="163"/>
      <c r="AV2882" s="163"/>
      <c r="AW2882" s="163"/>
      <c r="AX2882" s="163"/>
      <c r="AY2882" s="163"/>
    </row>
    <row r="2883" spans="1:51" ht="93" x14ac:dyDescent="0.2">
      <c r="A2883" s="193" t="s">
        <v>8571</v>
      </c>
      <c r="B2883" s="608">
        <v>44273</v>
      </c>
      <c r="C2883" s="612" t="s">
        <v>1752</v>
      </c>
      <c r="D2883" s="612" t="s">
        <v>6152</v>
      </c>
      <c r="E2883" s="611">
        <v>931</v>
      </c>
      <c r="F2883" s="611" t="s">
        <v>6153</v>
      </c>
      <c r="G2883" s="612" t="s">
        <v>60</v>
      </c>
      <c r="H2883" s="613">
        <v>12300</v>
      </c>
      <c r="I2883" s="614" t="s">
        <v>6100</v>
      </c>
      <c r="J2883" s="615"/>
      <c r="K2883" s="614"/>
      <c r="L2883" s="614"/>
      <c r="M2883" s="572">
        <v>119618</v>
      </c>
      <c r="N2883" s="614" t="s">
        <v>1802</v>
      </c>
      <c r="O2883" s="81" t="s">
        <v>8550</v>
      </c>
      <c r="P2883" s="614" t="s">
        <v>6102</v>
      </c>
      <c r="Q2883" s="614" t="s">
        <v>6103</v>
      </c>
      <c r="R2883" s="614" t="s">
        <v>6104</v>
      </c>
      <c r="S2883" s="256"/>
      <c r="T2883" s="171" t="s">
        <v>6075</v>
      </c>
      <c r="U2883" s="171" t="s">
        <v>255</v>
      </c>
      <c r="V2883" s="347">
        <v>44601</v>
      </c>
      <c r="W2883" s="531"/>
      <c r="X2883" s="351"/>
      <c r="Y2883" s="351"/>
      <c r="AA2883" s="163"/>
      <c r="AB2883" s="163"/>
      <c r="AC2883" s="163"/>
      <c r="AD2883" s="163"/>
      <c r="AE2883" s="163"/>
      <c r="AF2883" s="163"/>
      <c r="AG2883" s="163"/>
      <c r="AH2883" s="163"/>
      <c r="AI2883" s="163"/>
      <c r="AJ2883" s="163"/>
      <c r="AK2883" s="163"/>
      <c r="AL2883" s="163"/>
      <c r="AM2883" s="163"/>
      <c r="AN2883" s="163"/>
      <c r="AO2883" s="163"/>
      <c r="AP2883" s="163"/>
      <c r="AQ2883" s="163"/>
      <c r="AR2883" s="163"/>
      <c r="AS2883" s="163"/>
      <c r="AT2883" s="163"/>
      <c r="AU2883" s="163"/>
      <c r="AV2883" s="163"/>
      <c r="AW2883" s="163"/>
      <c r="AX2883" s="163"/>
      <c r="AY2883" s="163"/>
    </row>
    <row r="2884" spans="1:51" ht="93" x14ac:dyDescent="0.2">
      <c r="A2884" s="180" t="s">
        <v>8572</v>
      </c>
      <c r="B2884" s="191">
        <v>44273</v>
      </c>
      <c r="C2884" s="182" t="s">
        <v>1752</v>
      </c>
      <c r="D2884" s="182" t="s">
        <v>6152</v>
      </c>
      <c r="E2884" s="220">
        <v>936</v>
      </c>
      <c r="F2884" s="220" t="s">
        <v>6156</v>
      </c>
      <c r="G2884" s="182" t="s">
        <v>60</v>
      </c>
      <c r="H2884" s="167">
        <v>12300</v>
      </c>
      <c r="I2884" s="190" t="s">
        <v>6100</v>
      </c>
      <c r="J2884" s="244"/>
      <c r="K2884" s="190"/>
      <c r="L2884" s="190"/>
      <c r="M2884" s="409">
        <v>119618</v>
      </c>
      <c r="N2884" s="190" t="s">
        <v>1802</v>
      </c>
      <c r="O2884" s="81" t="s">
        <v>8550</v>
      </c>
      <c r="P2884" s="190" t="s">
        <v>6102</v>
      </c>
      <c r="Q2884" s="190" t="s">
        <v>6103</v>
      </c>
      <c r="R2884" s="190" t="s">
        <v>6104</v>
      </c>
      <c r="S2884" s="192"/>
      <c r="T2884" s="147" t="s">
        <v>6075</v>
      </c>
      <c r="U2884" s="147" t="s">
        <v>255</v>
      </c>
      <c r="V2884" s="441">
        <v>44601</v>
      </c>
      <c r="W2884" s="532"/>
      <c r="X2884" s="343"/>
      <c r="Y2884" s="343"/>
      <c r="AA2884" s="163"/>
      <c r="AB2884" s="163"/>
      <c r="AC2884" s="163"/>
      <c r="AD2884" s="163"/>
      <c r="AE2884" s="163"/>
      <c r="AF2884" s="163"/>
      <c r="AG2884" s="163"/>
      <c r="AH2884" s="163"/>
      <c r="AI2884" s="163"/>
      <c r="AJ2884" s="163"/>
      <c r="AK2884" s="163"/>
      <c r="AL2884" s="163"/>
      <c r="AM2884" s="163"/>
      <c r="AN2884" s="163"/>
      <c r="AO2884" s="163"/>
      <c r="AP2884" s="163"/>
      <c r="AQ2884" s="163"/>
      <c r="AR2884" s="163"/>
      <c r="AS2884" s="163"/>
      <c r="AT2884" s="163"/>
      <c r="AU2884" s="163"/>
      <c r="AV2884" s="163"/>
      <c r="AW2884" s="163"/>
      <c r="AX2884" s="163"/>
      <c r="AY2884" s="163"/>
    </row>
    <row r="2885" spans="1:51" ht="93" x14ac:dyDescent="0.2">
      <c r="A2885" s="193" t="s">
        <v>8573</v>
      </c>
      <c r="B2885" s="608">
        <v>44273</v>
      </c>
      <c r="C2885" s="612" t="s">
        <v>1752</v>
      </c>
      <c r="D2885" s="612" t="s">
        <v>6152</v>
      </c>
      <c r="E2885" s="611">
        <v>942</v>
      </c>
      <c r="F2885" s="611" t="s">
        <v>6159</v>
      </c>
      <c r="G2885" s="612" t="s">
        <v>60</v>
      </c>
      <c r="H2885" s="613">
        <v>12300</v>
      </c>
      <c r="I2885" s="614" t="s">
        <v>6100</v>
      </c>
      <c r="J2885" s="615"/>
      <c r="K2885" s="614"/>
      <c r="L2885" s="614"/>
      <c r="M2885" s="572">
        <v>119618</v>
      </c>
      <c r="N2885" s="614" t="s">
        <v>1802</v>
      </c>
      <c r="O2885" s="81" t="s">
        <v>8550</v>
      </c>
      <c r="P2885" s="614" t="s">
        <v>6102</v>
      </c>
      <c r="Q2885" s="614" t="s">
        <v>6103</v>
      </c>
      <c r="R2885" s="614" t="s">
        <v>6104</v>
      </c>
      <c r="S2885" s="256"/>
      <c r="T2885" s="171" t="s">
        <v>6075</v>
      </c>
      <c r="U2885" s="171" t="s">
        <v>255</v>
      </c>
      <c r="V2885" s="347">
        <v>44601</v>
      </c>
      <c r="W2885" s="531"/>
      <c r="X2885" s="351"/>
      <c r="Y2885" s="351"/>
      <c r="AA2885" s="163"/>
      <c r="AB2885" s="163"/>
      <c r="AC2885" s="163"/>
      <c r="AD2885" s="163"/>
      <c r="AE2885" s="163"/>
      <c r="AF2885" s="163"/>
      <c r="AG2885" s="163"/>
      <c r="AH2885" s="163"/>
      <c r="AI2885" s="163"/>
      <c r="AJ2885" s="163"/>
      <c r="AK2885" s="163"/>
      <c r="AL2885" s="163"/>
      <c r="AM2885" s="163"/>
      <c r="AN2885" s="163"/>
      <c r="AO2885" s="163"/>
      <c r="AP2885" s="163"/>
      <c r="AQ2885" s="163"/>
      <c r="AR2885" s="163"/>
      <c r="AS2885" s="163"/>
      <c r="AT2885" s="163"/>
      <c r="AU2885" s="163"/>
      <c r="AV2885" s="163"/>
      <c r="AW2885" s="163"/>
      <c r="AX2885" s="163"/>
      <c r="AY2885" s="163"/>
    </row>
    <row r="2886" spans="1:51" ht="93" x14ac:dyDescent="0.2">
      <c r="A2886" s="180" t="s">
        <v>8574</v>
      </c>
      <c r="B2886" s="191">
        <v>44273</v>
      </c>
      <c r="C2886" s="182" t="s">
        <v>1752</v>
      </c>
      <c r="D2886" s="182" t="s">
        <v>6152</v>
      </c>
      <c r="E2886" s="220">
        <v>947</v>
      </c>
      <c r="F2886" s="220" t="s">
        <v>6162</v>
      </c>
      <c r="G2886" s="182" t="s">
        <v>60</v>
      </c>
      <c r="H2886" s="167">
        <v>12300</v>
      </c>
      <c r="I2886" s="190" t="s">
        <v>6100</v>
      </c>
      <c r="J2886" s="244"/>
      <c r="K2886" s="190"/>
      <c r="L2886" s="190"/>
      <c r="M2886" s="409">
        <v>119618</v>
      </c>
      <c r="N2886" s="190" t="s">
        <v>1802</v>
      </c>
      <c r="O2886" s="81" t="s">
        <v>8550</v>
      </c>
      <c r="P2886" s="190" t="s">
        <v>6102</v>
      </c>
      <c r="Q2886" s="190" t="s">
        <v>6103</v>
      </c>
      <c r="R2886" s="190" t="s">
        <v>6104</v>
      </c>
      <c r="S2886" s="192"/>
      <c r="T2886" s="147" t="s">
        <v>6075</v>
      </c>
      <c r="U2886" s="147" t="s">
        <v>255</v>
      </c>
      <c r="V2886" s="441">
        <v>44601</v>
      </c>
      <c r="W2886" s="532"/>
      <c r="X2886" s="343"/>
      <c r="Y2886" s="343"/>
      <c r="AA2886" s="163"/>
      <c r="AB2886" s="163"/>
      <c r="AC2886" s="163"/>
      <c r="AD2886" s="163"/>
      <c r="AE2886" s="163"/>
      <c r="AF2886" s="163"/>
      <c r="AG2886" s="163"/>
      <c r="AH2886" s="163"/>
      <c r="AI2886" s="163"/>
      <c r="AJ2886" s="163"/>
      <c r="AK2886" s="163"/>
      <c r="AL2886" s="163"/>
      <c r="AM2886" s="163"/>
      <c r="AN2886" s="163"/>
      <c r="AO2886" s="163"/>
      <c r="AP2886" s="163"/>
      <c r="AQ2886" s="163"/>
      <c r="AR2886" s="163"/>
      <c r="AS2886" s="163"/>
      <c r="AT2886" s="163"/>
      <c r="AU2886" s="163"/>
      <c r="AV2886" s="163"/>
      <c r="AW2886" s="163"/>
      <c r="AX2886" s="163"/>
      <c r="AY2886" s="163"/>
    </row>
    <row r="2887" spans="1:51" ht="93" x14ac:dyDescent="0.2">
      <c r="A2887" s="193" t="s">
        <v>8575</v>
      </c>
      <c r="B2887" s="608">
        <v>44273</v>
      </c>
      <c r="C2887" s="612" t="s">
        <v>1752</v>
      </c>
      <c r="D2887" s="612" t="s">
        <v>6152</v>
      </c>
      <c r="E2887" s="621">
        <v>948</v>
      </c>
      <c r="F2887" s="621" t="s">
        <v>6165</v>
      </c>
      <c r="G2887" s="612" t="s">
        <v>60</v>
      </c>
      <c r="H2887" s="613">
        <v>12300</v>
      </c>
      <c r="I2887" s="614" t="s">
        <v>6100</v>
      </c>
      <c r="J2887" s="615"/>
      <c r="K2887" s="614"/>
      <c r="L2887" s="614"/>
      <c r="M2887" s="572">
        <v>119618</v>
      </c>
      <c r="N2887" s="614" t="s">
        <v>1802</v>
      </c>
      <c r="O2887" s="81" t="s">
        <v>8550</v>
      </c>
      <c r="P2887" s="614" t="s">
        <v>6102</v>
      </c>
      <c r="Q2887" s="614" t="s">
        <v>6103</v>
      </c>
      <c r="R2887" s="614" t="s">
        <v>6104</v>
      </c>
      <c r="S2887" s="256"/>
      <c r="T2887" s="171" t="s">
        <v>6075</v>
      </c>
      <c r="U2887" s="171" t="s">
        <v>255</v>
      </c>
      <c r="V2887" s="347">
        <v>44601</v>
      </c>
      <c r="W2887" s="531"/>
      <c r="X2887" s="351"/>
      <c r="Y2887" s="351"/>
      <c r="AA2887" s="163"/>
      <c r="AB2887" s="163"/>
      <c r="AC2887" s="163"/>
      <c r="AD2887" s="163"/>
      <c r="AE2887" s="163"/>
      <c r="AF2887" s="163"/>
      <c r="AG2887" s="163"/>
      <c r="AH2887" s="163"/>
      <c r="AI2887" s="163"/>
      <c r="AJ2887" s="163"/>
      <c r="AK2887" s="163"/>
      <c r="AL2887" s="163"/>
      <c r="AM2887" s="163"/>
      <c r="AN2887" s="163"/>
      <c r="AO2887" s="163"/>
      <c r="AP2887" s="163"/>
      <c r="AQ2887" s="163"/>
      <c r="AR2887" s="163"/>
      <c r="AS2887" s="163"/>
      <c r="AT2887" s="163"/>
      <c r="AU2887" s="163"/>
      <c r="AV2887" s="163"/>
      <c r="AW2887" s="163"/>
      <c r="AX2887" s="163"/>
      <c r="AY2887" s="163"/>
    </row>
    <row r="2888" spans="1:51" ht="93" x14ac:dyDescent="0.35">
      <c r="A2888" s="180" t="s">
        <v>8576</v>
      </c>
      <c r="B2888" s="191">
        <v>44291</v>
      </c>
      <c r="C2888" s="281" t="s">
        <v>4426</v>
      </c>
      <c r="D2888" s="278" t="s">
        <v>5520</v>
      </c>
      <c r="E2888" s="180">
        <v>49052</v>
      </c>
      <c r="F2888" s="180" t="s">
        <v>6381</v>
      </c>
      <c r="G2888" s="182" t="s">
        <v>60</v>
      </c>
      <c r="H2888" s="167">
        <v>12300</v>
      </c>
      <c r="I2888" s="190" t="s">
        <v>6100</v>
      </c>
      <c r="J2888" s="244"/>
      <c r="K2888" s="190"/>
      <c r="L2888" s="190"/>
      <c r="M2888" s="409">
        <v>119618</v>
      </c>
      <c r="N2888" s="190" t="s">
        <v>1802</v>
      </c>
      <c r="O2888" s="81" t="s">
        <v>8550</v>
      </c>
      <c r="P2888" s="190" t="s">
        <v>6102</v>
      </c>
      <c r="Q2888" s="190" t="s">
        <v>6103</v>
      </c>
      <c r="R2888" s="190" t="s">
        <v>6104</v>
      </c>
      <c r="S2888" s="338"/>
      <c r="T2888" s="242" t="s">
        <v>6379</v>
      </c>
      <c r="U2888" s="147" t="s">
        <v>255</v>
      </c>
      <c r="V2888" s="441">
        <v>44601</v>
      </c>
      <c r="W2888" s="532"/>
      <c r="X2888" s="343"/>
      <c r="Y2888" s="343"/>
      <c r="AA2888" s="163"/>
      <c r="AB2888" s="163"/>
      <c r="AC2888" s="163"/>
      <c r="AD2888" s="163"/>
      <c r="AE2888" s="163"/>
      <c r="AF2888" s="163"/>
      <c r="AG2888" s="163"/>
      <c r="AH2888" s="163"/>
      <c r="AI2888" s="163"/>
      <c r="AJ2888" s="163"/>
      <c r="AK2888" s="163"/>
      <c r="AL2888" s="163"/>
      <c r="AM2888" s="163"/>
      <c r="AN2888" s="163"/>
      <c r="AO2888" s="163"/>
      <c r="AP2888" s="163"/>
      <c r="AQ2888" s="163"/>
      <c r="AR2888" s="163"/>
      <c r="AS2888" s="163"/>
      <c r="AT2888" s="163"/>
      <c r="AU2888" s="163"/>
      <c r="AV2888" s="163"/>
      <c r="AW2888" s="163"/>
      <c r="AX2888" s="163"/>
      <c r="AY2888" s="163"/>
    </row>
    <row r="2889" spans="1:51" ht="93" x14ac:dyDescent="0.2">
      <c r="A2889" s="193" t="s">
        <v>8577</v>
      </c>
      <c r="B2889" s="432">
        <v>44515</v>
      </c>
      <c r="C2889" s="622" t="s">
        <v>146</v>
      </c>
      <c r="D2889" s="622" t="s">
        <v>147</v>
      </c>
      <c r="E2889" s="623">
        <v>96788</v>
      </c>
      <c r="F2889" s="623" t="s">
        <v>8193</v>
      </c>
      <c r="G2889" s="434" t="s">
        <v>60</v>
      </c>
      <c r="H2889" s="257">
        <v>12300</v>
      </c>
      <c r="I2889" s="429" t="s">
        <v>6100</v>
      </c>
      <c r="J2889" s="436"/>
      <c r="K2889" s="429"/>
      <c r="L2889" s="429"/>
      <c r="M2889" s="572">
        <v>119618</v>
      </c>
      <c r="N2889" s="429" t="s">
        <v>1802</v>
      </c>
      <c r="O2889" s="81" t="s">
        <v>8550</v>
      </c>
      <c r="P2889" s="429" t="s">
        <v>6102</v>
      </c>
      <c r="Q2889" s="429" t="s">
        <v>6103</v>
      </c>
      <c r="R2889" s="429" t="s">
        <v>6104</v>
      </c>
      <c r="S2889" s="435"/>
      <c r="T2889" s="624" t="s">
        <v>1355</v>
      </c>
      <c r="U2889" s="171" t="s">
        <v>255</v>
      </c>
      <c r="V2889" s="347">
        <v>44601</v>
      </c>
      <c r="W2889" s="531"/>
      <c r="X2889" s="351"/>
      <c r="Y2889" s="351"/>
      <c r="AA2889" s="163"/>
      <c r="AB2889" s="163"/>
      <c r="AC2889" s="163"/>
      <c r="AD2889" s="163"/>
      <c r="AE2889" s="163"/>
      <c r="AF2889" s="163"/>
      <c r="AG2889" s="163"/>
      <c r="AH2889" s="163"/>
      <c r="AI2889" s="163"/>
      <c r="AJ2889" s="163"/>
      <c r="AK2889" s="163"/>
      <c r="AL2889" s="163"/>
      <c r="AM2889" s="163"/>
      <c r="AN2889" s="163"/>
      <c r="AO2889" s="163"/>
      <c r="AP2889" s="163"/>
      <c r="AQ2889" s="163"/>
      <c r="AR2889" s="163"/>
      <c r="AS2889" s="163"/>
      <c r="AT2889" s="163"/>
      <c r="AU2889" s="163"/>
      <c r="AV2889" s="163"/>
      <c r="AW2889" s="163"/>
      <c r="AX2889" s="163"/>
      <c r="AY2889" s="163"/>
    </row>
    <row r="2890" spans="1:51" ht="93" x14ac:dyDescent="0.2">
      <c r="A2890" s="180" t="s">
        <v>8578</v>
      </c>
      <c r="B2890" s="625">
        <v>44515</v>
      </c>
      <c r="C2890" s="561" t="s">
        <v>1822</v>
      </c>
      <c r="D2890" s="561" t="s">
        <v>8196</v>
      </c>
      <c r="E2890" s="440">
        <v>49037</v>
      </c>
      <c r="F2890" s="574" t="s">
        <v>8197</v>
      </c>
      <c r="G2890" s="438" t="s">
        <v>60</v>
      </c>
      <c r="H2890" s="550">
        <v>12300</v>
      </c>
      <c r="I2890" s="551" t="s">
        <v>6100</v>
      </c>
      <c r="J2890" s="552"/>
      <c r="K2890" s="551"/>
      <c r="L2890" s="551"/>
      <c r="M2890" s="409">
        <v>119618</v>
      </c>
      <c r="N2890" s="551" t="s">
        <v>1802</v>
      </c>
      <c r="O2890" s="81" t="s">
        <v>8550</v>
      </c>
      <c r="P2890" s="551" t="s">
        <v>6102</v>
      </c>
      <c r="Q2890" s="551" t="s">
        <v>6103</v>
      </c>
      <c r="R2890" s="551" t="s">
        <v>6104</v>
      </c>
      <c r="S2890" s="626"/>
      <c r="T2890" s="486" t="s">
        <v>1355</v>
      </c>
      <c r="U2890" s="147" t="s">
        <v>255</v>
      </c>
      <c r="V2890" s="441">
        <v>44601</v>
      </c>
      <c r="W2890" s="532"/>
      <c r="X2890" s="343"/>
      <c r="Y2890" s="343"/>
      <c r="AA2890" s="163"/>
      <c r="AB2890" s="163"/>
      <c r="AC2890" s="163"/>
      <c r="AD2890" s="163"/>
      <c r="AE2890" s="163"/>
      <c r="AF2890" s="163"/>
      <c r="AG2890" s="163"/>
      <c r="AH2890" s="163"/>
      <c r="AI2890" s="163"/>
      <c r="AJ2890" s="163"/>
      <c r="AK2890" s="163"/>
      <c r="AL2890" s="163"/>
      <c r="AM2890" s="163"/>
      <c r="AN2890" s="163"/>
      <c r="AO2890" s="163"/>
      <c r="AP2890" s="163"/>
      <c r="AQ2890" s="163"/>
      <c r="AR2890" s="163"/>
      <c r="AS2890" s="163"/>
      <c r="AT2890" s="163"/>
      <c r="AU2890" s="163"/>
      <c r="AV2890" s="163"/>
      <c r="AW2890" s="163"/>
      <c r="AX2890" s="163"/>
      <c r="AY2890" s="163"/>
    </row>
    <row r="2891" spans="1:51" ht="93" x14ac:dyDescent="0.2">
      <c r="A2891" s="193" t="s">
        <v>8579</v>
      </c>
      <c r="B2891" s="432">
        <v>44515</v>
      </c>
      <c r="C2891" s="622" t="s">
        <v>1822</v>
      </c>
      <c r="D2891" s="622" t="s">
        <v>8196</v>
      </c>
      <c r="E2891" s="431">
        <v>49038</v>
      </c>
      <c r="F2891" s="623" t="s">
        <v>8199</v>
      </c>
      <c r="G2891" s="434" t="s">
        <v>60</v>
      </c>
      <c r="H2891" s="257">
        <v>12300</v>
      </c>
      <c r="I2891" s="429" t="s">
        <v>6100</v>
      </c>
      <c r="J2891" s="436"/>
      <c r="K2891" s="429"/>
      <c r="L2891" s="429"/>
      <c r="M2891" s="572">
        <v>119618</v>
      </c>
      <c r="N2891" s="429" t="s">
        <v>1802</v>
      </c>
      <c r="O2891" s="81" t="s">
        <v>8550</v>
      </c>
      <c r="P2891" s="429" t="s">
        <v>6102</v>
      </c>
      <c r="Q2891" s="429" t="s">
        <v>6103</v>
      </c>
      <c r="R2891" s="429" t="s">
        <v>6104</v>
      </c>
      <c r="S2891" s="435"/>
      <c r="T2891" s="624" t="s">
        <v>1355</v>
      </c>
      <c r="U2891" s="171" t="s">
        <v>255</v>
      </c>
      <c r="V2891" s="347">
        <v>44601</v>
      </c>
      <c r="W2891" s="531"/>
      <c r="X2891" s="607"/>
      <c r="Y2891" s="607"/>
      <c r="AA2891" s="163"/>
      <c r="AB2891" s="163"/>
      <c r="AC2891" s="163"/>
      <c r="AD2891" s="163"/>
      <c r="AE2891" s="163"/>
      <c r="AF2891" s="163"/>
      <c r="AG2891" s="163"/>
      <c r="AH2891" s="163"/>
      <c r="AI2891" s="163"/>
      <c r="AJ2891" s="163"/>
      <c r="AK2891" s="163"/>
      <c r="AL2891" s="163"/>
      <c r="AM2891" s="163"/>
      <c r="AN2891" s="163"/>
      <c r="AO2891" s="163"/>
      <c r="AP2891" s="163"/>
      <c r="AQ2891" s="163"/>
      <c r="AR2891" s="163"/>
      <c r="AS2891" s="163"/>
      <c r="AT2891" s="163"/>
      <c r="AU2891" s="163"/>
      <c r="AV2891" s="163"/>
      <c r="AW2891" s="163"/>
      <c r="AX2891" s="163"/>
      <c r="AY2891" s="163"/>
    </row>
    <row r="2892" spans="1:51" ht="93" x14ac:dyDescent="0.2">
      <c r="A2892" s="180" t="s">
        <v>8580</v>
      </c>
      <c r="B2892" s="625">
        <v>44515</v>
      </c>
      <c r="C2892" s="561" t="s">
        <v>1822</v>
      </c>
      <c r="D2892" s="561" t="s">
        <v>8196</v>
      </c>
      <c r="E2892" s="440">
        <v>49042</v>
      </c>
      <c r="F2892" s="574" t="s">
        <v>8201</v>
      </c>
      <c r="G2892" s="438" t="s">
        <v>60</v>
      </c>
      <c r="H2892" s="550">
        <v>12300</v>
      </c>
      <c r="I2892" s="551" t="s">
        <v>6100</v>
      </c>
      <c r="J2892" s="552"/>
      <c r="K2892" s="551"/>
      <c r="L2892" s="551"/>
      <c r="M2892" s="409">
        <v>119618</v>
      </c>
      <c r="N2892" s="551" t="s">
        <v>1802</v>
      </c>
      <c r="O2892" s="81" t="s">
        <v>8550</v>
      </c>
      <c r="P2892" s="551" t="s">
        <v>6102</v>
      </c>
      <c r="Q2892" s="551" t="s">
        <v>6103</v>
      </c>
      <c r="R2892" s="551" t="s">
        <v>6104</v>
      </c>
      <c r="S2892" s="626"/>
      <c r="T2892" s="486" t="s">
        <v>1355</v>
      </c>
      <c r="U2892" s="147" t="s">
        <v>255</v>
      </c>
      <c r="V2892" s="441">
        <v>44601</v>
      </c>
      <c r="W2892" s="343"/>
      <c r="X2892" s="343"/>
      <c r="Y2892" s="343"/>
      <c r="AA2892" s="163"/>
      <c r="AB2892" s="163"/>
      <c r="AC2892" s="163"/>
      <c r="AD2892" s="163"/>
      <c r="AE2892" s="163"/>
      <c r="AF2892" s="163"/>
      <c r="AG2892" s="163"/>
      <c r="AH2892" s="163"/>
      <c r="AI2892" s="163"/>
      <c r="AJ2892" s="163"/>
      <c r="AK2892" s="163"/>
      <c r="AL2892" s="163"/>
      <c r="AM2892" s="163"/>
      <c r="AN2892" s="163"/>
      <c r="AO2892" s="163"/>
      <c r="AP2892" s="163"/>
      <c r="AQ2892" s="163"/>
      <c r="AR2892" s="163"/>
      <c r="AS2892" s="163"/>
      <c r="AT2892" s="163"/>
      <c r="AU2892" s="163"/>
      <c r="AV2892" s="163"/>
      <c r="AW2892" s="163"/>
      <c r="AX2892" s="163"/>
      <c r="AY2892" s="163"/>
    </row>
    <row r="2893" spans="1:51" ht="93" x14ac:dyDescent="0.2">
      <c r="A2893" s="193" t="s">
        <v>8581</v>
      </c>
      <c r="B2893" s="432">
        <v>44515</v>
      </c>
      <c r="C2893" s="622" t="s">
        <v>1822</v>
      </c>
      <c r="D2893" s="627" t="s">
        <v>8196</v>
      </c>
      <c r="E2893" s="628">
        <v>49043</v>
      </c>
      <c r="F2893" s="629" t="s">
        <v>8203</v>
      </c>
      <c r="G2893" s="434" t="s">
        <v>60</v>
      </c>
      <c r="H2893" s="257">
        <v>12300</v>
      </c>
      <c r="I2893" s="429" t="s">
        <v>6100</v>
      </c>
      <c r="J2893" s="436"/>
      <c r="K2893" s="429"/>
      <c r="L2893" s="429"/>
      <c r="M2893" s="572">
        <v>119618</v>
      </c>
      <c r="N2893" s="429" t="s">
        <v>1802</v>
      </c>
      <c r="O2893" s="81" t="s">
        <v>8550</v>
      </c>
      <c r="P2893" s="429" t="s">
        <v>6102</v>
      </c>
      <c r="Q2893" s="429" t="s">
        <v>6103</v>
      </c>
      <c r="R2893" s="429" t="s">
        <v>6104</v>
      </c>
      <c r="S2893" s="435"/>
      <c r="T2893" s="624" t="s">
        <v>1355</v>
      </c>
      <c r="U2893" s="171" t="s">
        <v>255</v>
      </c>
      <c r="V2893" s="347">
        <v>44601</v>
      </c>
      <c r="W2893" s="630"/>
      <c r="X2893" s="631"/>
      <c r="Y2893" s="632"/>
    </row>
    <row r="2894" spans="1:51" ht="93" x14ac:dyDescent="0.2">
      <c r="A2894" s="180" t="s">
        <v>8582</v>
      </c>
      <c r="B2894" s="633">
        <v>44601</v>
      </c>
      <c r="C2894" s="380" t="s">
        <v>1822</v>
      </c>
      <c r="D2894" s="634" t="s">
        <v>8196</v>
      </c>
      <c r="E2894" s="234">
        <v>49044</v>
      </c>
      <c r="F2894" s="166" t="s">
        <v>8583</v>
      </c>
      <c r="G2894" s="505" t="s">
        <v>60</v>
      </c>
      <c r="H2894" s="209">
        <v>12300</v>
      </c>
      <c r="I2894" s="185" t="s">
        <v>6100</v>
      </c>
      <c r="J2894" s="210"/>
      <c r="K2894" s="185"/>
      <c r="L2894" s="185"/>
      <c r="M2894" s="409">
        <v>119618</v>
      </c>
      <c r="N2894" s="185" t="s">
        <v>1802</v>
      </c>
      <c r="O2894" s="167" t="s">
        <v>8557</v>
      </c>
      <c r="P2894" s="185" t="s">
        <v>6102</v>
      </c>
      <c r="Q2894" s="185" t="s">
        <v>6103</v>
      </c>
      <c r="R2894" s="185" t="s">
        <v>6104</v>
      </c>
      <c r="S2894" s="635"/>
      <c r="T2894" s="147" t="s">
        <v>255</v>
      </c>
      <c r="U2894" s="636"/>
      <c r="V2894" s="637"/>
      <c r="W2894" s="638"/>
      <c r="X2894" s="639"/>
      <c r="Y2894" s="637"/>
    </row>
    <row r="2895" spans="1:51" ht="93" x14ac:dyDescent="0.2">
      <c r="A2895" s="193" t="s">
        <v>8584</v>
      </c>
      <c r="B2895" s="640">
        <v>44601</v>
      </c>
      <c r="C2895" s="622" t="s">
        <v>1822</v>
      </c>
      <c r="D2895" s="641" t="s">
        <v>8196</v>
      </c>
      <c r="E2895" s="421">
        <v>49047</v>
      </c>
      <c r="F2895" s="420" t="s">
        <v>8585</v>
      </c>
      <c r="G2895" s="642" t="s">
        <v>60</v>
      </c>
      <c r="H2895" s="257">
        <v>12300</v>
      </c>
      <c r="I2895" s="429" t="s">
        <v>6100</v>
      </c>
      <c r="J2895" s="436"/>
      <c r="K2895" s="429"/>
      <c r="L2895" s="429"/>
      <c r="M2895" s="572">
        <v>119618</v>
      </c>
      <c r="N2895" s="429" t="s">
        <v>1802</v>
      </c>
      <c r="O2895" s="81" t="s">
        <v>8550</v>
      </c>
      <c r="P2895" s="429" t="s">
        <v>6102</v>
      </c>
      <c r="Q2895" s="429" t="s">
        <v>6103</v>
      </c>
      <c r="R2895" s="429" t="s">
        <v>6104</v>
      </c>
      <c r="S2895" s="643"/>
      <c r="T2895" s="171" t="s">
        <v>255</v>
      </c>
      <c r="U2895" s="644"/>
      <c r="V2895" s="645"/>
      <c r="W2895" s="646"/>
      <c r="X2895" s="647"/>
      <c r="Y2895" s="645"/>
    </row>
    <row r="2896" spans="1:51" ht="93" x14ac:dyDescent="0.2">
      <c r="A2896" s="180" t="s">
        <v>8586</v>
      </c>
      <c r="B2896" s="633">
        <v>44601</v>
      </c>
      <c r="C2896" s="221" t="s">
        <v>146</v>
      </c>
      <c r="D2896" s="648" t="s">
        <v>290</v>
      </c>
      <c r="E2896" s="234" t="s">
        <v>8587</v>
      </c>
      <c r="F2896" s="166" t="s">
        <v>8588</v>
      </c>
      <c r="G2896" s="505" t="s">
        <v>60</v>
      </c>
      <c r="H2896" s="209">
        <v>12300</v>
      </c>
      <c r="I2896" s="185" t="s">
        <v>6100</v>
      </c>
      <c r="J2896" s="210"/>
      <c r="K2896" s="185"/>
      <c r="L2896" s="185"/>
      <c r="M2896" s="409">
        <v>119618</v>
      </c>
      <c r="N2896" s="185" t="s">
        <v>1802</v>
      </c>
      <c r="O2896" s="81" t="s">
        <v>8550</v>
      </c>
      <c r="P2896" s="185" t="s">
        <v>6102</v>
      </c>
      <c r="Q2896" s="185" t="s">
        <v>6103</v>
      </c>
      <c r="R2896" s="185" t="s">
        <v>6104</v>
      </c>
      <c r="S2896" s="147"/>
      <c r="T2896" s="147" t="s">
        <v>255</v>
      </c>
      <c r="U2896" s="636"/>
      <c r="V2896" s="637"/>
      <c r="W2896" s="649"/>
      <c r="X2896" s="639"/>
      <c r="Y2896" s="637"/>
    </row>
    <row r="2897" spans="1:25" ht="93" x14ac:dyDescent="0.2">
      <c r="A2897" s="193" t="s">
        <v>8589</v>
      </c>
      <c r="B2897" s="640">
        <v>44601</v>
      </c>
      <c r="C2897" s="612" t="s">
        <v>1752</v>
      </c>
      <c r="D2897" s="650" t="s">
        <v>6152</v>
      </c>
      <c r="E2897" s="510">
        <v>928</v>
      </c>
      <c r="F2897" s="511" t="s">
        <v>8590</v>
      </c>
      <c r="G2897" s="642" t="s">
        <v>60</v>
      </c>
      <c r="H2897" s="257">
        <v>12300</v>
      </c>
      <c r="I2897" s="429" t="s">
        <v>6100</v>
      </c>
      <c r="J2897" s="436"/>
      <c r="K2897" s="429"/>
      <c r="L2897" s="429"/>
      <c r="M2897" s="572">
        <v>119618</v>
      </c>
      <c r="N2897" s="429" t="s">
        <v>1802</v>
      </c>
      <c r="O2897" s="81" t="s">
        <v>8550</v>
      </c>
      <c r="P2897" s="429" t="s">
        <v>6102</v>
      </c>
      <c r="Q2897" s="429" t="s">
        <v>6103</v>
      </c>
      <c r="R2897" s="429" t="s">
        <v>6104</v>
      </c>
      <c r="S2897" s="643"/>
      <c r="T2897" s="171" t="s">
        <v>255</v>
      </c>
      <c r="U2897" s="651"/>
      <c r="V2897" s="652"/>
      <c r="W2897" s="653"/>
      <c r="X2897" s="654"/>
      <c r="Y2897" s="833"/>
    </row>
    <row r="2898" spans="1:25" ht="93" x14ac:dyDescent="0.2">
      <c r="A2898" s="180" t="s">
        <v>8591</v>
      </c>
      <c r="B2898" s="633">
        <v>44601</v>
      </c>
      <c r="C2898" s="182" t="s">
        <v>1752</v>
      </c>
      <c r="D2898" s="648" t="s">
        <v>6152</v>
      </c>
      <c r="E2898" s="234">
        <v>932</v>
      </c>
      <c r="F2898" s="166" t="s">
        <v>8592</v>
      </c>
      <c r="G2898" s="505" t="s">
        <v>60</v>
      </c>
      <c r="H2898" s="209">
        <v>12300</v>
      </c>
      <c r="I2898" s="185" t="s">
        <v>6100</v>
      </c>
      <c r="J2898" s="210"/>
      <c r="K2898" s="185"/>
      <c r="L2898" s="185"/>
      <c r="M2898" s="409">
        <v>119618</v>
      </c>
      <c r="N2898" s="185" t="s">
        <v>1802</v>
      </c>
      <c r="O2898" s="81" t="s">
        <v>8550</v>
      </c>
      <c r="P2898" s="185" t="s">
        <v>6102</v>
      </c>
      <c r="Q2898" s="185" t="s">
        <v>6103</v>
      </c>
      <c r="R2898" s="185" t="s">
        <v>6104</v>
      </c>
      <c r="S2898" s="147"/>
      <c r="T2898" s="147" t="s">
        <v>255</v>
      </c>
      <c r="U2898" s="636"/>
      <c r="V2898" s="637"/>
      <c r="W2898" s="655"/>
      <c r="X2898" s="639"/>
      <c r="Y2898" s="637"/>
    </row>
    <row r="2899" spans="1:25" ht="93" x14ac:dyDescent="0.2">
      <c r="A2899" s="193" t="s">
        <v>8593</v>
      </c>
      <c r="B2899" s="640">
        <v>44601</v>
      </c>
      <c r="C2899" s="612" t="s">
        <v>1752</v>
      </c>
      <c r="D2899" s="650" t="s">
        <v>6152</v>
      </c>
      <c r="E2899" s="421">
        <v>933</v>
      </c>
      <c r="F2899" s="420" t="s">
        <v>8594</v>
      </c>
      <c r="G2899" s="642" t="s">
        <v>60</v>
      </c>
      <c r="H2899" s="257">
        <v>12300</v>
      </c>
      <c r="I2899" s="429" t="s">
        <v>6100</v>
      </c>
      <c r="J2899" s="436"/>
      <c r="K2899" s="429"/>
      <c r="L2899" s="429"/>
      <c r="M2899" s="572">
        <v>119618</v>
      </c>
      <c r="N2899" s="429" t="s">
        <v>1802</v>
      </c>
      <c r="O2899" s="81" t="s">
        <v>8550</v>
      </c>
      <c r="P2899" s="429" t="s">
        <v>6102</v>
      </c>
      <c r="Q2899" s="429" t="s">
        <v>6103</v>
      </c>
      <c r="R2899" s="429" t="s">
        <v>6104</v>
      </c>
      <c r="S2899" s="643"/>
      <c r="T2899" s="171" t="s">
        <v>255</v>
      </c>
      <c r="U2899" s="656"/>
      <c r="V2899" s="657"/>
      <c r="W2899" s="653"/>
      <c r="X2899" s="658"/>
      <c r="Y2899" s="657"/>
    </row>
    <row r="2900" spans="1:25" ht="93" x14ac:dyDescent="0.2">
      <c r="A2900" s="180" t="s">
        <v>8595</v>
      </c>
      <c r="B2900" s="633">
        <v>44601</v>
      </c>
      <c r="C2900" s="182" t="s">
        <v>1752</v>
      </c>
      <c r="D2900" s="648" t="s">
        <v>6152</v>
      </c>
      <c r="E2900" s="234">
        <v>935</v>
      </c>
      <c r="F2900" s="166" t="s">
        <v>8596</v>
      </c>
      <c r="G2900" s="505" t="s">
        <v>60</v>
      </c>
      <c r="H2900" s="209">
        <v>12300</v>
      </c>
      <c r="I2900" s="185" t="s">
        <v>6100</v>
      </c>
      <c r="J2900" s="210"/>
      <c r="K2900" s="185"/>
      <c r="L2900" s="185"/>
      <c r="M2900" s="409">
        <v>119618</v>
      </c>
      <c r="N2900" s="185" t="s">
        <v>1802</v>
      </c>
      <c r="O2900" s="81" t="s">
        <v>8550</v>
      </c>
      <c r="P2900" s="185" t="s">
        <v>6102</v>
      </c>
      <c r="Q2900" s="185" t="s">
        <v>6103</v>
      </c>
      <c r="R2900" s="185" t="s">
        <v>6104</v>
      </c>
      <c r="S2900" s="147"/>
      <c r="T2900" s="147" t="s">
        <v>255</v>
      </c>
      <c r="U2900" s="636"/>
      <c r="V2900" s="637"/>
      <c r="W2900" s="649"/>
      <c r="X2900" s="639"/>
      <c r="Y2900" s="637"/>
    </row>
    <row r="2901" spans="1:25" ht="93" x14ac:dyDescent="0.2">
      <c r="A2901" s="249" t="s">
        <v>8597</v>
      </c>
      <c r="B2901" s="640">
        <v>44601</v>
      </c>
      <c r="C2901" s="251" t="s">
        <v>5322</v>
      </c>
      <c r="D2901" s="251" t="s">
        <v>5527</v>
      </c>
      <c r="E2901" s="659" t="s">
        <v>8598</v>
      </c>
      <c r="F2901" s="555" t="s">
        <v>8599</v>
      </c>
      <c r="G2901" s="642" t="s">
        <v>60</v>
      </c>
      <c r="H2901" s="249">
        <v>12300</v>
      </c>
      <c r="I2901" s="660" t="s">
        <v>5529</v>
      </c>
      <c r="J2901" s="256"/>
      <c r="K2901" s="256"/>
      <c r="L2901" s="256"/>
      <c r="M2901" s="612">
        <v>141402</v>
      </c>
      <c r="N2901" s="612" t="s">
        <v>1602</v>
      </c>
      <c r="O2901" s="612" t="s">
        <v>5530</v>
      </c>
      <c r="P2901" s="249">
        <v>5047160471</v>
      </c>
      <c r="Q2901" s="661" t="s">
        <v>5531</v>
      </c>
      <c r="R2901" s="608">
        <v>41929</v>
      </c>
      <c r="S2901" s="612" t="s">
        <v>5532</v>
      </c>
      <c r="T2901" s="171" t="s">
        <v>255</v>
      </c>
      <c r="U2901" s="662"/>
      <c r="V2901" s="663"/>
      <c r="W2901" s="664"/>
      <c r="X2901" s="665"/>
      <c r="Y2901" s="663"/>
    </row>
    <row r="2902" spans="1:25" ht="93" x14ac:dyDescent="0.2">
      <c r="A2902" s="180" t="s">
        <v>8600</v>
      </c>
      <c r="B2902" s="633">
        <v>44601</v>
      </c>
      <c r="C2902" s="340" t="s">
        <v>70</v>
      </c>
      <c r="D2902" s="340" t="s">
        <v>2727</v>
      </c>
      <c r="E2902" s="162" t="s">
        <v>8601</v>
      </c>
      <c r="F2902" s="166" t="s">
        <v>8602</v>
      </c>
      <c r="G2902" s="505" t="s">
        <v>60</v>
      </c>
      <c r="H2902" s="340">
        <v>12267</v>
      </c>
      <c r="I2902" s="166" t="s">
        <v>7115</v>
      </c>
      <c r="J2902" s="266"/>
      <c r="K2902" s="266"/>
      <c r="L2902" s="266"/>
      <c r="M2902" s="340">
        <v>119415</v>
      </c>
      <c r="N2902" s="340" t="s">
        <v>1802</v>
      </c>
      <c r="O2902" s="166" t="s">
        <v>7116</v>
      </c>
      <c r="P2902" s="409">
        <v>7732107883</v>
      </c>
      <c r="Q2902" s="147" t="s">
        <v>7117</v>
      </c>
      <c r="R2902" s="157">
        <v>37533</v>
      </c>
      <c r="S2902" s="147"/>
      <c r="T2902" s="147" t="s">
        <v>255</v>
      </c>
      <c r="U2902" s="636"/>
      <c r="V2902" s="637"/>
      <c r="W2902" s="655"/>
      <c r="X2902" s="639"/>
      <c r="Y2902" s="637"/>
    </row>
    <row r="2903" spans="1:25" ht="93" x14ac:dyDescent="0.2">
      <c r="A2903" s="249" t="s">
        <v>8603</v>
      </c>
      <c r="B2903" s="640">
        <v>44601</v>
      </c>
      <c r="C2903" s="523" t="s">
        <v>8604</v>
      </c>
      <c r="D2903" s="523" t="s">
        <v>73</v>
      </c>
      <c r="E2903" s="666" t="s">
        <v>8605</v>
      </c>
      <c r="F2903" s="555" t="s">
        <v>8606</v>
      </c>
      <c r="G2903" s="642" t="s">
        <v>60</v>
      </c>
      <c r="H2903" s="523">
        <v>12267</v>
      </c>
      <c r="I2903" s="555" t="s">
        <v>7115</v>
      </c>
      <c r="J2903" s="571"/>
      <c r="K2903" s="571"/>
      <c r="L2903" s="571"/>
      <c r="M2903" s="523">
        <v>119415</v>
      </c>
      <c r="N2903" s="523" t="s">
        <v>1802</v>
      </c>
      <c r="O2903" s="555" t="s">
        <v>7116</v>
      </c>
      <c r="P2903" s="572">
        <v>7732107883</v>
      </c>
      <c r="Q2903" s="171" t="s">
        <v>7117</v>
      </c>
      <c r="R2903" s="573">
        <v>37533</v>
      </c>
      <c r="S2903" s="171"/>
      <c r="T2903" s="171" t="s">
        <v>255</v>
      </c>
      <c r="U2903" s="667"/>
      <c r="V2903" s="668"/>
      <c r="W2903" s="664"/>
      <c r="X2903" s="669"/>
      <c r="Y2903" s="668"/>
    </row>
    <row r="2904" spans="1:25" ht="93" x14ac:dyDescent="0.2">
      <c r="A2904" s="180" t="s">
        <v>8607</v>
      </c>
      <c r="B2904" s="633">
        <v>44601</v>
      </c>
      <c r="C2904" s="340" t="s">
        <v>8604</v>
      </c>
      <c r="D2904" s="340" t="s">
        <v>73</v>
      </c>
      <c r="E2904" s="162" t="s">
        <v>8608</v>
      </c>
      <c r="F2904" s="166" t="s">
        <v>8609</v>
      </c>
      <c r="G2904" s="505" t="s">
        <v>60</v>
      </c>
      <c r="H2904" s="340">
        <v>12267</v>
      </c>
      <c r="I2904" s="166" t="s">
        <v>7115</v>
      </c>
      <c r="J2904" s="266"/>
      <c r="K2904" s="266"/>
      <c r="L2904" s="266"/>
      <c r="M2904" s="340">
        <v>119415</v>
      </c>
      <c r="N2904" s="340" t="s">
        <v>1802</v>
      </c>
      <c r="O2904" s="166" t="s">
        <v>7116</v>
      </c>
      <c r="P2904" s="409">
        <v>7732107883</v>
      </c>
      <c r="Q2904" s="147" t="s">
        <v>7117</v>
      </c>
      <c r="R2904" s="157">
        <v>37533</v>
      </c>
      <c r="S2904" s="147"/>
      <c r="T2904" s="147" t="s">
        <v>255</v>
      </c>
      <c r="U2904" s="636"/>
      <c r="V2904" s="637"/>
      <c r="W2904" s="649"/>
      <c r="X2904" s="639"/>
      <c r="Y2904" s="637"/>
    </row>
    <row r="2905" spans="1:25" ht="93" x14ac:dyDescent="0.2">
      <c r="A2905" s="249" t="s">
        <v>8610</v>
      </c>
      <c r="B2905" s="640">
        <v>44601</v>
      </c>
      <c r="C2905" s="523" t="s">
        <v>8604</v>
      </c>
      <c r="D2905" s="523" t="s">
        <v>73</v>
      </c>
      <c r="E2905" s="666" t="s">
        <v>8611</v>
      </c>
      <c r="F2905" s="555" t="s">
        <v>8612</v>
      </c>
      <c r="G2905" s="642" t="s">
        <v>60</v>
      </c>
      <c r="H2905" s="523">
        <v>12267</v>
      </c>
      <c r="I2905" s="555" t="s">
        <v>7115</v>
      </c>
      <c r="J2905" s="571"/>
      <c r="K2905" s="571"/>
      <c r="L2905" s="571"/>
      <c r="M2905" s="523">
        <v>119415</v>
      </c>
      <c r="N2905" s="523" t="s">
        <v>1802</v>
      </c>
      <c r="O2905" s="555" t="s">
        <v>7116</v>
      </c>
      <c r="P2905" s="572">
        <v>7732107883</v>
      </c>
      <c r="Q2905" s="171" t="s">
        <v>7117</v>
      </c>
      <c r="R2905" s="573">
        <v>37533</v>
      </c>
      <c r="S2905" s="171"/>
      <c r="T2905" s="171" t="s">
        <v>255</v>
      </c>
      <c r="U2905" s="662"/>
      <c r="V2905" s="663"/>
      <c r="W2905" s="664"/>
      <c r="X2905" s="665"/>
      <c r="Y2905" s="663"/>
    </row>
    <row r="2906" spans="1:25" ht="93" x14ac:dyDescent="0.2">
      <c r="A2906" s="180" t="s">
        <v>8613</v>
      </c>
      <c r="B2906" s="633">
        <v>44601</v>
      </c>
      <c r="C2906" s="340" t="s">
        <v>8604</v>
      </c>
      <c r="D2906" s="340" t="s">
        <v>73</v>
      </c>
      <c r="E2906" s="162" t="s">
        <v>8614</v>
      </c>
      <c r="F2906" s="166" t="s">
        <v>8615</v>
      </c>
      <c r="G2906" s="505" t="s">
        <v>60</v>
      </c>
      <c r="H2906" s="340">
        <v>12267</v>
      </c>
      <c r="I2906" s="166" t="s">
        <v>7115</v>
      </c>
      <c r="J2906" s="266"/>
      <c r="K2906" s="266"/>
      <c r="L2906" s="266"/>
      <c r="M2906" s="340">
        <v>119415</v>
      </c>
      <c r="N2906" s="340" t="s">
        <v>1802</v>
      </c>
      <c r="O2906" s="166" t="s">
        <v>7116</v>
      </c>
      <c r="P2906" s="409">
        <v>7732107883</v>
      </c>
      <c r="Q2906" s="147" t="s">
        <v>7117</v>
      </c>
      <c r="R2906" s="157">
        <v>37533</v>
      </c>
      <c r="S2906" s="147"/>
      <c r="T2906" s="147" t="s">
        <v>255</v>
      </c>
      <c r="U2906" s="636"/>
      <c r="V2906" s="637"/>
      <c r="W2906" s="655"/>
      <c r="X2906" s="639"/>
      <c r="Y2906" s="637"/>
    </row>
    <row r="2907" spans="1:25" ht="93" x14ac:dyDescent="0.2">
      <c r="A2907" s="249" t="s">
        <v>8616</v>
      </c>
      <c r="B2907" s="640">
        <v>44601</v>
      </c>
      <c r="C2907" s="523" t="s">
        <v>8604</v>
      </c>
      <c r="D2907" s="523" t="s">
        <v>73</v>
      </c>
      <c r="E2907" s="666" t="s">
        <v>8617</v>
      </c>
      <c r="F2907" s="555" t="s">
        <v>8618</v>
      </c>
      <c r="G2907" s="642" t="s">
        <v>60</v>
      </c>
      <c r="H2907" s="523">
        <v>12267</v>
      </c>
      <c r="I2907" s="555" t="s">
        <v>7115</v>
      </c>
      <c r="J2907" s="571"/>
      <c r="K2907" s="571"/>
      <c r="L2907" s="571"/>
      <c r="M2907" s="523">
        <v>119415</v>
      </c>
      <c r="N2907" s="523" t="s">
        <v>1802</v>
      </c>
      <c r="O2907" s="555" t="s">
        <v>7116</v>
      </c>
      <c r="P2907" s="572">
        <v>7732107883</v>
      </c>
      <c r="Q2907" s="171" t="s">
        <v>7117</v>
      </c>
      <c r="R2907" s="573">
        <v>37533</v>
      </c>
      <c r="S2907" s="171"/>
      <c r="T2907" s="171" t="s">
        <v>255</v>
      </c>
      <c r="U2907" s="667"/>
      <c r="V2907" s="668"/>
      <c r="W2907" s="664"/>
      <c r="X2907" s="669"/>
      <c r="Y2907" s="668"/>
    </row>
    <row r="2908" spans="1:25" ht="93" x14ac:dyDescent="0.2">
      <c r="A2908" s="180" t="s">
        <v>8619</v>
      </c>
      <c r="B2908" s="633">
        <v>44601</v>
      </c>
      <c r="C2908" s="221" t="s">
        <v>146</v>
      </c>
      <c r="D2908" s="221" t="s">
        <v>197</v>
      </c>
      <c r="E2908" s="218">
        <v>98420128</v>
      </c>
      <c r="F2908" s="218" t="s">
        <v>6422</v>
      </c>
      <c r="G2908" s="505" t="s">
        <v>60</v>
      </c>
      <c r="H2908" s="209">
        <v>12267</v>
      </c>
      <c r="I2908" s="185" t="s">
        <v>8362</v>
      </c>
      <c r="J2908" s="185"/>
      <c r="K2908" s="210"/>
      <c r="L2908" s="210"/>
      <c r="M2908" s="211">
        <v>630051</v>
      </c>
      <c r="N2908" s="185" t="s">
        <v>1283</v>
      </c>
      <c r="O2908" s="185" t="s">
        <v>5975</v>
      </c>
      <c r="P2908" s="185" t="s">
        <v>5976</v>
      </c>
      <c r="Q2908" s="390" t="s">
        <v>8363</v>
      </c>
      <c r="R2908" s="369">
        <v>44523</v>
      </c>
      <c r="S2908" s="147"/>
      <c r="T2908" s="147" t="s">
        <v>255</v>
      </c>
      <c r="U2908" s="636"/>
      <c r="V2908" s="637"/>
      <c r="W2908" s="649"/>
      <c r="X2908" s="639"/>
      <c r="Y2908" s="637"/>
    </row>
    <row r="2909" spans="1:25" ht="93" x14ac:dyDescent="0.2">
      <c r="A2909" s="249" t="s">
        <v>8620</v>
      </c>
      <c r="B2909" s="640">
        <v>44601</v>
      </c>
      <c r="C2909" s="670" t="s">
        <v>146</v>
      </c>
      <c r="D2909" s="670" t="s">
        <v>147</v>
      </c>
      <c r="E2909" s="671">
        <v>93757</v>
      </c>
      <c r="F2909" s="670" t="s">
        <v>6867</v>
      </c>
      <c r="G2909" s="672" t="s">
        <v>60</v>
      </c>
      <c r="H2909" s="257">
        <v>12267</v>
      </c>
      <c r="I2909" s="429" t="s">
        <v>8362</v>
      </c>
      <c r="J2909" s="429"/>
      <c r="K2909" s="436"/>
      <c r="L2909" s="436"/>
      <c r="M2909" s="673">
        <v>630051</v>
      </c>
      <c r="N2909" s="429" t="s">
        <v>1283</v>
      </c>
      <c r="O2909" s="429" t="s">
        <v>5975</v>
      </c>
      <c r="P2909" s="429" t="s">
        <v>5976</v>
      </c>
      <c r="Q2909" s="437" t="s">
        <v>8363</v>
      </c>
      <c r="R2909" s="674">
        <v>44523</v>
      </c>
      <c r="S2909" s="171"/>
      <c r="T2909" s="171" t="s">
        <v>255</v>
      </c>
      <c r="U2909" s="662"/>
      <c r="V2909" s="663"/>
      <c r="W2909" s="664"/>
      <c r="X2909" s="665"/>
      <c r="Y2909" s="663"/>
    </row>
    <row r="2910" spans="1:25" ht="93" x14ac:dyDescent="0.2">
      <c r="A2910" s="180" t="s">
        <v>8621</v>
      </c>
      <c r="B2910" s="633">
        <v>44601</v>
      </c>
      <c r="C2910" s="157" t="s">
        <v>8622</v>
      </c>
      <c r="D2910" s="157" t="s">
        <v>8622</v>
      </c>
      <c r="E2910" s="162" t="s">
        <v>8623</v>
      </c>
      <c r="F2910" s="675" t="s">
        <v>8624</v>
      </c>
      <c r="G2910" s="505" t="s">
        <v>60</v>
      </c>
      <c r="H2910" s="167">
        <v>12300</v>
      </c>
      <c r="I2910" s="185" t="s">
        <v>8625</v>
      </c>
      <c r="J2910" s="244"/>
      <c r="K2910" s="190"/>
      <c r="L2910" s="190"/>
      <c r="M2910" s="417" t="s">
        <v>8626</v>
      </c>
      <c r="N2910" s="190" t="s">
        <v>6071</v>
      </c>
      <c r="O2910" s="190" t="s">
        <v>8627</v>
      </c>
      <c r="P2910" s="189" t="s">
        <v>8628</v>
      </c>
      <c r="Q2910" s="676" t="s">
        <v>8629</v>
      </c>
      <c r="R2910" s="190" t="s">
        <v>8630</v>
      </c>
      <c r="S2910" s="147"/>
      <c r="T2910" s="147" t="s">
        <v>255</v>
      </c>
      <c r="U2910" s="636"/>
      <c r="V2910" s="637"/>
      <c r="W2910" s="655"/>
      <c r="X2910" s="639"/>
      <c r="Y2910" s="637"/>
    </row>
    <row r="2911" spans="1:25" ht="93" x14ac:dyDescent="0.2">
      <c r="A2911" s="249" t="s">
        <v>8631</v>
      </c>
      <c r="B2911" s="640">
        <v>44601</v>
      </c>
      <c r="C2911" s="573" t="s">
        <v>8632</v>
      </c>
      <c r="D2911" s="573" t="s">
        <v>8632</v>
      </c>
      <c r="E2911" s="666" t="s">
        <v>8633</v>
      </c>
      <c r="F2911" s="171" t="s">
        <v>8634</v>
      </c>
      <c r="G2911" s="642" t="s">
        <v>60</v>
      </c>
      <c r="H2911" s="431">
        <v>12300</v>
      </c>
      <c r="I2911" s="436" t="s">
        <v>4873</v>
      </c>
      <c r="J2911" s="677"/>
      <c r="K2911" s="677"/>
      <c r="L2911" s="435"/>
      <c r="M2911" s="434">
        <v>141402</v>
      </c>
      <c r="N2911" s="434" t="s">
        <v>1602</v>
      </c>
      <c r="O2911" s="434" t="s">
        <v>4874</v>
      </c>
      <c r="P2911" s="434">
        <v>7733646084</v>
      </c>
      <c r="Q2911" s="660" t="s">
        <v>4875</v>
      </c>
      <c r="R2911" s="443">
        <v>39510</v>
      </c>
      <c r="S2911" s="678" t="s">
        <v>4876</v>
      </c>
      <c r="T2911" s="171" t="s">
        <v>255</v>
      </c>
      <c r="U2911" s="667"/>
      <c r="V2911" s="668"/>
      <c r="W2911" s="664"/>
      <c r="X2911" s="669"/>
      <c r="Y2911" s="668"/>
    </row>
    <row r="2912" spans="1:25" ht="93" x14ac:dyDescent="0.2">
      <c r="A2912" s="180" t="s">
        <v>8635</v>
      </c>
      <c r="B2912" s="633">
        <v>44601</v>
      </c>
      <c r="C2912" s="679" t="s">
        <v>146</v>
      </c>
      <c r="D2912" s="679" t="s">
        <v>147</v>
      </c>
      <c r="E2912" s="162" t="s">
        <v>8636</v>
      </c>
      <c r="F2912" s="675" t="s">
        <v>6029</v>
      </c>
      <c r="G2912" s="505" t="s">
        <v>60</v>
      </c>
      <c r="H2912" s="180">
        <v>65242</v>
      </c>
      <c r="I2912" s="182" t="s">
        <v>6061</v>
      </c>
      <c r="J2912" s="192"/>
      <c r="K2912" s="192"/>
      <c r="L2912" s="192"/>
      <c r="M2912" s="218">
        <v>295021</v>
      </c>
      <c r="N2912" s="182" t="s">
        <v>6062</v>
      </c>
      <c r="O2912" s="218" t="s">
        <v>6063</v>
      </c>
      <c r="P2912" s="180">
        <v>9102159300</v>
      </c>
      <c r="Q2912" s="680" t="s">
        <v>6064</v>
      </c>
      <c r="R2912" s="191">
        <v>42019</v>
      </c>
      <c r="S2912" s="182" t="s">
        <v>8637</v>
      </c>
      <c r="T2912" s="147" t="s">
        <v>255</v>
      </c>
      <c r="U2912" s="636"/>
      <c r="V2912" s="637"/>
      <c r="W2912" s="649"/>
      <c r="X2912" s="639"/>
      <c r="Y2912" s="637"/>
    </row>
    <row r="2913" spans="1:25" ht="93" x14ac:dyDescent="0.2">
      <c r="A2913" s="249" t="s">
        <v>8638</v>
      </c>
      <c r="B2913" s="640">
        <v>44601</v>
      </c>
      <c r="C2913" s="573" t="s">
        <v>7212</v>
      </c>
      <c r="D2913" s="573" t="s">
        <v>7212</v>
      </c>
      <c r="E2913" s="666" t="s">
        <v>8639</v>
      </c>
      <c r="F2913" s="681" t="s">
        <v>8640</v>
      </c>
      <c r="G2913" s="642" t="s">
        <v>60</v>
      </c>
      <c r="H2913" s="431">
        <v>12300</v>
      </c>
      <c r="I2913" s="436" t="s">
        <v>8641</v>
      </c>
      <c r="J2913" s="615"/>
      <c r="K2913" s="614"/>
      <c r="L2913" s="614"/>
      <c r="M2913" s="682" t="s">
        <v>8642</v>
      </c>
      <c r="N2913" s="614" t="s">
        <v>6662</v>
      </c>
      <c r="O2913" s="614" t="s">
        <v>8643</v>
      </c>
      <c r="P2913" s="683">
        <v>3445045971</v>
      </c>
      <c r="Q2913" s="666" t="s">
        <v>8644</v>
      </c>
      <c r="R2913" s="614" t="s">
        <v>8645</v>
      </c>
      <c r="S2913" s="171"/>
      <c r="T2913" s="171" t="s">
        <v>255</v>
      </c>
      <c r="U2913" s="662"/>
      <c r="V2913" s="663"/>
      <c r="W2913" s="664"/>
      <c r="X2913" s="665"/>
      <c r="Y2913" s="663"/>
    </row>
    <row r="2914" spans="1:25" ht="93" x14ac:dyDescent="0.2">
      <c r="A2914" s="180" t="s">
        <v>8646</v>
      </c>
      <c r="B2914" s="633">
        <v>44601</v>
      </c>
      <c r="C2914" s="157" t="s">
        <v>8647</v>
      </c>
      <c r="D2914" s="157" t="s">
        <v>8647</v>
      </c>
      <c r="E2914" s="162" t="s">
        <v>8648</v>
      </c>
      <c r="F2914" s="675" t="s">
        <v>8649</v>
      </c>
      <c r="G2914" s="505" t="s">
        <v>60</v>
      </c>
      <c r="H2914" s="269">
        <v>12300</v>
      </c>
      <c r="I2914" s="210" t="s">
        <v>8641</v>
      </c>
      <c r="J2914" s="244"/>
      <c r="K2914" s="190"/>
      <c r="L2914" s="190"/>
      <c r="M2914" s="417" t="s">
        <v>8642</v>
      </c>
      <c r="N2914" s="190" t="s">
        <v>6662</v>
      </c>
      <c r="O2914" s="190" t="s">
        <v>8643</v>
      </c>
      <c r="P2914" s="340">
        <v>3445045971</v>
      </c>
      <c r="Q2914" s="162" t="s">
        <v>8644</v>
      </c>
      <c r="R2914" s="190" t="s">
        <v>8645</v>
      </c>
      <c r="S2914" s="147"/>
      <c r="T2914" s="147" t="s">
        <v>255</v>
      </c>
      <c r="U2914" s="636"/>
      <c r="V2914" s="637"/>
      <c r="W2914" s="655"/>
      <c r="X2914" s="639"/>
      <c r="Y2914" s="637"/>
    </row>
    <row r="2915" spans="1:25" ht="93" x14ac:dyDescent="0.2">
      <c r="A2915" s="249" t="s">
        <v>8650</v>
      </c>
      <c r="B2915" s="640">
        <v>44601</v>
      </c>
      <c r="C2915" s="573" t="s">
        <v>8651</v>
      </c>
      <c r="D2915" s="573" t="s">
        <v>8651</v>
      </c>
      <c r="E2915" s="666" t="s">
        <v>8652</v>
      </c>
      <c r="F2915" s="681" t="s">
        <v>8653</v>
      </c>
      <c r="G2915" s="642" t="s">
        <v>60</v>
      </c>
      <c r="H2915" s="431">
        <v>12300</v>
      </c>
      <c r="I2915" s="436" t="s">
        <v>8641</v>
      </c>
      <c r="J2915" s="615"/>
      <c r="K2915" s="614"/>
      <c r="L2915" s="614"/>
      <c r="M2915" s="682" t="s">
        <v>8642</v>
      </c>
      <c r="N2915" s="614" t="s">
        <v>6662</v>
      </c>
      <c r="O2915" s="614" t="s">
        <v>8643</v>
      </c>
      <c r="P2915" s="683">
        <v>3445045971</v>
      </c>
      <c r="Q2915" s="666" t="s">
        <v>8644</v>
      </c>
      <c r="R2915" s="614" t="s">
        <v>8645</v>
      </c>
      <c r="S2915" s="171"/>
      <c r="T2915" s="171" t="s">
        <v>255</v>
      </c>
      <c r="U2915" s="667"/>
      <c r="V2915" s="668"/>
      <c r="W2915" s="664"/>
      <c r="X2915" s="669"/>
      <c r="Y2915" s="668"/>
    </row>
    <row r="2916" spans="1:25" ht="93" x14ac:dyDescent="0.2">
      <c r="A2916" s="180" t="s">
        <v>8654</v>
      </c>
      <c r="B2916" s="633">
        <v>44601</v>
      </c>
      <c r="C2916" s="157" t="s">
        <v>7668</v>
      </c>
      <c r="D2916" s="157" t="s">
        <v>7668</v>
      </c>
      <c r="E2916" s="162" t="s">
        <v>8655</v>
      </c>
      <c r="F2916" s="147" t="s">
        <v>8656</v>
      </c>
      <c r="G2916" s="505" t="s">
        <v>60</v>
      </c>
      <c r="H2916" s="684">
        <v>12267</v>
      </c>
      <c r="I2916" s="167" t="s">
        <v>1281</v>
      </c>
      <c r="J2916" s="188"/>
      <c r="K2916" s="685"/>
      <c r="L2916" s="685"/>
      <c r="M2916" s="685" t="s">
        <v>1282</v>
      </c>
      <c r="N2916" s="188" t="s">
        <v>1283</v>
      </c>
      <c r="O2916" s="190" t="s">
        <v>1284</v>
      </c>
      <c r="P2916" s="686">
        <v>5448100656</v>
      </c>
      <c r="Q2916" s="190" t="s">
        <v>1285</v>
      </c>
      <c r="R2916" s="190" t="s">
        <v>1286</v>
      </c>
      <c r="S2916" s="147"/>
      <c r="T2916" s="147" t="s">
        <v>255</v>
      </c>
      <c r="U2916" s="636"/>
      <c r="V2916" s="637"/>
      <c r="W2916" s="649"/>
      <c r="X2916" s="639"/>
      <c r="Y2916" s="637"/>
    </row>
    <row r="2917" spans="1:25" ht="93" x14ac:dyDescent="0.2">
      <c r="A2917" s="249" t="s">
        <v>8657</v>
      </c>
      <c r="B2917" s="640">
        <v>44601</v>
      </c>
      <c r="C2917" s="573" t="s">
        <v>5086</v>
      </c>
      <c r="D2917" s="573" t="s">
        <v>5086</v>
      </c>
      <c r="E2917" s="666" t="s">
        <v>8658</v>
      </c>
      <c r="F2917" s="681" t="s">
        <v>8659</v>
      </c>
      <c r="G2917" s="642" t="s">
        <v>60</v>
      </c>
      <c r="H2917" s="431">
        <v>12300</v>
      </c>
      <c r="I2917" s="436" t="s">
        <v>8660</v>
      </c>
      <c r="J2917" s="615"/>
      <c r="K2917" s="614"/>
      <c r="L2917" s="614"/>
      <c r="M2917" s="682" t="s">
        <v>8661</v>
      </c>
      <c r="N2917" s="614" t="s">
        <v>6950</v>
      </c>
      <c r="O2917" s="614" t="s">
        <v>8662</v>
      </c>
      <c r="P2917" s="683">
        <v>2815015122</v>
      </c>
      <c r="Q2917" s="666" t="s">
        <v>8663</v>
      </c>
      <c r="R2917" s="614" t="s">
        <v>8664</v>
      </c>
      <c r="S2917" s="171"/>
      <c r="T2917" s="171" t="s">
        <v>255</v>
      </c>
      <c r="U2917" s="662"/>
      <c r="V2917" s="663"/>
      <c r="W2917" s="664"/>
      <c r="X2917" s="665"/>
      <c r="Y2917" s="663"/>
    </row>
    <row r="2918" spans="1:25" ht="93" x14ac:dyDescent="0.2">
      <c r="A2918" s="198" t="s">
        <v>8665</v>
      </c>
      <c r="B2918" s="74">
        <v>44601</v>
      </c>
      <c r="C2918" s="88" t="s">
        <v>8666</v>
      </c>
      <c r="D2918" s="88" t="s">
        <v>8666</v>
      </c>
      <c r="E2918" s="108" t="s">
        <v>8667</v>
      </c>
      <c r="F2918" s="87" t="s">
        <v>8668</v>
      </c>
      <c r="G2918" s="687" t="s">
        <v>60</v>
      </c>
      <c r="H2918" s="68">
        <v>12267</v>
      </c>
      <c r="I2918" s="82" t="s">
        <v>8669</v>
      </c>
      <c r="J2918" s="127"/>
      <c r="K2918" s="111"/>
      <c r="L2918" s="111"/>
      <c r="M2918" s="688" t="s">
        <v>8670</v>
      </c>
      <c r="N2918" s="111" t="s">
        <v>8671</v>
      </c>
      <c r="O2918" s="111" t="s">
        <v>8672</v>
      </c>
      <c r="P2918" s="66">
        <v>1808204247</v>
      </c>
      <c r="Q2918" s="237" t="s">
        <v>8673</v>
      </c>
      <c r="R2918" s="111" t="s">
        <v>8674</v>
      </c>
      <c r="S2918" s="87"/>
      <c r="T2918" s="87" t="s">
        <v>255</v>
      </c>
      <c r="U2918" s="689"/>
      <c r="V2918" s="690"/>
      <c r="W2918" s="691"/>
      <c r="X2918" s="87" t="s">
        <v>1882</v>
      </c>
      <c r="Y2918" s="692">
        <v>44648</v>
      </c>
    </row>
    <row r="2919" spans="1:25" ht="93" x14ac:dyDescent="0.2">
      <c r="A2919" s="198" t="s">
        <v>8675</v>
      </c>
      <c r="B2919" s="74">
        <v>44601</v>
      </c>
      <c r="C2919" s="88" t="s">
        <v>4925</v>
      </c>
      <c r="D2919" s="88" t="s">
        <v>4925</v>
      </c>
      <c r="E2919" s="108" t="s">
        <v>8676</v>
      </c>
      <c r="F2919" s="87" t="s">
        <v>8677</v>
      </c>
      <c r="G2919" s="687" t="s">
        <v>60</v>
      </c>
      <c r="H2919" s="68">
        <v>12267</v>
      </c>
      <c r="I2919" s="82" t="s">
        <v>8669</v>
      </c>
      <c r="J2919" s="127"/>
      <c r="K2919" s="111"/>
      <c r="L2919" s="111"/>
      <c r="M2919" s="688" t="s">
        <v>8670</v>
      </c>
      <c r="N2919" s="111" t="s">
        <v>8671</v>
      </c>
      <c r="O2919" s="111" t="s">
        <v>8672</v>
      </c>
      <c r="P2919" s="66">
        <v>1808204247</v>
      </c>
      <c r="Q2919" s="693" t="s">
        <v>8673</v>
      </c>
      <c r="R2919" s="111" t="s">
        <v>8674</v>
      </c>
      <c r="S2919" s="87"/>
      <c r="T2919" s="87" t="s">
        <v>255</v>
      </c>
      <c r="U2919" s="694"/>
      <c r="V2919" s="695"/>
      <c r="W2919" s="691"/>
      <c r="X2919" s="87" t="s">
        <v>1882</v>
      </c>
      <c r="Y2919" s="696">
        <v>44648</v>
      </c>
    </row>
    <row r="2920" spans="1:25" ht="93" x14ac:dyDescent="0.2">
      <c r="A2920" s="269" t="s">
        <v>8678</v>
      </c>
      <c r="B2920" s="697">
        <v>44614</v>
      </c>
      <c r="C2920" s="475" t="s">
        <v>8679</v>
      </c>
      <c r="D2920" s="475" t="s">
        <v>8679</v>
      </c>
      <c r="E2920" s="391" t="s">
        <v>8680</v>
      </c>
      <c r="F2920" s="213" t="s">
        <v>8681</v>
      </c>
      <c r="G2920" s="209" t="s">
        <v>6928</v>
      </c>
      <c r="H2920" s="698"/>
      <c r="I2920" s="390" t="s">
        <v>8682</v>
      </c>
      <c r="J2920" s="210"/>
      <c r="K2920" s="185"/>
      <c r="L2920" s="185"/>
      <c r="M2920" s="366" t="s">
        <v>8683</v>
      </c>
      <c r="N2920" s="185" t="s">
        <v>62</v>
      </c>
      <c r="O2920" s="390" t="s">
        <v>8684</v>
      </c>
      <c r="P2920" s="390" t="s">
        <v>8685</v>
      </c>
      <c r="Q2920" s="390"/>
      <c r="R2920" s="185"/>
      <c r="S2920" s="213" t="s">
        <v>8686</v>
      </c>
      <c r="T2920" s="213" t="s">
        <v>1662</v>
      </c>
      <c r="U2920" s="699"/>
      <c r="V2920" s="700"/>
      <c r="W2920" s="701"/>
      <c r="X2920" s="702"/>
      <c r="Y2920" s="700"/>
    </row>
    <row r="2921" spans="1:25" ht="139.5" x14ac:dyDescent="0.2">
      <c r="A2921" s="249" t="s">
        <v>8687</v>
      </c>
      <c r="B2921" s="703">
        <v>44614</v>
      </c>
      <c r="C2921" s="704" t="s">
        <v>8688</v>
      </c>
      <c r="D2921" s="704" t="s">
        <v>8688</v>
      </c>
      <c r="E2921" s="705" t="s">
        <v>8689</v>
      </c>
      <c r="F2921" s="643" t="s">
        <v>8690</v>
      </c>
      <c r="G2921" s="642" t="s">
        <v>60</v>
      </c>
      <c r="H2921" s="706">
        <v>75201</v>
      </c>
      <c r="I2921" s="707" t="s">
        <v>8691</v>
      </c>
      <c r="J2921" s="708"/>
      <c r="K2921" s="709"/>
      <c r="L2921" s="709"/>
      <c r="M2921" s="710" t="s">
        <v>8692</v>
      </c>
      <c r="N2921" s="709" t="s">
        <v>3490</v>
      </c>
      <c r="O2921" s="711" t="s">
        <v>8693</v>
      </c>
      <c r="P2921" s="711" t="s">
        <v>8694</v>
      </c>
      <c r="Q2921" s="711" t="s">
        <v>8695</v>
      </c>
      <c r="R2921" s="709" t="s">
        <v>8696</v>
      </c>
      <c r="S2921" s="643" t="s">
        <v>8697</v>
      </c>
      <c r="T2921" s="171" t="s">
        <v>1662</v>
      </c>
      <c r="U2921" s="651"/>
      <c r="V2921" s="652"/>
      <c r="W2921" s="653"/>
      <c r="X2921" s="654"/>
      <c r="Y2921" s="833"/>
    </row>
    <row r="2922" spans="1:25" ht="139.5" x14ac:dyDescent="0.2">
      <c r="A2922" s="269" t="s">
        <v>8698</v>
      </c>
      <c r="B2922" s="697">
        <v>44614</v>
      </c>
      <c r="C2922" s="475" t="s">
        <v>8688</v>
      </c>
      <c r="D2922" s="475" t="s">
        <v>8688</v>
      </c>
      <c r="E2922" s="534" t="s">
        <v>8699</v>
      </c>
      <c r="F2922" s="213" t="s">
        <v>8700</v>
      </c>
      <c r="G2922" s="505" t="s">
        <v>60</v>
      </c>
      <c r="H2922" s="209">
        <v>75201</v>
      </c>
      <c r="I2922" s="712" t="s">
        <v>8691</v>
      </c>
      <c r="J2922" s="210"/>
      <c r="K2922" s="185"/>
      <c r="L2922" s="185"/>
      <c r="M2922" s="366" t="s">
        <v>8692</v>
      </c>
      <c r="N2922" s="185" t="s">
        <v>3490</v>
      </c>
      <c r="O2922" s="390" t="s">
        <v>8693</v>
      </c>
      <c r="P2922" s="390" t="s">
        <v>8694</v>
      </c>
      <c r="Q2922" s="390" t="s">
        <v>8695</v>
      </c>
      <c r="R2922" s="185" t="s">
        <v>8696</v>
      </c>
      <c r="S2922" s="213" t="s">
        <v>8697</v>
      </c>
      <c r="T2922" s="213" t="s">
        <v>1662</v>
      </c>
      <c r="U2922" s="699"/>
      <c r="V2922" s="700"/>
      <c r="W2922" s="713"/>
      <c r="X2922" s="702"/>
      <c r="Y2922" s="700"/>
    </row>
    <row r="2923" spans="1:25" ht="139.5" x14ac:dyDescent="0.2">
      <c r="A2923" s="249" t="s">
        <v>8701</v>
      </c>
      <c r="B2923" s="703">
        <v>44614</v>
      </c>
      <c r="C2923" s="704" t="s">
        <v>998</v>
      </c>
      <c r="D2923" s="704" t="s">
        <v>998</v>
      </c>
      <c r="E2923" s="705" t="s">
        <v>8702</v>
      </c>
      <c r="F2923" s="643" t="s">
        <v>8703</v>
      </c>
      <c r="G2923" s="642" t="s">
        <v>60</v>
      </c>
      <c r="H2923" s="706">
        <v>75201</v>
      </c>
      <c r="I2923" s="707" t="s">
        <v>8691</v>
      </c>
      <c r="J2923" s="714"/>
      <c r="K2923" s="709"/>
      <c r="L2923" s="709"/>
      <c r="M2923" s="710" t="s">
        <v>8692</v>
      </c>
      <c r="N2923" s="709" t="s">
        <v>3490</v>
      </c>
      <c r="O2923" s="711" t="s">
        <v>8693</v>
      </c>
      <c r="P2923" s="711" t="s">
        <v>8694</v>
      </c>
      <c r="Q2923" s="711" t="s">
        <v>8695</v>
      </c>
      <c r="R2923" s="709" t="s">
        <v>8696</v>
      </c>
      <c r="S2923" s="643" t="s">
        <v>8697</v>
      </c>
      <c r="T2923" s="171" t="s">
        <v>1662</v>
      </c>
      <c r="U2923" s="656"/>
      <c r="V2923" s="657"/>
      <c r="W2923" s="653"/>
      <c r="X2923" s="658"/>
      <c r="Y2923" s="657"/>
    </row>
    <row r="2924" spans="1:25" ht="93" x14ac:dyDescent="0.2">
      <c r="A2924" s="269" t="s">
        <v>8704</v>
      </c>
      <c r="B2924" s="697">
        <v>44614</v>
      </c>
      <c r="C2924" s="362" t="s">
        <v>146</v>
      </c>
      <c r="D2924" s="357" t="s">
        <v>147</v>
      </c>
      <c r="E2924" s="534" t="s">
        <v>8705</v>
      </c>
      <c r="F2924" s="213" t="s">
        <v>8706</v>
      </c>
      <c r="G2924" s="159" t="s">
        <v>60</v>
      </c>
      <c r="H2924" s="159">
        <v>75103</v>
      </c>
      <c r="I2924" s="245" t="s">
        <v>7900</v>
      </c>
      <c r="J2924" s="525"/>
      <c r="K2924" s="525"/>
      <c r="L2924" s="525"/>
      <c r="M2924" s="159">
        <v>141207</v>
      </c>
      <c r="N2924" s="245" t="s">
        <v>1602</v>
      </c>
      <c r="O2924" s="245" t="s">
        <v>7901</v>
      </c>
      <c r="P2924" s="245">
        <v>5038008142</v>
      </c>
      <c r="Q2924" s="344" t="s">
        <v>7902</v>
      </c>
      <c r="R2924" s="385">
        <v>37570</v>
      </c>
      <c r="S2924" s="213"/>
      <c r="T2924" s="213" t="s">
        <v>1662</v>
      </c>
      <c r="U2924" s="699"/>
      <c r="V2924" s="700"/>
      <c r="W2924" s="701"/>
      <c r="X2924" s="702"/>
      <c r="Y2924" s="700"/>
    </row>
    <row r="2925" spans="1:25" ht="93" x14ac:dyDescent="0.2">
      <c r="A2925" s="346" t="s">
        <v>8707</v>
      </c>
      <c r="B2925" s="715">
        <v>44614</v>
      </c>
      <c r="C2925" s="373" t="s">
        <v>146</v>
      </c>
      <c r="D2925" s="349" t="s">
        <v>147</v>
      </c>
      <c r="E2925" s="535" t="s">
        <v>8708</v>
      </c>
      <c r="F2925" s="451" t="s">
        <v>8709</v>
      </c>
      <c r="G2925" s="277" t="s">
        <v>60</v>
      </c>
      <c r="H2925" s="277">
        <v>75103</v>
      </c>
      <c r="I2925" s="376" t="s">
        <v>7900</v>
      </c>
      <c r="J2925" s="526"/>
      <c r="K2925" s="526"/>
      <c r="L2925" s="526"/>
      <c r="M2925" s="277">
        <v>141207</v>
      </c>
      <c r="N2925" s="376" t="s">
        <v>1602</v>
      </c>
      <c r="O2925" s="376" t="s">
        <v>7901</v>
      </c>
      <c r="P2925" s="376">
        <v>5038008142</v>
      </c>
      <c r="Q2925" s="354" t="s">
        <v>7902</v>
      </c>
      <c r="R2925" s="387">
        <v>37570</v>
      </c>
      <c r="S2925" s="451"/>
      <c r="T2925" s="451" t="s">
        <v>1662</v>
      </c>
      <c r="U2925" s="716"/>
      <c r="V2925" s="717"/>
      <c r="W2925" s="718"/>
      <c r="X2925" s="719"/>
      <c r="Y2925" s="717"/>
    </row>
    <row r="2926" spans="1:25" ht="93" x14ac:dyDescent="0.2">
      <c r="A2926" s="269" t="s">
        <v>8710</v>
      </c>
      <c r="B2926" s="697">
        <v>44614</v>
      </c>
      <c r="C2926" s="475" t="s">
        <v>8711</v>
      </c>
      <c r="D2926" s="475" t="s">
        <v>8711</v>
      </c>
      <c r="E2926" s="391" t="s">
        <v>8712</v>
      </c>
      <c r="F2926" s="213" t="s">
        <v>8713</v>
      </c>
      <c r="G2926" s="159" t="s">
        <v>60</v>
      </c>
      <c r="H2926" s="209">
        <v>12247</v>
      </c>
      <c r="I2926" s="209" t="s">
        <v>4137</v>
      </c>
      <c r="J2926" s="449"/>
      <c r="K2926" s="449"/>
      <c r="L2926" s="449"/>
      <c r="M2926" s="209">
        <v>620025</v>
      </c>
      <c r="N2926" s="209" t="s">
        <v>4138</v>
      </c>
      <c r="O2926" s="364" t="s">
        <v>4139</v>
      </c>
      <c r="P2926" s="209">
        <v>6608003013</v>
      </c>
      <c r="Q2926" s="259" t="s">
        <v>4140</v>
      </c>
      <c r="R2926" s="380">
        <v>37469</v>
      </c>
      <c r="S2926" s="213"/>
      <c r="T2926" s="213" t="s">
        <v>1662</v>
      </c>
      <c r="U2926" s="699"/>
      <c r="V2926" s="700"/>
      <c r="W2926" s="713"/>
      <c r="X2926" s="702"/>
      <c r="Y2926" s="700"/>
    </row>
    <row r="2927" spans="1:25" ht="93" x14ac:dyDescent="0.2">
      <c r="A2927" s="249" t="s">
        <v>8714</v>
      </c>
      <c r="B2927" s="703">
        <v>44614</v>
      </c>
      <c r="C2927" s="704" t="s">
        <v>3736</v>
      </c>
      <c r="D2927" s="704" t="s">
        <v>3736</v>
      </c>
      <c r="E2927" s="720" t="s">
        <v>8715</v>
      </c>
      <c r="F2927" s="643" t="s">
        <v>8716</v>
      </c>
      <c r="G2927" s="277" t="s">
        <v>60</v>
      </c>
      <c r="H2927" s="26">
        <v>12300</v>
      </c>
      <c r="I2927" s="165" t="s">
        <v>8717</v>
      </c>
      <c r="J2927" s="98"/>
      <c r="K2927" s="33"/>
      <c r="L2927" s="33"/>
      <c r="M2927" s="33" t="s">
        <v>1601</v>
      </c>
      <c r="N2927" s="98" t="s">
        <v>1602</v>
      </c>
      <c r="O2927" s="99" t="s">
        <v>1603</v>
      </c>
      <c r="P2927" s="711" t="s">
        <v>8718</v>
      </c>
      <c r="Q2927" s="711" t="s">
        <v>8719</v>
      </c>
      <c r="R2927" s="711" t="s">
        <v>8720</v>
      </c>
      <c r="S2927" s="643"/>
      <c r="T2927" s="171" t="s">
        <v>1662</v>
      </c>
      <c r="U2927" s="656"/>
      <c r="V2927" s="657"/>
      <c r="W2927" s="653"/>
      <c r="X2927" s="658"/>
      <c r="Y2927" s="657"/>
    </row>
    <row r="2928" spans="1:25" ht="93" x14ac:dyDescent="0.2">
      <c r="A2928" s="269" t="s">
        <v>8721</v>
      </c>
      <c r="B2928" s="697">
        <v>44614</v>
      </c>
      <c r="C2928" s="159" t="s">
        <v>1752</v>
      </c>
      <c r="D2928" s="721" t="s">
        <v>6152</v>
      </c>
      <c r="E2928" s="534" t="s">
        <v>8722</v>
      </c>
      <c r="F2928" s="213" t="s">
        <v>6156</v>
      </c>
      <c r="G2928" s="159" t="s">
        <v>60</v>
      </c>
      <c r="H2928" s="209">
        <v>12300</v>
      </c>
      <c r="I2928" s="185" t="s">
        <v>6100</v>
      </c>
      <c r="J2928" s="210"/>
      <c r="K2928" s="185"/>
      <c r="L2928" s="185"/>
      <c r="M2928" s="364">
        <v>119618</v>
      </c>
      <c r="N2928" s="185" t="s">
        <v>1802</v>
      </c>
      <c r="O2928" s="209" t="s">
        <v>8550</v>
      </c>
      <c r="P2928" s="185" t="s">
        <v>6102</v>
      </c>
      <c r="Q2928" s="185" t="s">
        <v>6103</v>
      </c>
      <c r="R2928" s="185" t="s">
        <v>6104</v>
      </c>
      <c r="S2928" s="213"/>
      <c r="T2928" s="213" t="s">
        <v>1662</v>
      </c>
      <c r="U2928" s="699"/>
      <c r="V2928" s="700"/>
      <c r="W2928" s="701"/>
      <c r="X2928" s="702"/>
      <c r="Y2928" s="700"/>
    </row>
    <row r="2929" spans="1:25" ht="93" x14ac:dyDescent="0.2">
      <c r="A2929" s="198" t="s">
        <v>8723</v>
      </c>
      <c r="B2929" s="722">
        <v>44634</v>
      </c>
      <c r="C2929" s="202" t="s">
        <v>7123</v>
      </c>
      <c r="D2929" s="202" t="s">
        <v>4932</v>
      </c>
      <c r="E2929" s="202">
        <v>32719</v>
      </c>
      <c r="F2929" s="236" t="s">
        <v>4948</v>
      </c>
      <c r="G2929" s="202" t="s">
        <v>60</v>
      </c>
      <c r="H2929" s="202">
        <v>12300</v>
      </c>
      <c r="I2929" s="111" t="s">
        <v>4794</v>
      </c>
      <c r="J2929" s="723"/>
      <c r="K2929" s="723"/>
      <c r="L2929" s="723"/>
      <c r="M2929" s="202">
        <v>460036</v>
      </c>
      <c r="N2929" s="202" t="s">
        <v>7890</v>
      </c>
      <c r="O2929" s="236" t="s">
        <v>7891</v>
      </c>
      <c r="P2929" s="236">
        <v>4901005298</v>
      </c>
      <c r="Q2929" s="77" t="s">
        <v>4796</v>
      </c>
      <c r="R2929" s="132">
        <v>37575</v>
      </c>
      <c r="S2929" s="131" t="s">
        <v>4876</v>
      </c>
      <c r="T2929" s="87" t="s">
        <v>1654</v>
      </c>
      <c r="U2929" s="689"/>
      <c r="V2929" s="690"/>
      <c r="W2929" s="691"/>
      <c r="X2929" s="87" t="s">
        <v>1882</v>
      </c>
      <c r="Y2929" s="692">
        <v>44648</v>
      </c>
    </row>
    <row r="2930" spans="1:25" ht="93" x14ac:dyDescent="0.2">
      <c r="A2930" s="198" t="s">
        <v>8724</v>
      </c>
      <c r="B2930" s="722">
        <v>44634</v>
      </c>
      <c r="C2930" s="88" t="s">
        <v>8725</v>
      </c>
      <c r="D2930" s="88" t="s">
        <v>8725</v>
      </c>
      <c r="E2930" s="108" t="s">
        <v>8726</v>
      </c>
      <c r="F2930" s="87" t="s">
        <v>1347</v>
      </c>
      <c r="G2930" s="202" t="s">
        <v>60</v>
      </c>
      <c r="H2930" s="202">
        <v>12300</v>
      </c>
      <c r="I2930" s="111" t="s">
        <v>8727</v>
      </c>
      <c r="J2930" s="127"/>
      <c r="K2930" s="111"/>
      <c r="L2930" s="111"/>
      <c r="M2930" s="688" t="s">
        <v>1282</v>
      </c>
      <c r="N2930" s="109" t="s">
        <v>1283</v>
      </c>
      <c r="O2930" s="111" t="s">
        <v>8728</v>
      </c>
      <c r="P2930" s="521" t="s">
        <v>8729</v>
      </c>
      <c r="Q2930" s="521" t="s">
        <v>8730</v>
      </c>
      <c r="R2930" s="521" t="s">
        <v>8731</v>
      </c>
      <c r="S2930" s="87"/>
      <c r="T2930" s="87" t="s">
        <v>1654</v>
      </c>
      <c r="U2930" s="689"/>
      <c r="V2930" s="690"/>
      <c r="W2930" s="691"/>
      <c r="X2930" s="87" t="s">
        <v>1882</v>
      </c>
      <c r="Y2930" s="692">
        <v>44648</v>
      </c>
    </row>
    <row r="2931" spans="1:25" ht="93" x14ac:dyDescent="0.2">
      <c r="A2931" s="198" t="s">
        <v>8732</v>
      </c>
      <c r="B2931" s="722">
        <v>44634</v>
      </c>
      <c r="C2931" s="88" t="s">
        <v>8725</v>
      </c>
      <c r="D2931" s="88" t="s">
        <v>8725</v>
      </c>
      <c r="E2931" s="108" t="s">
        <v>8733</v>
      </c>
      <c r="F2931" s="87" t="s">
        <v>1354</v>
      </c>
      <c r="G2931" s="202" t="s">
        <v>60</v>
      </c>
      <c r="H2931" s="202">
        <v>12300</v>
      </c>
      <c r="I2931" s="111" t="s">
        <v>8727</v>
      </c>
      <c r="J2931" s="127"/>
      <c r="K2931" s="111"/>
      <c r="L2931" s="111"/>
      <c r="M2931" s="688" t="s">
        <v>1282</v>
      </c>
      <c r="N2931" s="109" t="s">
        <v>1283</v>
      </c>
      <c r="O2931" s="111" t="s">
        <v>8728</v>
      </c>
      <c r="P2931" s="521" t="s">
        <v>8729</v>
      </c>
      <c r="Q2931" s="521" t="s">
        <v>8730</v>
      </c>
      <c r="R2931" s="521" t="s">
        <v>8731</v>
      </c>
      <c r="S2931" s="87"/>
      <c r="T2931" s="87" t="s">
        <v>1654</v>
      </c>
      <c r="U2931" s="694"/>
      <c r="V2931" s="695"/>
      <c r="W2931" s="691"/>
      <c r="X2931" s="87" t="s">
        <v>1882</v>
      </c>
      <c r="Y2931" s="692">
        <v>44648</v>
      </c>
    </row>
    <row r="2932" spans="1:25" ht="93" x14ac:dyDescent="0.2">
      <c r="A2932" s="198" t="s">
        <v>8734</v>
      </c>
      <c r="B2932" s="722">
        <v>44634</v>
      </c>
      <c r="C2932" s="88" t="s">
        <v>8725</v>
      </c>
      <c r="D2932" s="88" t="s">
        <v>8725</v>
      </c>
      <c r="E2932" s="108" t="s">
        <v>8735</v>
      </c>
      <c r="F2932" s="87" t="s">
        <v>1358</v>
      </c>
      <c r="G2932" s="202" t="s">
        <v>60</v>
      </c>
      <c r="H2932" s="202">
        <v>12300</v>
      </c>
      <c r="I2932" s="111" t="s">
        <v>8727</v>
      </c>
      <c r="J2932" s="127"/>
      <c r="K2932" s="111"/>
      <c r="L2932" s="111"/>
      <c r="M2932" s="688" t="s">
        <v>1282</v>
      </c>
      <c r="N2932" s="109" t="s">
        <v>1283</v>
      </c>
      <c r="O2932" s="111" t="s">
        <v>8728</v>
      </c>
      <c r="P2932" s="521" t="s">
        <v>8729</v>
      </c>
      <c r="Q2932" s="521" t="s">
        <v>8730</v>
      </c>
      <c r="R2932" s="521" t="s">
        <v>8731</v>
      </c>
      <c r="S2932" s="87"/>
      <c r="T2932" s="87" t="s">
        <v>1654</v>
      </c>
      <c r="U2932" s="689"/>
      <c r="V2932" s="690"/>
      <c r="W2932" s="724"/>
      <c r="X2932" s="87" t="s">
        <v>1882</v>
      </c>
      <c r="Y2932" s="692">
        <v>44648</v>
      </c>
    </row>
    <row r="2933" spans="1:25" ht="93" x14ac:dyDescent="0.2">
      <c r="A2933" s="346" t="s">
        <v>8736</v>
      </c>
      <c r="B2933" s="715">
        <v>44634</v>
      </c>
      <c r="C2933" s="373" t="s">
        <v>146</v>
      </c>
      <c r="D2933" s="349" t="s">
        <v>147</v>
      </c>
      <c r="E2933" s="535" t="s">
        <v>8737</v>
      </c>
      <c r="F2933" s="451" t="s">
        <v>8738</v>
      </c>
      <c r="G2933" s="277" t="s">
        <v>60</v>
      </c>
      <c r="H2933" s="350">
        <v>12267</v>
      </c>
      <c r="I2933" s="381" t="s">
        <v>8362</v>
      </c>
      <c r="J2933" s="381"/>
      <c r="K2933" s="374"/>
      <c r="L2933" s="374"/>
      <c r="M2933" s="585">
        <v>630051</v>
      </c>
      <c r="N2933" s="381" t="s">
        <v>1283</v>
      </c>
      <c r="O2933" s="381" t="s">
        <v>5975</v>
      </c>
      <c r="P2933" s="381" t="s">
        <v>5976</v>
      </c>
      <c r="Q2933" s="393" t="s">
        <v>8363</v>
      </c>
      <c r="R2933" s="464">
        <v>44523</v>
      </c>
      <c r="S2933" s="451"/>
      <c r="T2933" s="451" t="s">
        <v>1654</v>
      </c>
      <c r="U2933" s="716"/>
      <c r="V2933" s="717"/>
      <c r="W2933" s="718"/>
      <c r="X2933" s="719"/>
      <c r="Y2933" s="717"/>
    </row>
    <row r="2934" spans="1:25" ht="93" x14ac:dyDescent="0.2">
      <c r="A2934" s="269" t="s">
        <v>8739</v>
      </c>
      <c r="B2934" s="697">
        <v>44634</v>
      </c>
      <c r="C2934" s="475" t="s">
        <v>8740</v>
      </c>
      <c r="D2934" s="475" t="s">
        <v>8740</v>
      </c>
      <c r="E2934" s="534" t="s">
        <v>8741</v>
      </c>
      <c r="F2934" s="213" t="s">
        <v>8742</v>
      </c>
      <c r="G2934" s="159" t="s">
        <v>60</v>
      </c>
      <c r="H2934" s="725">
        <v>12267</v>
      </c>
      <c r="I2934" s="209" t="s">
        <v>1281</v>
      </c>
      <c r="J2934" s="565"/>
      <c r="K2934" s="566"/>
      <c r="L2934" s="566"/>
      <c r="M2934" s="566" t="s">
        <v>1282</v>
      </c>
      <c r="N2934" s="565" t="s">
        <v>1283</v>
      </c>
      <c r="O2934" s="185" t="s">
        <v>1284</v>
      </c>
      <c r="P2934" s="726">
        <v>5448100656</v>
      </c>
      <c r="Q2934" s="185" t="s">
        <v>1285</v>
      </c>
      <c r="R2934" s="185" t="s">
        <v>1286</v>
      </c>
      <c r="S2934" s="213"/>
      <c r="T2934" s="213" t="s">
        <v>1654</v>
      </c>
      <c r="U2934" s="699"/>
      <c r="V2934" s="700"/>
      <c r="W2934" s="713"/>
      <c r="X2934" s="702"/>
      <c r="Y2934" s="700"/>
    </row>
    <row r="2935" spans="1:25" ht="93" x14ac:dyDescent="0.2">
      <c r="A2935" s="346" t="s">
        <v>8743</v>
      </c>
      <c r="B2935" s="715">
        <v>44634</v>
      </c>
      <c r="C2935" s="477" t="s">
        <v>8744</v>
      </c>
      <c r="D2935" s="477" t="s">
        <v>8744</v>
      </c>
      <c r="E2935" s="535" t="s">
        <v>8745</v>
      </c>
      <c r="F2935" s="451" t="s">
        <v>8746</v>
      </c>
      <c r="G2935" s="277" t="s">
        <v>60</v>
      </c>
      <c r="H2935" s="350">
        <v>12300</v>
      </c>
      <c r="I2935" s="350" t="s">
        <v>7688</v>
      </c>
      <c r="J2935" s="526"/>
      <c r="K2935" s="526"/>
      <c r="L2935" s="526"/>
      <c r="M2935" s="277">
        <v>123112</v>
      </c>
      <c r="N2935" s="277" t="s">
        <v>7689</v>
      </c>
      <c r="O2935" s="277" t="s">
        <v>7690</v>
      </c>
      <c r="P2935" s="376">
        <v>7704812097</v>
      </c>
      <c r="Q2935" s="354" t="s">
        <v>7691</v>
      </c>
      <c r="R2935" s="387">
        <v>41107</v>
      </c>
      <c r="S2935" s="451"/>
      <c r="T2935" s="451" t="s">
        <v>1654</v>
      </c>
      <c r="U2935" s="727"/>
      <c r="V2935" s="728"/>
      <c r="W2935" s="718"/>
      <c r="X2935" s="729"/>
      <c r="Y2935" s="728"/>
    </row>
    <row r="2936" spans="1:25" ht="93" x14ac:dyDescent="0.2">
      <c r="A2936" s="269" t="s">
        <v>8747</v>
      </c>
      <c r="B2936" s="697">
        <v>44634</v>
      </c>
      <c r="C2936" s="475" t="s">
        <v>4119</v>
      </c>
      <c r="D2936" s="475" t="s">
        <v>4119</v>
      </c>
      <c r="E2936" s="534" t="s">
        <v>8748</v>
      </c>
      <c r="F2936" s="213" t="s">
        <v>8749</v>
      </c>
      <c r="G2936" s="159" t="s">
        <v>60</v>
      </c>
      <c r="H2936" s="209">
        <v>12300</v>
      </c>
      <c r="I2936" s="209" t="s">
        <v>4110</v>
      </c>
      <c r="J2936" s="449"/>
      <c r="K2936" s="449"/>
      <c r="L2936" s="449"/>
      <c r="M2936" s="209">
        <v>422624</v>
      </c>
      <c r="N2936" s="209" t="s">
        <v>4111</v>
      </c>
      <c r="O2936" s="364" t="s">
        <v>4112</v>
      </c>
      <c r="P2936" s="209">
        <v>1660000376</v>
      </c>
      <c r="Q2936" s="213" t="s">
        <v>4113</v>
      </c>
      <c r="R2936" s="380">
        <v>37606</v>
      </c>
      <c r="S2936" s="209" t="s">
        <v>4114</v>
      </c>
      <c r="T2936" s="213" t="s">
        <v>1654</v>
      </c>
      <c r="U2936" s="699"/>
      <c r="V2936" s="700"/>
      <c r="W2936" s="701"/>
      <c r="X2936" s="702"/>
      <c r="Y2936" s="700"/>
    </row>
    <row r="2937" spans="1:25" ht="93" x14ac:dyDescent="0.2">
      <c r="A2937" s="346" t="s">
        <v>8750</v>
      </c>
      <c r="B2937" s="715">
        <v>44634</v>
      </c>
      <c r="C2937" s="477" t="s">
        <v>8751</v>
      </c>
      <c r="D2937" s="477" t="s">
        <v>8751</v>
      </c>
      <c r="E2937" s="730" t="s">
        <v>8752</v>
      </c>
      <c r="F2937" s="731" t="s">
        <v>8753</v>
      </c>
      <c r="G2937" s="277" t="s">
        <v>60</v>
      </c>
      <c r="H2937" s="350">
        <v>12247</v>
      </c>
      <c r="I2937" s="350" t="s">
        <v>4137</v>
      </c>
      <c r="J2937" s="395"/>
      <c r="K2937" s="395"/>
      <c r="L2937" s="395"/>
      <c r="M2937" s="350">
        <v>620025</v>
      </c>
      <c r="N2937" s="350" t="s">
        <v>4138</v>
      </c>
      <c r="O2937" s="396" t="s">
        <v>4139</v>
      </c>
      <c r="P2937" s="350">
        <v>6608003013</v>
      </c>
      <c r="Q2937" s="397" t="s">
        <v>4140</v>
      </c>
      <c r="R2937" s="398">
        <v>37469</v>
      </c>
      <c r="S2937" s="451"/>
      <c r="T2937" s="451" t="s">
        <v>1654</v>
      </c>
      <c r="U2937" s="716"/>
      <c r="V2937" s="717"/>
      <c r="W2937" s="718"/>
      <c r="X2937" s="719"/>
      <c r="Y2937" s="717"/>
    </row>
    <row r="2938" spans="1:25" ht="127.5" customHeight="1" x14ac:dyDescent="0.2">
      <c r="A2938" s="440" t="s">
        <v>8754</v>
      </c>
      <c r="B2938" s="732">
        <v>44648</v>
      </c>
      <c r="C2938" s="409" t="s">
        <v>294</v>
      </c>
      <c r="D2938" s="509" t="s">
        <v>295</v>
      </c>
      <c r="E2938" s="166" t="s">
        <v>8755</v>
      </c>
      <c r="F2938" s="166" t="s">
        <v>8756</v>
      </c>
      <c r="G2938" s="733" t="s">
        <v>60</v>
      </c>
      <c r="H2938" s="340">
        <v>75103</v>
      </c>
      <c r="I2938" s="166" t="s">
        <v>8757</v>
      </c>
      <c r="J2938" s="244"/>
      <c r="K2938" s="190"/>
      <c r="L2938" s="190"/>
      <c r="M2938" s="409">
        <v>196210</v>
      </c>
      <c r="N2938" s="190" t="s">
        <v>6170</v>
      </c>
      <c r="O2938" s="409" t="s">
        <v>8758</v>
      </c>
      <c r="P2938" s="340">
        <v>7810251630</v>
      </c>
      <c r="Q2938" s="152" t="s">
        <v>8759</v>
      </c>
      <c r="R2938" s="190" t="s">
        <v>8760</v>
      </c>
      <c r="S2938" s="166" t="s">
        <v>8761</v>
      </c>
      <c r="T2938" s="734" t="s">
        <v>1882</v>
      </c>
      <c r="U2938" s="636"/>
      <c r="V2938" s="637"/>
      <c r="W2938" s="655"/>
      <c r="X2938" s="639"/>
      <c r="Y2938" s="637"/>
    </row>
    <row r="2939" spans="1:25" ht="116.25" x14ac:dyDescent="0.2">
      <c r="A2939" s="346" t="s">
        <v>8762</v>
      </c>
      <c r="B2939" s="703">
        <v>44648</v>
      </c>
      <c r="C2939" s="407" t="s">
        <v>294</v>
      </c>
      <c r="D2939" s="508" t="s">
        <v>295</v>
      </c>
      <c r="E2939" s="420" t="s">
        <v>8763</v>
      </c>
      <c r="F2939" s="420" t="s">
        <v>8764</v>
      </c>
      <c r="G2939" s="735" t="s">
        <v>60</v>
      </c>
      <c r="H2939" s="47">
        <v>75103</v>
      </c>
      <c r="I2939" s="165" t="s">
        <v>8757</v>
      </c>
      <c r="J2939" s="714"/>
      <c r="K2939" s="709"/>
      <c r="L2939" s="709"/>
      <c r="M2939" s="407">
        <v>196210</v>
      </c>
      <c r="N2939" s="709" t="s">
        <v>6170</v>
      </c>
      <c r="O2939" s="407" t="s">
        <v>8758</v>
      </c>
      <c r="P2939" s="47">
        <v>7810251630</v>
      </c>
      <c r="Q2939" s="148" t="s">
        <v>8759</v>
      </c>
      <c r="R2939" s="709" t="s">
        <v>8760</v>
      </c>
      <c r="S2939" s="165" t="s">
        <v>8761</v>
      </c>
      <c r="T2939" s="451" t="s">
        <v>1882</v>
      </c>
      <c r="U2939" s="656"/>
      <c r="V2939" s="657"/>
      <c r="W2939" s="653"/>
      <c r="X2939" s="658"/>
      <c r="Y2939" s="657"/>
    </row>
    <row r="2940" spans="1:25" ht="116.25" x14ac:dyDescent="0.2">
      <c r="A2940" s="440" t="s">
        <v>8765</v>
      </c>
      <c r="B2940" s="732">
        <v>44648</v>
      </c>
      <c r="C2940" s="409" t="s">
        <v>294</v>
      </c>
      <c r="D2940" s="509" t="s">
        <v>295</v>
      </c>
      <c r="E2940" s="166" t="s">
        <v>8766</v>
      </c>
      <c r="F2940" s="166" t="s">
        <v>8767</v>
      </c>
      <c r="G2940" s="733" t="s">
        <v>60</v>
      </c>
      <c r="H2940" s="340">
        <v>75103</v>
      </c>
      <c r="I2940" s="166" t="s">
        <v>8757</v>
      </c>
      <c r="J2940" s="244"/>
      <c r="K2940" s="190"/>
      <c r="L2940" s="190"/>
      <c r="M2940" s="409">
        <v>196210</v>
      </c>
      <c r="N2940" s="190" t="s">
        <v>6170</v>
      </c>
      <c r="O2940" s="409" t="s">
        <v>8758</v>
      </c>
      <c r="P2940" s="340">
        <v>7810251630</v>
      </c>
      <c r="Q2940" s="152" t="s">
        <v>8759</v>
      </c>
      <c r="R2940" s="190" t="s">
        <v>8760</v>
      </c>
      <c r="S2940" s="166" t="s">
        <v>8761</v>
      </c>
      <c r="T2940" s="734" t="s">
        <v>1882</v>
      </c>
      <c r="U2940" s="636"/>
      <c r="V2940" s="637"/>
      <c r="W2940" s="649"/>
      <c r="X2940" s="639"/>
      <c r="Y2940" s="637"/>
    </row>
    <row r="2941" spans="1:25" ht="116.25" x14ac:dyDescent="0.2">
      <c r="A2941" s="346" t="s">
        <v>8768</v>
      </c>
      <c r="B2941" s="703">
        <v>44648</v>
      </c>
      <c r="C2941" s="407" t="s">
        <v>294</v>
      </c>
      <c r="D2941" s="508" t="s">
        <v>295</v>
      </c>
      <c r="E2941" s="420" t="s">
        <v>8769</v>
      </c>
      <c r="F2941" s="420" t="s">
        <v>8770</v>
      </c>
      <c r="G2941" s="735" t="s">
        <v>60</v>
      </c>
      <c r="H2941" s="47">
        <v>75103</v>
      </c>
      <c r="I2941" s="165" t="s">
        <v>8757</v>
      </c>
      <c r="J2941" s="714"/>
      <c r="K2941" s="709"/>
      <c r="L2941" s="709"/>
      <c r="M2941" s="407">
        <v>196210</v>
      </c>
      <c r="N2941" s="709" t="s">
        <v>6170</v>
      </c>
      <c r="O2941" s="407" t="s">
        <v>8758</v>
      </c>
      <c r="P2941" s="47">
        <v>7810251630</v>
      </c>
      <c r="Q2941" s="148" t="s">
        <v>8759</v>
      </c>
      <c r="R2941" s="709" t="s">
        <v>8760</v>
      </c>
      <c r="S2941" s="165" t="s">
        <v>8761</v>
      </c>
      <c r="T2941" s="451" t="s">
        <v>1882</v>
      </c>
      <c r="U2941" s="651"/>
      <c r="V2941" s="652"/>
      <c r="W2941" s="653"/>
      <c r="X2941" s="654"/>
      <c r="Y2941" s="833"/>
    </row>
    <row r="2942" spans="1:25" ht="116.25" x14ac:dyDescent="0.2">
      <c r="A2942" s="440" t="s">
        <v>8771</v>
      </c>
      <c r="B2942" s="732">
        <v>44648</v>
      </c>
      <c r="C2942" s="409" t="s">
        <v>294</v>
      </c>
      <c r="D2942" s="509" t="s">
        <v>295</v>
      </c>
      <c r="E2942" s="166" t="s">
        <v>8772</v>
      </c>
      <c r="F2942" s="166" t="s">
        <v>8773</v>
      </c>
      <c r="G2942" s="733" t="s">
        <v>60</v>
      </c>
      <c r="H2942" s="340">
        <v>75103</v>
      </c>
      <c r="I2942" s="166" t="s">
        <v>8757</v>
      </c>
      <c r="J2942" s="244"/>
      <c r="K2942" s="190"/>
      <c r="L2942" s="190"/>
      <c r="M2942" s="409">
        <v>196210</v>
      </c>
      <c r="N2942" s="190" t="s">
        <v>6170</v>
      </c>
      <c r="O2942" s="409" t="s">
        <v>8758</v>
      </c>
      <c r="P2942" s="340">
        <v>7810251630</v>
      </c>
      <c r="Q2942" s="152" t="s">
        <v>8759</v>
      </c>
      <c r="R2942" s="190" t="s">
        <v>8760</v>
      </c>
      <c r="S2942" s="166" t="s">
        <v>8761</v>
      </c>
      <c r="T2942" s="734" t="s">
        <v>1882</v>
      </c>
      <c r="U2942" s="636"/>
      <c r="V2942" s="637"/>
      <c r="W2942" s="655"/>
      <c r="X2942" s="639"/>
      <c r="Y2942" s="637"/>
    </row>
    <row r="2943" spans="1:25" ht="116.25" x14ac:dyDescent="0.2">
      <c r="A2943" s="346" t="s">
        <v>8774</v>
      </c>
      <c r="B2943" s="703">
        <v>44648</v>
      </c>
      <c r="C2943" s="407" t="s">
        <v>294</v>
      </c>
      <c r="D2943" s="508" t="s">
        <v>295</v>
      </c>
      <c r="E2943" s="420" t="s">
        <v>8775</v>
      </c>
      <c r="F2943" s="420" t="s">
        <v>8776</v>
      </c>
      <c r="G2943" s="735" t="s">
        <v>60</v>
      </c>
      <c r="H2943" s="47">
        <v>75103</v>
      </c>
      <c r="I2943" s="165" t="s">
        <v>8757</v>
      </c>
      <c r="J2943" s="714"/>
      <c r="K2943" s="709"/>
      <c r="L2943" s="709"/>
      <c r="M2943" s="407">
        <v>196210</v>
      </c>
      <c r="N2943" s="709" t="s">
        <v>6170</v>
      </c>
      <c r="O2943" s="407" t="s">
        <v>8758</v>
      </c>
      <c r="P2943" s="47">
        <v>7810251630</v>
      </c>
      <c r="Q2943" s="148" t="s">
        <v>8759</v>
      </c>
      <c r="R2943" s="709" t="s">
        <v>8760</v>
      </c>
      <c r="S2943" s="165" t="s">
        <v>8761</v>
      </c>
      <c r="T2943" s="451" t="s">
        <v>1882</v>
      </c>
      <c r="U2943" s="656"/>
      <c r="V2943" s="657"/>
      <c r="W2943" s="653"/>
      <c r="X2943" s="658"/>
      <c r="Y2943" s="657"/>
    </row>
    <row r="2944" spans="1:25" ht="116.25" x14ac:dyDescent="0.2">
      <c r="A2944" s="440" t="s">
        <v>8777</v>
      </c>
      <c r="B2944" s="732">
        <v>44648</v>
      </c>
      <c r="C2944" s="409" t="s">
        <v>294</v>
      </c>
      <c r="D2944" s="509" t="s">
        <v>295</v>
      </c>
      <c r="E2944" s="166" t="s">
        <v>8778</v>
      </c>
      <c r="F2944" s="166" t="s">
        <v>8779</v>
      </c>
      <c r="G2944" s="733" t="s">
        <v>60</v>
      </c>
      <c r="H2944" s="340">
        <v>75103</v>
      </c>
      <c r="I2944" s="166" t="s">
        <v>8757</v>
      </c>
      <c r="J2944" s="244"/>
      <c r="K2944" s="190"/>
      <c r="L2944" s="190"/>
      <c r="M2944" s="409">
        <v>196210</v>
      </c>
      <c r="N2944" s="190" t="s">
        <v>6170</v>
      </c>
      <c r="O2944" s="409" t="s">
        <v>8758</v>
      </c>
      <c r="P2944" s="340">
        <v>7810251630</v>
      </c>
      <c r="Q2944" s="152" t="s">
        <v>8759</v>
      </c>
      <c r="R2944" s="190" t="s">
        <v>8760</v>
      </c>
      <c r="S2944" s="166" t="s">
        <v>8761</v>
      </c>
      <c r="T2944" s="734" t="s">
        <v>1882</v>
      </c>
      <c r="U2944" s="736"/>
      <c r="V2944" s="737"/>
      <c r="W2944" s="738"/>
      <c r="X2944" s="739"/>
      <c r="Y2944" s="737"/>
    </row>
    <row r="2945" spans="1:25" ht="116.25" x14ac:dyDescent="0.2">
      <c r="A2945" s="346" t="s">
        <v>8780</v>
      </c>
      <c r="B2945" s="703">
        <v>44648</v>
      </c>
      <c r="C2945" s="407" t="s">
        <v>294</v>
      </c>
      <c r="D2945" s="508" t="s">
        <v>295</v>
      </c>
      <c r="E2945" s="420" t="s">
        <v>8781</v>
      </c>
      <c r="F2945" s="420" t="s">
        <v>8782</v>
      </c>
      <c r="G2945" s="735" t="s">
        <v>60</v>
      </c>
      <c r="H2945" s="47">
        <v>75103</v>
      </c>
      <c r="I2945" s="165" t="s">
        <v>8757</v>
      </c>
      <c r="J2945" s="714"/>
      <c r="K2945" s="709"/>
      <c r="L2945" s="709"/>
      <c r="M2945" s="407">
        <v>196210</v>
      </c>
      <c r="N2945" s="709" t="s">
        <v>6170</v>
      </c>
      <c r="O2945" s="407" t="s">
        <v>8758</v>
      </c>
      <c r="P2945" s="47">
        <v>7810251630</v>
      </c>
      <c r="Q2945" s="148" t="s">
        <v>8759</v>
      </c>
      <c r="R2945" s="709" t="s">
        <v>8760</v>
      </c>
      <c r="S2945" s="165" t="s">
        <v>8761</v>
      </c>
      <c r="T2945" s="451" t="s">
        <v>1882</v>
      </c>
      <c r="U2945" s="740"/>
      <c r="V2945" s="741"/>
      <c r="W2945" s="742"/>
      <c r="X2945" s="743"/>
      <c r="Y2945" s="741"/>
    </row>
    <row r="2946" spans="1:25" ht="116.25" x14ac:dyDescent="0.2">
      <c r="A2946" s="440" t="s">
        <v>8783</v>
      </c>
      <c r="B2946" s="732">
        <v>44648</v>
      </c>
      <c r="C2946" s="409" t="s">
        <v>294</v>
      </c>
      <c r="D2946" s="509" t="s">
        <v>295</v>
      </c>
      <c r="E2946" s="166" t="s">
        <v>8784</v>
      </c>
      <c r="F2946" s="166" t="s">
        <v>8785</v>
      </c>
      <c r="G2946" s="733" t="s">
        <v>60</v>
      </c>
      <c r="H2946" s="340">
        <v>75103</v>
      </c>
      <c r="I2946" s="166" t="s">
        <v>8757</v>
      </c>
      <c r="J2946" s="244"/>
      <c r="K2946" s="190"/>
      <c r="L2946" s="190"/>
      <c r="M2946" s="409">
        <v>196210</v>
      </c>
      <c r="N2946" s="190" t="s">
        <v>6170</v>
      </c>
      <c r="O2946" s="409" t="s">
        <v>8758</v>
      </c>
      <c r="P2946" s="340">
        <v>7810251630</v>
      </c>
      <c r="Q2946" s="152" t="s">
        <v>8759</v>
      </c>
      <c r="R2946" s="190" t="s">
        <v>8760</v>
      </c>
      <c r="S2946" s="166" t="s">
        <v>8761</v>
      </c>
      <c r="T2946" s="734" t="s">
        <v>1882</v>
      </c>
      <c r="U2946" s="636"/>
      <c r="V2946" s="637"/>
      <c r="W2946" s="655"/>
      <c r="X2946" s="639"/>
      <c r="Y2946" s="637"/>
    </row>
    <row r="2947" spans="1:25" ht="116.25" x14ac:dyDescent="0.2">
      <c r="A2947" s="346" t="s">
        <v>8786</v>
      </c>
      <c r="B2947" s="703">
        <v>44648</v>
      </c>
      <c r="C2947" s="407" t="s">
        <v>294</v>
      </c>
      <c r="D2947" s="508" t="s">
        <v>295</v>
      </c>
      <c r="E2947" s="420" t="s">
        <v>8787</v>
      </c>
      <c r="F2947" s="420" t="s">
        <v>8788</v>
      </c>
      <c r="G2947" s="735" t="s">
        <v>60</v>
      </c>
      <c r="H2947" s="47">
        <v>75103</v>
      </c>
      <c r="I2947" s="165" t="s">
        <v>8757</v>
      </c>
      <c r="J2947" s="714"/>
      <c r="K2947" s="709"/>
      <c r="L2947" s="709"/>
      <c r="M2947" s="407">
        <v>196210</v>
      </c>
      <c r="N2947" s="709" t="s">
        <v>6170</v>
      </c>
      <c r="O2947" s="407" t="s">
        <v>8758</v>
      </c>
      <c r="P2947" s="47">
        <v>7810251630</v>
      </c>
      <c r="Q2947" s="148" t="s">
        <v>8759</v>
      </c>
      <c r="R2947" s="709" t="s">
        <v>8760</v>
      </c>
      <c r="S2947" s="165" t="s">
        <v>8761</v>
      </c>
      <c r="T2947" s="451" t="s">
        <v>1882</v>
      </c>
      <c r="U2947" s="744"/>
      <c r="V2947" s="745"/>
      <c r="W2947" s="746"/>
      <c r="X2947" s="747"/>
      <c r="Y2947" s="835"/>
    </row>
    <row r="2948" spans="1:25" ht="116.25" x14ac:dyDescent="0.2">
      <c r="A2948" s="440" t="s">
        <v>8789</v>
      </c>
      <c r="B2948" s="732">
        <v>44648</v>
      </c>
      <c r="C2948" s="409" t="s">
        <v>294</v>
      </c>
      <c r="D2948" s="509" t="s">
        <v>295</v>
      </c>
      <c r="E2948" s="166" t="s">
        <v>8790</v>
      </c>
      <c r="F2948" s="166" t="s">
        <v>8791</v>
      </c>
      <c r="G2948" s="733" t="s">
        <v>60</v>
      </c>
      <c r="H2948" s="340">
        <v>75103</v>
      </c>
      <c r="I2948" s="166" t="s">
        <v>8757</v>
      </c>
      <c r="J2948" s="244"/>
      <c r="K2948" s="190"/>
      <c r="L2948" s="190"/>
      <c r="M2948" s="409">
        <v>196210</v>
      </c>
      <c r="N2948" s="190" t="s">
        <v>6170</v>
      </c>
      <c r="O2948" s="409" t="s">
        <v>8758</v>
      </c>
      <c r="P2948" s="340">
        <v>7810251630</v>
      </c>
      <c r="Q2948" s="152" t="s">
        <v>8759</v>
      </c>
      <c r="R2948" s="190" t="s">
        <v>8760</v>
      </c>
      <c r="S2948" s="166" t="s">
        <v>8761</v>
      </c>
      <c r="T2948" s="734" t="s">
        <v>1882</v>
      </c>
      <c r="U2948" s="748"/>
      <c r="V2948" s="749"/>
      <c r="W2948" s="638"/>
      <c r="X2948" s="750"/>
      <c r="Y2948" s="749"/>
    </row>
    <row r="2949" spans="1:25" ht="116.25" x14ac:dyDescent="0.2">
      <c r="A2949" s="346" t="s">
        <v>8792</v>
      </c>
      <c r="B2949" s="703">
        <v>44648</v>
      </c>
      <c r="C2949" s="407" t="s">
        <v>294</v>
      </c>
      <c r="D2949" s="508" t="s">
        <v>295</v>
      </c>
      <c r="E2949" s="420" t="s">
        <v>8793</v>
      </c>
      <c r="F2949" s="420" t="s">
        <v>8794</v>
      </c>
      <c r="G2949" s="735" t="s">
        <v>60</v>
      </c>
      <c r="H2949" s="47">
        <v>75103</v>
      </c>
      <c r="I2949" s="165" t="s">
        <v>8757</v>
      </c>
      <c r="J2949" s="714"/>
      <c r="K2949" s="709"/>
      <c r="L2949" s="709"/>
      <c r="M2949" s="407">
        <v>196210</v>
      </c>
      <c r="N2949" s="709" t="s">
        <v>6170</v>
      </c>
      <c r="O2949" s="407" t="s">
        <v>8758</v>
      </c>
      <c r="P2949" s="47">
        <v>7810251630</v>
      </c>
      <c r="Q2949" s="148" t="s">
        <v>8759</v>
      </c>
      <c r="R2949" s="709" t="s">
        <v>8760</v>
      </c>
      <c r="S2949" s="165" t="s">
        <v>8761</v>
      </c>
      <c r="T2949" s="451" t="s">
        <v>1882</v>
      </c>
      <c r="U2949" s="651"/>
      <c r="V2949" s="652"/>
      <c r="W2949" s="653"/>
      <c r="X2949" s="654"/>
      <c r="Y2949" s="833"/>
    </row>
    <row r="2950" spans="1:25" ht="116.25" x14ac:dyDescent="0.2">
      <c r="A2950" s="440" t="s">
        <v>8795</v>
      </c>
      <c r="B2950" s="732">
        <v>44648</v>
      </c>
      <c r="C2950" s="409" t="s">
        <v>294</v>
      </c>
      <c r="D2950" s="509" t="s">
        <v>295</v>
      </c>
      <c r="E2950" s="166" t="s">
        <v>8796</v>
      </c>
      <c r="F2950" s="166" t="s">
        <v>8797</v>
      </c>
      <c r="G2950" s="733" t="s">
        <v>60</v>
      </c>
      <c r="H2950" s="340">
        <v>75103</v>
      </c>
      <c r="I2950" s="166" t="s">
        <v>8757</v>
      </c>
      <c r="J2950" s="244"/>
      <c r="K2950" s="190"/>
      <c r="L2950" s="190"/>
      <c r="M2950" s="409">
        <v>196210</v>
      </c>
      <c r="N2950" s="190" t="s">
        <v>6170</v>
      </c>
      <c r="O2950" s="409" t="s">
        <v>8758</v>
      </c>
      <c r="P2950" s="340">
        <v>7810251630</v>
      </c>
      <c r="Q2950" s="152" t="s">
        <v>8759</v>
      </c>
      <c r="R2950" s="190" t="s">
        <v>8760</v>
      </c>
      <c r="S2950" s="166" t="s">
        <v>8761</v>
      </c>
      <c r="T2950" s="734" t="s">
        <v>1882</v>
      </c>
      <c r="U2950" s="636"/>
      <c r="V2950" s="637"/>
      <c r="W2950" s="655"/>
      <c r="X2950" s="639"/>
      <c r="Y2950" s="637"/>
    </row>
    <row r="2951" spans="1:25" ht="116.25" x14ac:dyDescent="0.2">
      <c r="A2951" s="346" t="s">
        <v>8798</v>
      </c>
      <c r="B2951" s="703">
        <v>44648</v>
      </c>
      <c r="C2951" s="407" t="s">
        <v>294</v>
      </c>
      <c r="D2951" s="508" t="s">
        <v>295</v>
      </c>
      <c r="E2951" s="420" t="s">
        <v>8799</v>
      </c>
      <c r="F2951" s="420" t="s">
        <v>8800</v>
      </c>
      <c r="G2951" s="735" t="s">
        <v>60</v>
      </c>
      <c r="H2951" s="47">
        <v>75103</v>
      </c>
      <c r="I2951" s="165" t="s">
        <v>8757</v>
      </c>
      <c r="J2951" s="714"/>
      <c r="K2951" s="709"/>
      <c r="L2951" s="709"/>
      <c r="M2951" s="407">
        <v>196210</v>
      </c>
      <c r="N2951" s="709" t="s">
        <v>6170</v>
      </c>
      <c r="O2951" s="407" t="s">
        <v>8758</v>
      </c>
      <c r="P2951" s="47">
        <v>7810251630</v>
      </c>
      <c r="Q2951" s="148" t="s">
        <v>8759</v>
      </c>
      <c r="R2951" s="709" t="s">
        <v>8760</v>
      </c>
      <c r="S2951" s="165" t="s">
        <v>8761</v>
      </c>
      <c r="T2951" s="451" t="s">
        <v>1882</v>
      </c>
      <c r="U2951" s="644"/>
      <c r="V2951" s="645"/>
      <c r="W2951" s="751"/>
      <c r="X2951" s="647"/>
      <c r="Y2951" s="645"/>
    </row>
    <row r="2952" spans="1:25" ht="116.25" x14ac:dyDescent="0.2">
      <c r="A2952" s="440" t="s">
        <v>8801</v>
      </c>
      <c r="B2952" s="732">
        <v>44648</v>
      </c>
      <c r="C2952" s="409" t="s">
        <v>294</v>
      </c>
      <c r="D2952" s="509" t="s">
        <v>295</v>
      </c>
      <c r="E2952" s="166" t="s">
        <v>8802</v>
      </c>
      <c r="F2952" s="166" t="s">
        <v>8803</v>
      </c>
      <c r="G2952" s="733" t="s">
        <v>60</v>
      </c>
      <c r="H2952" s="340">
        <v>75103</v>
      </c>
      <c r="I2952" s="166" t="s">
        <v>8757</v>
      </c>
      <c r="J2952" s="244"/>
      <c r="K2952" s="190"/>
      <c r="L2952" s="190"/>
      <c r="M2952" s="409">
        <v>196210</v>
      </c>
      <c r="N2952" s="190" t="s">
        <v>6170</v>
      </c>
      <c r="O2952" s="409" t="s">
        <v>8758</v>
      </c>
      <c r="P2952" s="340">
        <v>7810251630</v>
      </c>
      <c r="Q2952" s="152" t="s">
        <v>8759</v>
      </c>
      <c r="R2952" s="190" t="s">
        <v>8760</v>
      </c>
      <c r="S2952" s="166" t="s">
        <v>8761</v>
      </c>
      <c r="T2952" s="734" t="s">
        <v>1882</v>
      </c>
      <c r="U2952" s="736"/>
      <c r="V2952" s="737"/>
      <c r="W2952" s="738"/>
      <c r="X2952" s="739"/>
      <c r="Y2952" s="737"/>
    </row>
    <row r="2953" spans="1:25" ht="116.25" x14ac:dyDescent="0.2">
      <c r="A2953" s="346" t="s">
        <v>8804</v>
      </c>
      <c r="B2953" s="703">
        <v>44648</v>
      </c>
      <c r="C2953" s="407" t="s">
        <v>294</v>
      </c>
      <c r="D2953" s="508" t="s">
        <v>295</v>
      </c>
      <c r="E2953" s="420" t="s">
        <v>8805</v>
      </c>
      <c r="F2953" s="420" t="s">
        <v>8806</v>
      </c>
      <c r="G2953" s="735" t="s">
        <v>60</v>
      </c>
      <c r="H2953" s="47">
        <v>75103</v>
      </c>
      <c r="I2953" s="165" t="s">
        <v>8757</v>
      </c>
      <c r="J2953" s="714"/>
      <c r="K2953" s="709"/>
      <c r="L2953" s="709"/>
      <c r="M2953" s="407">
        <v>196210</v>
      </c>
      <c r="N2953" s="709" t="s">
        <v>6170</v>
      </c>
      <c r="O2953" s="407" t="s">
        <v>8758</v>
      </c>
      <c r="P2953" s="47">
        <v>7810251630</v>
      </c>
      <c r="Q2953" s="148" t="s">
        <v>8759</v>
      </c>
      <c r="R2953" s="709" t="s">
        <v>8760</v>
      </c>
      <c r="S2953" s="165" t="s">
        <v>8761</v>
      </c>
      <c r="T2953" s="451" t="s">
        <v>1882</v>
      </c>
      <c r="U2953" s="651"/>
      <c r="V2953" s="652"/>
      <c r="W2953" s="653"/>
      <c r="X2953" s="654"/>
      <c r="Y2953" s="833"/>
    </row>
    <row r="2954" spans="1:25" ht="116.25" x14ac:dyDescent="0.2">
      <c r="A2954" s="440" t="s">
        <v>8807</v>
      </c>
      <c r="B2954" s="732">
        <v>44648</v>
      </c>
      <c r="C2954" s="409" t="s">
        <v>294</v>
      </c>
      <c r="D2954" s="509" t="s">
        <v>295</v>
      </c>
      <c r="E2954" s="166" t="s">
        <v>8808</v>
      </c>
      <c r="F2954" s="166" t="s">
        <v>8809</v>
      </c>
      <c r="G2954" s="733" t="s">
        <v>60</v>
      </c>
      <c r="H2954" s="340">
        <v>75103</v>
      </c>
      <c r="I2954" s="166" t="s">
        <v>8757</v>
      </c>
      <c r="J2954" s="244"/>
      <c r="K2954" s="190"/>
      <c r="L2954" s="190"/>
      <c r="M2954" s="409">
        <v>196210</v>
      </c>
      <c r="N2954" s="190" t="s">
        <v>6170</v>
      </c>
      <c r="O2954" s="409" t="s">
        <v>8758</v>
      </c>
      <c r="P2954" s="340">
        <v>7810251630</v>
      </c>
      <c r="Q2954" s="152" t="s">
        <v>8759</v>
      </c>
      <c r="R2954" s="190" t="s">
        <v>8760</v>
      </c>
      <c r="S2954" s="166" t="s">
        <v>8761</v>
      </c>
      <c r="T2954" s="734" t="s">
        <v>1882</v>
      </c>
      <c r="U2954" s="636"/>
      <c r="V2954" s="637"/>
      <c r="W2954" s="655"/>
      <c r="X2954" s="639"/>
      <c r="Y2954" s="637"/>
    </row>
    <row r="2955" spans="1:25" ht="116.25" x14ac:dyDescent="0.2">
      <c r="A2955" s="346" t="s">
        <v>8810</v>
      </c>
      <c r="B2955" s="703">
        <v>44648</v>
      </c>
      <c r="C2955" s="407" t="s">
        <v>294</v>
      </c>
      <c r="D2955" s="508" t="s">
        <v>295</v>
      </c>
      <c r="E2955" s="420" t="s">
        <v>8811</v>
      </c>
      <c r="F2955" s="420" t="s">
        <v>8812</v>
      </c>
      <c r="G2955" s="735" t="s">
        <v>60</v>
      </c>
      <c r="H2955" s="47">
        <v>75103</v>
      </c>
      <c r="I2955" s="165" t="s">
        <v>8757</v>
      </c>
      <c r="J2955" s="714"/>
      <c r="K2955" s="709"/>
      <c r="L2955" s="709"/>
      <c r="M2955" s="407">
        <v>196210</v>
      </c>
      <c r="N2955" s="709" t="s">
        <v>6170</v>
      </c>
      <c r="O2955" s="407" t="s">
        <v>8758</v>
      </c>
      <c r="P2955" s="47">
        <v>7810251630</v>
      </c>
      <c r="Q2955" s="148" t="s">
        <v>8759</v>
      </c>
      <c r="R2955" s="709" t="s">
        <v>8760</v>
      </c>
      <c r="S2955" s="165" t="s">
        <v>8761</v>
      </c>
      <c r="T2955" s="451" t="s">
        <v>1882</v>
      </c>
      <c r="U2955" s="644"/>
      <c r="V2955" s="645"/>
      <c r="W2955" s="751"/>
      <c r="X2955" s="647"/>
      <c r="Y2955" s="645"/>
    </row>
    <row r="2956" spans="1:25" ht="116.25" x14ac:dyDescent="0.2">
      <c r="A2956" s="440" t="s">
        <v>8813</v>
      </c>
      <c r="B2956" s="732">
        <v>44648</v>
      </c>
      <c r="C2956" s="409" t="s">
        <v>294</v>
      </c>
      <c r="D2956" s="509" t="s">
        <v>295</v>
      </c>
      <c r="E2956" s="166" t="s">
        <v>8814</v>
      </c>
      <c r="F2956" s="166" t="s">
        <v>8815</v>
      </c>
      <c r="G2956" s="733" t="s">
        <v>60</v>
      </c>
      <c r="H2956" s="340">
        <v>75103</v>
      </c>
      <c r="I2956" s="166" t="s">
        <v>8757</v>
      </c>
      <c r="J2956" s="244"/>
      <c r="K2956" s="190"/>
      <c r="L2956" s="190"/>
      <c r="M2956" s="409">
        <v>196210</v>
      </c>
      <c r="N2956" s="190" t="s">
        <v>6170</v>
      </c>
      <c r="O2956" s="409" t="s">
        <v>8758</v>
      </c>
      <c r="P2956" s="340">
        <v>7810251630</v>
      </c>
      <c r="Q2956" s="152" t="s">
        <v>8759</v>
      </c>
      <c r="R2956" s="190" t="s">
        <v>8760</v>
      </c>
      <c r="S2956" s="166" t="s">
        <v>8761</v>
      </c>
      <c r="T2956" s="734" t="s">
        <v>1882</v>
      </c>
      <c r="U2956" s="636"/>
      <c r="V2956" s="637"/>
      <c r="W2956" s="738"/>
      <c r="X2956" s="639"/>
      <c r="Y2956" s="637"/>
    </row>
    <row r="2957" spans="1:25" ht="116.25" x14ac:dyDescent="0.2">
      <c r="A2957" s="346" t="s">
        <v>8816</v>
      </c>
      <c r="B2957" s="703">
        <v>44648</v>
      </c>
      <c r="C2957" s="407" t="s">
        <v>294</v>
      </c>
      <c r="D2957" s="508" t="s">
        <v>295</v>
      </c>
      <c r="E2957" s="420" t="s">
        <v>8817</v>
      </c>
      <c r="F2957" s="420" t="s">
        <v>8818</v>
      </c>
      <c r="G2957" s="735" t="s">
        <v>60</v>
      </c>
      <c r="H2957" s="47">
        <v>75103</v>
      </c>
      <c r="I2957" s="165" t="s">
        <v>8757</v>
      </c>
      <c r="J2957" s="714"/>
      <c r="K2957" s="709"/>
      <c r="L2957" s="709"/>
      <c r="M2957" s="407">
        <v>196210</v>
      </c>
      <c r="N2957" s="709" t="s">
        <v>6170</v>
      </c>
      <c r="O2957" s="407" t="s">
        <v>8758</v>
      </c>
      <c r="P2957" s="47">
        <v>7810251630</v>
      </c>
      <c r="Q2957" s="148" t="s">
        <v>8759</v>
      </c>
      <c r="R2957" s="709" t="s">
        <v>8760</v>
      </c>
      <c r="S2957" s="165" t="s">
        <v>8761</v>
      </c>
      <c r="T2957" s="451" t="s">
        <v>1882</v>
      </c>
      <c r="U2957" s="651"/>
      <c r="V2957" s="652"/>
      <c r="W2957" s="653"/>
      <c r="X2957" s="654"/>
      <c r="Y2957" s="833"/>
    </row>
    <row r="2958" spans="1:25" ht="116.25" x14ac:dyDescent="0.2">
      <c r="A2958" s="440" t="s">
        <v>8819</v>
      </c>
      <c r="B2958" s="732">
        <v>44648</v>
      </c>
      <c r="C2958" s="409" t="s">
        <v>294</v>
      </c>
      <c r="D2958" s="509" t="s">
        <v>295</v>
      </c>
      <c r="E2958" s="166" t="s">
        <v>8820</v>
      </c>
      <c r="F2958" s="166" t="s">
        <v>8821</v>
      </c>
      <c r="G2958" s="733" t="s">
        <v>60</v>
      </c>
      <c r="H2958" s="340">
        <v>75103</v>
      </c>
      <c r="I2958" s="166" t="s">
        <v>8757</v>
      </c>
      <c r="J2958" s="244"/>
      <c r="K2958" s="190"/>
      <c r="L2958" s="190"/>
      <c r="M2958" s="409">
        <v>196210</v>
      </c>
      <c r="N2958" s="190" t="s">
        <v>6170</v>
      </c>
      <c r="O2958" s="409" t="s">
        <v>8758</v>
      </c>
      <c r="P2958" s="340">
        <v>7810251630</v>
      </c>
      <c r="Q2958" s="152" t="s">
        <v>8759</v>
      </c>
      <c r="R2958" s="190" t="s">
        <v>8760</v>
      </c>
      <c r="S2958" s="166" t="s">
        <v>8761</v>
      </c>
      <c r="T2958" s="734" t="s">
        <v>1882</v>
      </c>
      <c r="U2958" s="636"/>
      <c r="V2958" s="637"/>
      <c r="W2958" s="655"/>
      <c r="X2958" s="639"/>
      <c r="Y2958" s="637"/>
    </row>
    <row r="2959" spans="1:25" ht="116.25" x14ac:dyDescent="0.2">
      <c r="A2959" s="346" t="s">
        <v>8822</v>
      </c>
      <c r="B2959" s="703">
        <v>44648</v>
      </c>
      <c r="C2959" s="407" t="s">
        <v>294</v>
      </c>
      <c r="D2959" s="508" t="s">
        <v>295</v>
      </c>
      <c r="E2959" s="420" t="s">
        <v>8823</v>
      </c>
      <c r="F2959" s="420" t="s">
        <v>8824</v>
      </c>
      <c r="G2959" s="735" t="s">
        <v>60</v>
      </c>
      <c r="H2959" s="47">
        <v>75103</v>
      </c>
      <c r="I2959" s="165" t="s">
        <v>8757</v>
      </c>
      <c r="J2959" s="714"/>
      <c r="K2959" s="709"/>
      <c r="L2959" s="709"/>
      <c r="M2959" s="407">
        <v>196210</v>
      </c>
      <c r="N2959" s="709" t="s">
        <v>6170</v>
      </c>
      <c r="O2959" s="407" t="s">
        <v>8758</v>
      </c>
      <c r="P2959" s="47">
        <v>7810251630</v>
      </c>
      <c r="Q2959" s="148" t="s">
        <v>8759</v>
      </c>
      <c r="R2959" s="709" t="s">
        <v>8760</v>
      </c>
      <c r="S2959" s="165" t="s">
        <v>8761</v>
      </c>
      <c r="T2959" s="451" t="s">
        <v>1882</v>
      </c>
      <c r="U2959" s="744"/>
      <c r="V2959" s="745"/>
      <c r="W2959" s="746"/>
      <c r="X2959" s="747"/>
      <c r="Y2959" s="835"/>
    </row>
    <row r="2960" spans="1:25" ht="116.25" x14ac:dyDescent="0.2">
      <c r="A2960" s="440" t="s">
        <v>8825</v>
      </c>
      <c r="B2960" s="732">
        <v>44648</v>
      </c>
      <c r="C2960" s="409" t="s">
        <v>294</v>
      </c>
      <c r="D2960" s="509" t="s">
        <v>295</v>
      </c>
      <c r="E2960" s="162" t="s">
        <v>8826</v>
      </c>
      <c r="F2960" s="147" t="s">
        <v>8827</v>
      </c>
      <c r="G2960" s="733" t="s">
        <v>60</v>
      </c>
      <c r="H2960" s="340">
        <v>75103</v>
      </c>
      <c r="I2960" s="166" t="s">
        <v>8757</v>
      </c>
      <c r="J2960" s="244"/>
      <c r="K2960" s="190"/>
      <c r="L2960" s="190"/>
      <c r="M2960" s="409">
        <v>196210</v>
      </c>
      <c r="N2960" s="190" t="s">
        <v>6170</v>
      </c>
      <c r="O2960" s="409" t="s">
        <v>8758</v>
      </c>
      <c r="P2960" s="340">
        <v>7810251630</v>
      </c>
      <c r="Q2960" s="152" t="s">
        <v>8759</v>
      </c>
      <c r="R2960" s="190" t="s">
        <v>8760</v>
      </c>
      <c r="S2960" s="166" t="s">
        <v>8761</v>
      </c>
      <c r="T2960" s="734" t="s">
        <v>1882</v>
      </c>
      <c r="U2960" s="752"/>
      <c r="V2960" s="753"/>
      <c r="W2960" s="638"/>
      <c r="X2960" s="754"/>
      <c r="Y2960" s="753"/>
    </row>
    <row r="2961" spans="1:25" ht="116.25" x14ac:dyDescent="0.2">
      <c r="A2961" s="346" t="s">
        <v>8828</v>
      </c>
      <c r="B2961" s="703">
        <v>44648</v>
      </c>
      <c r="C2961" s="407" t="s">
        <v>294</v>
      </c>
      <c r="D2961" s="508" t="s">
        <v>295</v>
      </c>
      <c r="E2961" s="705" t="s">
        <v>8829</v>
      </c>
      <c r="F2961" s="643" t="s">
        <v>8830</v>
      </c>
      <c r="G2961" s="735" t="s">
        <v>60</v>
      </c>
      <c r="H2961" s="47">
        <v>75103</v>
      </c>
      <c r="I2961" s="165" t="s">
        <v>8757</v>
      </c>
      <c r="J2961" s="714"/>
      <c r="K2961" s="709"/>
      <c r="L2961" s="709"/>
      <c r="M2961" s="407">
        <v>196210</v>
      </c>
      <c r="N2961" s="709" t="s">
        <v>6170</v>
      </c>
      <c r="O2961" s="407" t="s">
        <v>8758</v>
      </c>
      <c r="P2961" s="47">
        <v>7810251630</v>
      </c>
      <c r="Q2961" s="148" t="s">
        <v>8759</v>
      </c>
      <c r="R2961" s="709" t="s">
        <v>8760</v>
      </c>
      <c r="S2961" s="165" t="s">
        <v>8761</v>
      </c>
      <c r="T2961" s="451" t="s">
        <v>1882</v>
      </c>
      <c r="U2961" s="651"/>
      <c r="V2961" s="652"/>
      <c r="W2961" s="653"/>
      <c r="X2961" s="654"/>
      <c r="Y2961" s="833"/>
    </row>
    <row r="2962" spans="1:25" ht="116.25" x14ac:dyDescent="0.2">
      <c r="A2962" s="440" t="s">
        <v>8831</v>
      </c>
      <c r="B2962" s="732">
        <v>44648</v>
      </c>
      <c r="C2962" s="409" t="s">
        <v>294</v>
      </c>
      <c r="D2962" s="509" t="s">
        <v>295</v>
      </c>
      <c r="E2962" s="162" t="s">
        <v>8832</v>
      </c>
      <c r="F2962" s="147" t="s">
        <v>8833</v>
      </c>
      <c r="G2962" s="733" t="s">
        <v>60</v>
      </c>
      <c r="H2962" s="340">
        <v>75103</v>
      </c>
      <c r="I2962" s="166" t="s">
        <v>8757</v>
      </c>
      <c r="J2962" s="244"/>
      <c r="K2962" s="190"/>
      <c r="L2962" s="190"/>
      <c r="M2962" s="409">
        <v>196210</v>
      </c>
      <c r="N2962" s="190" t="s">
        <v>6170</v>
      </c>
      <c r="O2962" s="409" t="s">
        <v>8758</v>
      </c>
      <c r="P2962" s="340">
        <v>7810251630</v>
      </c>
      <c r="Q2962" s="152" t="s">
        <v>8759</v>
      </c>
      <c r="R2962" s="190" t="s">
        <v>8760</v>
      </c>
      <c r="S2962" s="166" t="s">
        <v>8761</v>
      </c>
      <c r="T2962" s="734" t="s">
        <v>1882</v>
      </c>
      <c r="U2962" s="736"/>
      <c r="V2962" s="737"/>
      <c r="W2962" s="755"/>
      <c r="X2962" s="739"/>
      <c r="Y2962" s="737"/>
    </row>
    <row r="2963" spans="1:25" ht="116.25" x14ac:dyDescent="0.2">
      <c r="A2963" s="346" t="s">
        <v>8834</v>
      </c>
      <c r="B2963" s="703">
        <v>44648</v>
      </c>
      <c r="C2963" s="407" t="s">
        <v>294</v>
      </c>
      <c r="D2963" s="508" t="s">
        <v>295</v>
      </c>
      <c r="E2963" s="705" t="s">
        <v>8835</v>
      </c>
      <c r="F2963" s="643" t="s">
        <v>8836</v>
      </c>
      <c r="G2963" s="735" t="s">
        <v>60</v>
      </c>
      <c r="H2963" s="47">
        <v>75103</v>
      </c>
      <c r="I2963" s="165" t="s">
        <v>8757</v>
      </c>
      <c r="J2963" s="714"/>
      <c r="K2963" s="709"/>
      <c r="L2963" s="709"/>
      <c r="M2963" s="407">
        <v>196210</v>
      </c>
      <c r="N2963" s="709" t="s">
        <v>6170</v>
      </c>
      <c r="O2963" s="407" t="s">
        <v>8758</v>
      </c>
      <c r="P2963" s="47">
        <v>7810251630</v>
      </c>
      <c r="Q2963" s="148" t="s">
        <v>8759</v>
      </c>
      <c r="R2963" s="709" t="s">
        <v>8760</v>
      </c>
      <c r="S2963" s="165" t="s">
        <v>8761</v>
      </c>
      <c r="T2963" s="451" t="s">
        <v>1882</v>
      </c>
      <c r="U2963" s="756"/>
      <c r="V2963" s="757"/>
      <c r="W2963" s="646"/>
      <c r="X2963" s="758"/>
      <c r="Y2963" s="757"/>
    </row>
    <row r="2964" spans="1:25" ht="116.25" x14ac:dyDescent="0.2">
      <c r="A2964" s="440" t="s">
        <v>8837</v>
      </c>
      <c r="B2964" s="732">
        <v>44648</v>
      </c>
      <c r="C2964" s="409" t="s">
        <v>294</v>
      </c>
      <c r="D2964" s="509" t="s">
        <v>295</v>
      </c>
      <c r="E2964" s="162" t="s">
        <v>8838</v>
      </c>
      <c r="F2964" s="147" t="s">
        <v>8839</v>
      </c>
      <c r="G2964" s="733" t="s">
        <v>60</v>
      </c>
      <c r="H2964" s="340">
        <v>75103</v>
      </c>
      <c r="I2964" s="166" t="s">
        <v>8757</v>
      </c>
      <c r="J2964" s="244"/>
      <c r="K2964" s="190"/>
      <c r="L2964" s="190"/>
      <c r="M2964" s="409">
        <v>196210</v>
      </c>
      <c r="N2964" s="190" t="s">
        <v>6170</v>
      </c>
      <c r="O2964" s="409" t="s">
        <v>8758</v>
      </c>
      <c r="P2964" s="340">
        <v>7810251630</v>
      </c>
      <c r="Q2964" s="152" t="s">
        <v>8759</v>
      </c>
      <c r="R2964" s="190" t="s">
        <v>8760</v>
      </c>
      <c r="S2964" s="166" t="s">
        <v>8761</v>
      </c>
      <c r="T2964" s="734" t="s">
        <v>1882</v>
      </c>
      <c r="U2964" s="636"/>
      <c r="V2964" s="637"/>
      <c r="W2964" s="738"/>
      <c r="X2964" s="639"/>
      <c r="Y2964" s="637"/>
    </row>
    <row r="2965" spans="1:25" ht="116.25" x14ac:dyDescent="0.2">
      <c r="A2965" s="346" t="s">
        <v>8840</v>
      </c>
      <c r="B2965" s="703">
        <v>44648</v>
      </c>
      <c r="C2965" s="407" t="s">
        <v>294</v>
      </c>
      <c r="D2965" s="508" t="s">
        <v>295</v>
      </c>
      <c r="E2965" s="705" t="s">
        <v>8841</v>
      </c>
      <c r="F2965" s="643" t="s">
        <v>8842</v>
      </c>
      <c r="G2965" s="735" t="s">
        <v>60</v>
      </c>
      <c r="H2965" s="47">
        <v>75103</v>
      </c>
      <c r="I2965" s="165" t="s">
        <v>8757</v>
      </c>
      <c r="J2965" s="714"/>
      <c r="K2965" s="709"/>
      <c r="L2965" s="709"/>
      <c r="M2965" s="407">
        <v>196210</v>
      </c>
      <c r="N2965" s="709" t="s">
        <v>6170</v>
      </c>
      <c r="O2965" s="407" t="s">
        <v>8758</v>
      </c>
      <c r="P2965" s="47">
        <v>7810251630</v>
      </c>
      <c r="Q2965" s="148" t="s">
        <v>8759</v>
      </c>
      <c r="R2965" s="709" t="s">
        <v>8760</v>
      </c>
      <c r="S2965" s="165" t="s">
        <v>8761</v>
      </c>
      <c r="T2965" s="451" t="s">
        <v>1882</v>
      </c>
      <c r="U2965" s="651"/>
      <c r="V2965" s="652"/>
      <c r="W2965" s="653"/>
      <c r="X2965" s="654"/>
      <c r="Y2965" s="833"/>
    </row>
    <row r="2966" spans="1:25" ht="116.25" x14ac:dyDescent="0.2">
      <c r="A2966" s="440" t="s">
        <v>8843</v>
      </c>
      <c r="B2966" s="732">
        <v>44648</v>
      </c>
      <c r="C2966" s="409" t="s">
        <v>294</v>
      </c>
      <c r="D2966" s="509" t="s">
        <v>295</v>
      </c>
      <c r="E2966" s="162" t="s">
        <v>8844</v>
      </c>
      <c r="F2966" s="147" t="s">
        <v>8845</v>
      </c>
      <c r="G2966" s="733" t="s">
        <v>60</v>
      </c>
      <c r="H2966" s="340">
        <v>75103</v>
      </c>
      <c r="I2966" s="166" t="s">
        <v>8757</v>
      </c>
      <c r="J2966" s="244"/>
      <c r="K2966" s="190"/>
      <c r="L2966" s="190"/>
      <c r="M2966" s="409">
        <v>196210</v>
      </c>
      <c r="N2966" s="190" t="s">
        <v>6170</v>
      </c>
      <c r="O2966" s="409" t="s">
        <v>8758</v>
      </c>
      <c r="P2966" s="340">
        <v>7810251630</v>
      </c>
      <c r="Q2966" s="152" t="s">
        <v>8759</v>
      </c>
      <c r="R2966" s="190" t="s">
        <v>8760</v>
      </c>
      <c r="S2966" s="166" t="s">
        <v>8761</v>
      </c>
      <c r="T2966" s="734" t="s">
        <v>1882</v>
      </c>
      <c r="U2966" s="636"/>
      <c r="V2966" s="637"/>
      <c r="W2966" s="655"/>
      <c r="X2966" s="639"/>
      <c r="Y2966" s="637"/>
    </row>
    <row r="2967" spans="1:25" ht="116.25" x14ac:dyDescent="0.2">
      <c r="A2967" s="346" t="s">
        <v>8846</v>
      </c>
      <c r="B2967" s="703">
        <v>44648</v>
      </c>
      <c r="C2967" s="407" t="s">
        <v>294</v>
      </c>
      <c r="D2967" s="508" t="s">
        <v>295</v>
      </c>
      <c r="E2967" s="705" t="s">
        <v>8847</v>
      </c>
      <c r="F2967" s="643" t="s">
        <v>8848</v>
      </c>
      <c r="G2967" s="735" t="s">
        <v>60</v>
      </c>
      <c r="H2967" s="47">
        <v>75103</v>
      </c>
      <c r="I2967" s="165" t="s">
        <v>8757</v>
      </c>
      <c r="J2967" s="714"/>
      <c r="K2967" s="709"/>
      <c r="L2967" s="709"/>
      <c r="M2967" s="407">
        <v>196210</v>
      </c>
      <c r="N2967" s="709" t="s">
        <v>6170</v>
      </c>
      <c r="O2967" s="407" t="s">
        <v>8758</v>
      </c>
      <c r="P2967" s="47">
        <v>7810251630</v>
      </c>
      <c r="Q2967" s="148" t="s">
        <v>8759</v>
      </c>
      <c r="R2967" s="709" t="s">
        <v>8760</v>
      </c>
      <c r="S2967" s="165" t="s">
        <v>8761</v>
      </c>
      <c r="T2967" s="451" t="s">
        <v>1882</v>
      </c>
      <c r="U2967" s="644"/>
      <c r="V2967" s="645"/>
      <c r="W2967" s="751"/>
      <c r="X2967" s="647"/>
      <c r="Y2967" s="645"/>
    </row>
    <row r="2968" spans="1:25" ht="116.25" x14ac:dyDescent="0.2">
      <c r="A2968" s="440" t="s">
        <v>8849</v>
      </c>
      <c r="B2968" s="732">
        <v>44648</v>
      </c>
      <c r="C2968" s="409" t="s">
        <v>294</v>
      </c>
      <c r="D2968" s="509" t="s">
        <v>295</v>
      </c>
      <c r="E2968" s="162" t="s">
        <v>8850</v>
      </c>
      <c r="F2968" s="147" t="s">
        <v>8851</v>
      </c>
      <c r="G2968" s="733" t="s">
        <v>60</v>
      </c>
      <c r="H2968" s="340">
        <v>75103</v>
      </c>
      <c r="I2968" s="166" t="s">
        <v>8757</v>
      </c>
      <c r="J2968" s="244"/>
      <c r="K2968" s="190"/>
      <c r="L2968" s="190"/>
      <c r="M2968" s="409">
        <v>196210</v>
      </c>
      <c r="N2968" s="190" t="s">
        <v>6170</v>
      </c>
      <c r="O2968" s="409" t="s">
        <v>8758</v>
      </c>
      <c r="P2968" s="340">
        <v>7810251630</v>
      </c>
      <c r="Q2968" s="152" t="s">
        <v>8759</v>
      </c>
      <c r="R2968" s="190" t="s">
        <v>8760</v>
      </c>
      <c r="S2968" s="166" t="s">
        <v>8761</v>
      </c>
      <c r="T2968" s="734" t="s">
        <v>1882</v>
      </c>
      <c r="U2968" s="736"/>
      <c r="V2968" s="737"/>
      <c r="W2968" s="738"/>
      <c r="X2968" s="739"/>
      <c r="Y2968" s="737"/>
    </row>
    <row r="2969" spans="1:25" ht="116.25" x14ac:dyDescent="0.2">
      <c r="A2969" s="346" t="s">
        <v>8852</v>
      </c>
      <c r="B2969" s="703">
        <v>44648</v>
      </c>
      <c r="C2969" s="407" t="s">
        <v>294</v>
      </c>
      <c r="D2969" s="508" t="s">
        <v>295</v>
      </c>
      <c r="E2969" s="705" t="s">
        <v>8853</v>
      </c>
      <c r="F2969" s="643" t="s">
        <v>8854</v>
      </c>
      <c r="G2969" s="735" t="s">
        <v>60</v>
      </c>
      <c r="H2969" s="47">
        <v>75103</v>
      </c>
      <c r="I2969" s="165" t="s">
        <v>8757</v>
      </c>
      <c r="J2969" s="714"/>
      <c r="K2969" s="709"/>
      <c r="L2969" s="709"/>
      <c r="M2969" s="407">
        <v>196210</v>
      </c>
      <c r="N2969" s="709" t="s">
        <v>6170</v>
      </c>
      <c r="O2969" s="407" t="s">
        <v>8758</v>
      </c>
      <c r="P2969" s="47">
        <v>7810251630</v>
      </c>
      <c r="Q2969" s="148" t="s">
        <v>8759</v>
      </c>
      <c r="R2969" s="709" t="s">
        <v>8760</v>
      </c>
      <c r="S2969" s="165" t="s">
        <v>8761</v>
      </c>
      <c r="T2969" s="451" t="s">
        <v>1882</v>
      </c>
      <c r="U2969" s="651"/>
      <c r="V2969" s="652"/>
      <c r="W2969" s="653"/>
      <c r="X2969" s="654"/>
      <c r="Y2969" s="833"/>
    </row>
    <row r="2970" spans="1:25" ht="116.25" x14ac:dyDescent="0.2">
      <c r="A2970" s="440" t="s">
        <v>8855</v>
      </c>
      <c r="B2970" s="732">
        <v>44648</v>
      </c>
      <c r="C2970" s="409" t="s">
        <v>294</v>
      </c>
      <c r="D2970" s="509" t="s">
        <v>295</v>
      </c>
      <c r="E2970" s="162" t="s">
        <v>8856</v>
      </c>
      <c r="F2970" s="147" t="s">
        <v>8857</v>
      </c>
      <c r="G2970" s="733" t="s">
        <v>60</v>
      </c>
      <c r="H2970" s="340">
        <v>75103</v>
      </c>
      <c r="I2970" s="166" t="s">
        <v>8757</v>
      </c>
      <c r="J2970" s="244"/>
      <c r="K2970" s="190"/>
      <c r="L2970" s="190"/>
      <c r="M2970" s="409">
        <v>196210</v>
      </c>
      <c r="N2970" s="190" t="s">
        <v>6170</v>
      </c>
      <c r="O2970" s="409" t="s">
        <v>8758</v>
      </c>
      <c r="P2970" s="340">
        <v>7810251630</v>
      </c>
      <c r="Q2970" s="152" t="s">
        <v>8759</v>
      </c>
      <c r="R2970" s="190" t="s">
        <v>8760</v>
      </c>
      <c r="S2970" s="166" t="s">
        <v>8761</v>
      </c>
      <c r="T2970" s="734" t="s">
        <v>1882</v>
      </c>
      <c r="U2970" s="636"/>
      <c r="V2970" s="637"/>
      <c r="W2970" s="655"/>
      <c r="X2970" s="639"/>
      <c r="Y2970" s="637"/>
    </row>
    <row r="2971" spans="1:25" ht="116.25" x14ac:dyDescent="0.2">
      <c r="A2971" s="346" t="s">
        <v>8858</v>
      </c>
      <c r="B2971" s="703">
        <v>44648</v>
      </c>
      <c r="C2971" s="407" t="s">
        <v>294</v>
      </c>
      <c r="D2971" s="508" t="s">
        <v>295</v>
      </c>
      <c r="E2971" s="705" t="s">
        <v>8859</v>
      </c>
      <c r="F2971" s="643" t="s">
        <v>8860</v>
      </c>
      <c r="G2971" s="735" t="s">
        <v>60</v>
      </c>
      <c r="H2971" s="47">
        <v>75103</v>
      </c>
      <c r="I2971" s="165" t="s">
        <v>8757</v>
      </c>
      <c r="J2971" s="714"/>
      <c r="K2971" s="709"/>
      <c r="L2971" s="709"/>
      <c r="M2971" s="407">
        <v>196210</v>
      </c>
      <c r="N2971" s="709" t="s">
        <v>6170</v>
      </c>
      <c r="O2971" s="407" t="s">
        <v>8758</v>
      </c>
      <c r="P2971" s="47">
        <v>7810251630</v>
      </c>
      <c r="Q2971" s="148" t="s">
        <v>8759</v>
      </c>
      <c r="R2971" s="709" t="s">
        <v>8760</v>
      </c>
      <c r="S2971" s="165" t="s">
        <v>8761</v>
      </c>
      <c r="T2971" s="451" t="s">
        <v>1882</v>
      </c>
      <c r="U2971" s="644"/>
      <c r="V2971" s="645"/>
      <c r="W2971" s="751"/>
      <c r="X2971" s="647"/>
      <c r="Y2971" s="645"/>
    </row>
    <row r="2972" spans="1:25" ht="116.25" x14ac:dyDescent="0.2">
      <c r="A2972" s="440" t="s">
        <v>8861</v>
      </c>
      <c r="B2972" s="732">
        <v>44648</v>
      </c>
      <c r="C2972" s="409" t="s">
        <v>294</v>
      </c>
      <c r="D2972" s="509" t="s">
        <v>295</v>
      </c>
      <c r="E2972" s="162" t="s">
        <v>8862</v>
      </c>
      <c r="F2972" s="147" t="s">
        <v>8863</v>
      </c>
      <c r="G2972" s="733" t="s">
        <v>60</v>
      </c>
      <c r="H2972" s="340">
        <v>75103</v>
      </c>
      <c r="I2972" s="166" t="s">
        <v>8757</v>
      </c>
      <c r="J2972" s="244"/>
      <c r="K2972" s="190"/>
      <c r="L2972" s="190"/>
      <c r="M2972" s="409">
        <v>196210</v>
      </c>
      <c r="N2972" s="190" t="s">
        <v>6170</v>
      </c>
      <c r="O2972" s="409" t="s">
        <v>8758</v>
      </c>
      <c r="P2972" s="340">
        <v>7810251630</v>
      </c>
      <c r="Q2972" s="152" t="s">
        <v>8759</v>
      </c>
      <c r="R2972" s="190" t="s">
        <v>8760</v>
      </c>
      <c r="S2972" s="166" t="s">
        <v>8761</v>
      </c>
      <c r="T2972" s="734" t="s">
        <v>1882</v>
      </c>
      <c r="U2972" s="636"/>
      <c r="V2972" s="637"/>
      <c r="W2972" s="738"/>
      <c r="X2972" s="639"/>
      <c r="Y2972" s="637"/>
    </row>
    <row r="2973" spans="1:25" ht="116.25" x14ac:dyDescent="0.2">
      <c r="A2973" s="346" t="s">
        <v>8864</v>
      </c>
      <c r="B2973" s="703">
        <v>44648</v>
      </c>
      <c r="C2973" s="407" t="s">
        <v>294</v>
      </c>
      <c r="D2973" s="508" t="s">
        <v>295</v>
      </c>
      <c r="E2973" s="705" t="s">
        <v>8865</v>
      </c>
      <c r="F2973" s="643" t="s">
        <v>8866</v>
      </c>
      <c r="G2973" s="735" t="s">
        <v>60</v>
      </c>
      <c r="H2973" s="47">
        <v>75103</v>
      </c>
      <c r="I2973" s="165" t="s">
        <v>8757</v>
      </c>
      <c r="J2973" s="714"/>
      <c r="K2973" s="709"/>
      <c r="L2973" s="709"/>
      <c r="M2973" s="407">
        <v>196210</v>
      </c>
      <c r="N2973" s="709" t="s">
        <v>6170</v>
      </c>
      <c r="O2973" s="407" t="s">
        <v>8758</v>
      </c>
      <c r="P2973" s="47">
        <v>7810251630</v>
      </c>
      <c r="Q2973" s="148" t="s">
        <v>8759</v>
      </c>
      <c r="R2973" s="709" t="s">
        <v>8760</v>
      </c>
      <c r="S2973" s="165" t="s">
        <v>8761</v>
      </c>
      <c r="T2973" s="451" t="s">
        <v>1882</v>
      </c>
      <c r="U2973" s="651"/>
      <c r="V2973" s="652"/>
      <c r="W2973" s="653"/>
      <c r="X2973" s="654"/>
      <c r="Y2973" s="833"/>
    </row>
    <row r="2974" spans="1:25" ht="116.25" x14ac:dyDescent="0.2">
      <c r="A2974" s="440" t="s">
        <v>8867</v>
      </c>
      <c r="B2974" s="732">
        <v>44648</v>
      </c>
      <c r="C2974" s="409" t="s">
        <v>294</v>
      </c>
      <c r="D2974" s="509" t="s">
        <v>295</v>
      </c>
      <c r="E2974" s="162" t="s">
        <v>8868</v>
      </c>
      <c r="F2974" s="147" t="s">
        <v>8869</v>
      </c>
      <c r="G2974" s="733" t="s">
        <v>60</v>
      </c>
      <c r="H2974" s="340">
        <v>75103</v>
      </c>
      <c r="I2974" s="166" t="s">
        <v>8757</v>
      </c>
      <c r="J2974" s="244"/>
      <c r="K2974" s="190"/>
      <c r="L2974" s="190"/>
      <c r="M2974" s="409">
        <v>196210</v>
      </c>
      <c r="N2974" s="190" t="s">
        <v>6170</v>
      </c>
      <c r="O2974" s="409" t="s">
        <v>8758</v>
      </c>
      <c r="P2974" s="340">
        <v>7810251630</v>
      </c>
      <c r="Q2974" s="152" t="s">
        <v>8759</v>
      </c>
      <c r="R2974" s="190" t="s">
        <v>8760</v>
      </c>
      <c r="S2974" s="166" t="s">
        <v>8761</v>
      </c>
      <c r="T2974" s="734" t="s">
        <v>1882</v>
      </c>
      <c r="U2974" s="636"/>
      <c r="V2974" s="637"/>
      <c r="W2974" s="655"/>
      <c r="X2974" s="639"/>
      <c r="Y2974" s="637"/>
    </row>
    <row r="2975" spans="1:25" ht="116.25" x14ac:dyDescent="0.2">
      <c r="A2975" s="346" t="s">
        <v>8870</v>
      </c>
      <c r="B2975" s="703">
        <v>44648</v>
      </c>
      <c r="C2975" s="407" t="s">
        <v>294</v>
      </c>
      <c r="D2975" s="508" t="s">
        <v>295</v>
      </c>
      <c r="E2975" s="705" t="s">
        <v>8871</v>
      </c>
      <c r="F2975" s="643" t="s">
        <v>8872</v>
      </c>
      <c r="G2975" s="735" t="s">
        <v>60</v>
      </c>
      <c r="H2975" s="47">
        <v>75103</v>
      </c>
      <c r="I2975" s="165" t="s">
        <v>8757</v>
      </c>
      <c r="J2975" s="714"/>
      <c r="K2975" s="709"/>
      <c r="L2975" s="709"/>
      <c r="M2975" s="407">
        <v>196210</v>
      </c>
      <c r="N2975" s="709" t="s">
        <v>6170</v>
      </c>
      <c r="O2975" s="407" t="s">
        <v>8758</v>
      </c>
      <c r="P2975" s="47">
        <v>7810251630</v>
      </c>
      <c r="Q2975" s="148" t="s">
        <v>8759</v>
      </c>
      <c r="R2975" s="709" t="s">
        <v>8760</v>
      </c>
      <c r="S2975" s="165" t="s">
        <v>8761</v>
      </c>
      <c r="T2975" s="451" t="s">
        <v>1882</v>
      </c>
      <c r="U2975" s="644"/>
      <c r="V2975" s="645"/>
      <c r="W2975" s="751"/>
      <c r="X2975" s="647"/>
      <c r="Y2975" s="645"/>
    </row>
    <row r="2976" spans="1:25" ht="116.25" x14ac:dyDescent="0.2">
      <c r="A2976" s="440" t="s">
        <v>8873</v>
      </c>
      <c r="B2976" s="732">
        <v>44648</v>
      </c>
      <c r="C2976" s="409" t="s">
        <v>294</v>
      </c>
      <c r="D2976" s="509" t="s">
        <v>295</v>
      </c>
      <c r="E2976" s="162" t="s">
        <v>8874</v>
      </c>
      <c r="F2976" s="147" t="s">
        <v>8875</v>
      </c>
      <c r="G2976" s="733" t="s">
        <v>60</v>
      </c>
      <c r="H2976" s="340">
        <v>75103</v>
      </c>
      <c r="I2976" s="166" t="s">
        <v>8757</v>
      </c>
      <c r="J2976" s="244"/>
      <c r="K2976" s="190"/>
      <c r="L2976" s="190"/>
      <c r="M2976" s="409">
        <v>196210</v>
      </c>
      <c r="N2976" s="190" t="s">
        <v>6170</v>
      </c>
      <c r="O2976" s="409" t="s">
        <v>8758</v>
      </c>
      <c r="P2976" s="340">
        <v>7810251630</v>
      </c>
      <c r="Q2976" s="152" t="s">
        <v>8759</v>
      </c>
      <c r="R2976" s="190" t="s">
        <v>8760</v>
      </c>
      <c r="S2976" s="166" t="s">
        <v>8761</v>
      </c>
      <c r="T2976" s="734" t="s">
        <v>1882</v>
      </c>
      <c r="U2976" s="736"/>
      <c r="V2976" s="737"/>
      <c r="W2976" s="759"/>
      <c r="X2976" s="739"/>
      <c r="Y2976" s="737"/>
    </row>
    <row r="2977" spans="1:25" ht="116.25" x14ac:dyDescent="0.2">
      <c r="A2977" s="346" t="s">
        <v>8876</v>
      </c>
      <c r="B2977" s="703">
        <v>44648</v>
      </c>
      <c r="C2977" s="407" t="s">
        <v>294</v>
      </c>
      <c r="D2977" s="508" t="s">
        <v>295</v>
      </c>
      <c r="E2977" s="705" t="s">
        <v>8877</v>
      </c>
      <c r="F2977" s="643" t="s">
        <v>8878</v>
      </c>
      <c r="G2977" s="735" t="s">
        <v>60</v>
      </c>
      <c r="H2977" s="47">
        <v>75103</v>
      </c>
      <c r="I2977" s="165" t="s">
        <v>8757</v>
      </c>
      <c r="J2977" s="714"/>
      <c r="K2977" s="709"/>
      <c r="L2977" s="709"/>
      <c r="M2977" s="407">
        <v>196210</v>
      </c>
      <c r="N2977" s="709" t="s">
        <v>6170</v>
      </c>
      <c r="O2977" s="407" t="s">
        <v>8758</v>
      </c>
      <c r="P2977" s="47">
        <v>7810251630</v>
      </c>
      <c r="Q2977" s="148" t="s">
        <v>8759</v>
      </c>
      <c r="R2977" s="709" t="s">
        <v>8760</v>
      </c>
      <c r="S2977" s="165" t="s">
        <v>8761</v>
      </c>
      <c r="T2977" s="451" t="s">
        <v>1882</v>
      </c>
      <c r="U2977" s="744"/>
      <c r="V2977" s="745"/>
      <c r="W2977" s="760"/>
      <c r="X2977" s="747"/>
      <c r="Y2977" s="835"/>
    </row>
    <row r="2978" spans="1:25" ht="116.25" x14ac:dyDescent="0.2">
      <c r="A2978" s="440" t="s">
        <v>8879</v>
      </c>
      <c r="B2978" s="732">
        <v>44648</v>
      </c>
      <c r="C2978" s="409" t="s">
        <v>294</v>
      </c>
      <c r="D2978" s="509" t="s">
        <v>295</v>
      </c>
      <c r="E2978" s="162" t="s">
        <v>8880</v>
      </c>
      <c r="F2978" s="147" t="s">
        <v>8881</v>
      </c>
      <c r="G2978" s="733" t="s">
        <v>60</v>
      </c>
      <c r="H2978" s="340">
        <v>75103</v>
      </c>
      <c r="I2978" s="166" t="s">
        <v>8757</v>
      </c>
      <c r="J2978" s="244"/>
      <c r="K2978" s="190"/>
      <c r="L2978" s="190"/>
      <c r="M2978" s="409">
        <v>196210</v>
      </c>
      <c r="N2978" s="190" t="s">
        <v>6170</v>
      </c>
      <c r="O2978" s="409" t="s">
        <v>8758</v>
      </c>
      <c r="P2978" s="340">
        <v>7810251630</v>
      </c>
      <c r="Q2978" s="152" t="s">
        <v>8759</v>
      </c>
      <c r="R2978" s="190" t="s">
        <v>8760</v>
      </c>
      <c r="S2978" s="166" t="s">
        <v>8761</v>
      </c>
      <c r="T2978" s="734" t="s">
        <v>1882</v>
      </c>
      <c r="U2978" s="636"/>
      <c r="V2978" s="637"/>
      <c r="W2978" s="655"/>
      <c r="X2978" s="639"/>
      <c r="Y2978" s="637"/>
    </row>
    <row r="2979" spans="1:25" ht="116.25" x14ac:dyDescent="0.2">
      <c r="A2979" s="346" t="s">
        <v>8882</v>
      </c>
      <c r="B2979" s="703">
        <v>44648</v>
      </c>
      <c r="C2979" s="407" t="s">
        <v>294</v>
      </c>
      <c r="D2979" s="508" t="s">
        <v>295</v>
      </c>
      <c r="E2979" s="705" t="s">
        <v>8883</v>
      </c>
      <c r="F2979" s="643" t="s">
        <v>8884</v>
      </c>
      <c r="G2979" s="735" t="s">
        <v>60</v>
      </c>
      <c r="H2979" s="47">
        <v>75103</v>
      </c>
      <c r="I2979" s="165" t="s">
        <v>8757</v>
      </c>
      <c r="J2979" s="714"/>
      <c r="K2979" s="709"/>
      <c r="L2979" s="709"/>
      <c r="M2979" s="407">
        <v>196210</v>
      </c>
      <c r="N2979" s="709" t="s">
        <v>6170</v>
      </c>
      <c r="O2979" s="407" t="s">
        <v>8758</v>
      </c>
      <c r="P2979" s="47">
        <v>7810251630</v>
      </c>
      <c r="Q2979" s="148" t="s">
        <v>8759</v>
      </c>
      <c r="R2979" s="709" t="s">
        <v>8760</v>
      </c>
      <c r="S2979" s="165" t="s">
        <v>8761</v>
      </c>
      <c r="T2979" s="451" t="s">
        <v>1882</v>
      </c>
      <c r="U2979" s="651"/>
      <c r="V2979" s="652"/>
      <c r="W2979" s="653"/>
      <c r="X2979" s="654"/>
      <c r="Y2979" s="833"/>
    </row>
    <row r="2980" spans="1:25" ht="116.25" x14ac:dyDescent="0.2">
      <c r="A2980" s="440" t="s">
        <v>8885</v>
      </c>
      <c r="B2980" s="732">
        <v>44648</v>
      </c>
      <c r="C2980" s="409" t="s">
        <v>294</v>
      </c>
      <c r="D2980" s="509" t="s">
        <v>295</v>
      </c>
      <c r="E2980" s="162" t="s">
        <v>8886</v>
      </c>
      <c r="F2980" s="147" t="s">
        <v>8887</v>
      </c>
      <c r="G2980" s="733" t="s">
        <v>60</v>
      </c>
      <c r="H2980" s="340">
        <v>75103</v>
      </c>
      <c r="I2980" s="166" t="s">
        <v>8757</v>
      </c>
      <c r="J2980" s="244"/>
      <c r="K2980" s="190"/>
      <c r="L2980" s="190"/>
      <c r="M2980" s="409">
        <v>196210</v>
      </c>
      <c r="N2980" s="190" t="s">
        <v>6170</v>
      </c>
      <c r="O2980" s="409" t="s">
        <v>8758</v>
      </c>
      <c r="P2980" s="340">
        <v>7810251630</v>
      </c>
      <c r="Q2980" s="152" t="s">
        <v>8759</v>
      </c>
      <c r="R2980" s="190" t="s">
        <v>8760</v>
      </c>
      <c r="S2980" s="166" t="s">
        <v>8761</v>
      </c>
      <c r="T2980" s="734" t="s">
        <v>1882</v>
      </c>
      <c r="U2980" s="761"/>
      <c r="V2980" s="762"/>
      <c r="W2980" s="763"/>
      <c r="X2980" s="764"/>
      <c r="Y2980" s="762"/>
    </row>
    <row r="2981" spans="1:25" ht="116.25" x14ac:dyDescent="0.2">
      <c r="A2981" s="346" t="s">
        <v>8888</v>
      </c>
      <c r="B2981" s="703">
        <v>44648</v>
      </c>
      <c r="C2981" s="407" t="s">
        <v>294</v>
      </c>
      <c r="D2981" s="508" t="s">
        <v>295</v>
      </c>
      <c r="E2981" s="705" t="s">
        <v>8889</v>
      </c>
      <c r="F2981" s="643" t="s">
        <v>8890</v>
      </c>
      <c r="G2981" s="735" t="s">
        <v>60</v>
      </c>
      <c r="H2981" s="47">
        <v>75103</v>
      </c>
      <c r="I2981" s="165" t="s">
        <v>8757</v>
      </c>
      <c r="J2981" s="714"/>
      <c r="K2981" s="709"/>
      <c r="L2981" s="709"/>
      <c r="M2981" s="407">
        <v>196210</v>
      </c>
      <c r="N2981" s="709" t="s">
        <v>6170</v>
      </c>
      <c r="O2981" s="407" t="s">
        <v>8758</v>
      </c>
      <c r="P2981" s="47">
        <v>7810251630</v>
      </c>
      <c r="Q2981" s="148" t="s">
        <v>8759</v>
      </c>
      <c r="R2981" s="709" t="s">
        <v>8760</v>
      </c>
      <c r="S2981" s="165" t="s">
        <v>8761</v>
      </c>
      <c r="T2981" s="451" t="s">
        <v>1882</v>
      </c>
      <c r="U2981" s="651"/>
      <c r="V2981" s="652"/>
      <c r="W2981" s="760"/>
      <c r="X2981" s="654"/>
      <c r="Y2981" s="833"/>
    </row>
    <row r="2982" spans="1:25" ht="116.25" x14ac:dyDescent="0.2">
      <c r="A2982" s="440" t="s">
        <v>8891</v>
      </c>
      <c r="B2982" s="732">
        <v>44648</v>
      </c>
      <c r="C2982" s="409" t="s">
        <v>294</v>
      </c>
      <c r="D2982" s="509" t="s">
        <v>295</v>
      </c>
      <c r="E2982" s="162" t="s">
        <v>8892</v>
      </c>
      <c r="F2982" s="147" t="s">
        <v>8893</v>
      </c>
      <c r="G2982" s="733" t="s">
        <v>60</v>
      </c>
      <c r="H2982" s="340">
        <v>75103</v>
      </c>
      <c r="I2982" s="166" t="s">
        <v>8757</v>
      </c>
      <c r="J2982" s="244"/>
      <c r="K2982" s="190"/>
      <c r="L2982" s="190"/>
      <c r="M2982" s="409">
        <v>196210</v>
      </c>
      <c r="N2982" s="190" t="s">
        <v>6170</v>
      </c>
      <c r="O2982" s="409" t="s">
        <v>8758</v>
      </c>
      <c r="P2982" s="340">
        <v>7810251630</v>
      </c>
      <c r="Q2982" s="152" t="s">
        <v>8759</v>
      </c>
      <c r="R2982" s="190" t="s">
        <v>8760</v>
      </c>
      <c r="S2982" s="166" t="s">
        <v>8761</v>
      </c>
      <c r="T2982" s="734" t="s">
        <v>1882</v>
      </c>
      <c r="U2982" s="636"/>
      <c r="V2982" s="637"/>
      <c r="W2982" s="655"/>
      <c r="X2982" s="639"/>
      <c r="Y2982" s="637"/>
    </row>
    <row r="2983" spans="1:25" ht="116.25" x14ac:dyDescent="0.2">
      <c r="A2983" s="346" t="s">
        <v>8894</v>
      </c>
      <c r="B2983" s="703">
        <v>44648</v>
      </c>
      <c r="C2983" s="407" t="s">
        <v>294</v>
      </c>
      <c r="D2983" s="508" t="s">
        <v>295</v>
      </c>
      <c r="E2983" s="705" t="s">
        <v>8895</v>
      </c>
      <c r="F2983" s="643" t="s">
        <v>8896</v>
      </c>
      <c r="G2983" s="735" t="s">
        <v>60</v>
      </c>
      <c r="H2983" s="47">
        <v>75103</v>
      </c>
      <c r="I2983" s="165" t="s">
        <v>8757</v>
      </c>
      <c r="J2983" s="714"/>
      <c r="K2983" s="709"/>
      <c r="L2983" s="709"/>
      <c r="M2983" s="407">
        <v>196210</v>
      </c>
      <c r="N2983" s="709" t="s">
        <v>6170</v>
      </c>
      <c r="O2983" s="407" t="s">
        <v>8758</v>
      </c>
      <c r="P2983" s="47">
        <v>7810251630</v>
      </c>
      <c r="Q2983" s="148" t="s">
        <v>8759</v>
      </c>
      <c r="R2983" s="709" t="s">
        <v>8760</v>
      </c>
      <c r="S2983" s="165" t="s">
        <v>8761</v>
      </c>
      <c r="T2983" s="451" t="s">
        <v>1882</v>
      </c>
      <c r="U2983" s="651"/>
      <c r="V2983" s="652"/>
      <c r="W2983" s="653"/>
      <c r="X2983" s="654"/>
      <c r="Y2983" s="833"/>
    </row>
    <row r="2984" spans="1:25" ht="116.25" x14ac:dyDescent="0.2">
      <c r="A2984" s="440" t="s">
        <v>8897</v>
      </c>
      <c r="B2984" s="732">
        <v>44648</v>
      </c>
      <c r="C2984" s="409" t="s">
        <v>294</v>
      </c>
      <c r="D2984" s="509" t="s">
        <v>295</v>
      </c>
      <c r="E2984" s="162" t="s">
        <v>8898</v>
      </c>
      <c r="F2984" s="147" t="s">
        <v>8899</v>
      </c>
      <c r="G2984" s="733" t="s">
        <v>60</v>
      </c>
      <c r="H2984" s="340">
        <v>75103</v>
      </c>
      <c r="I2984" s="166" t="s">
        <v>8757</v>
      </c>
      <c r="J2984" s="244"/>
      <c r="K2984" s="190"/>
      <c r="L2984" s="190"/>
      <c r="M2984" s="409">
        <v>196210</v>
      </c>
      <c r="N2984" s="190" t="s">
        <v>6170</v>
      </c>
      <c r="O2984" s="409" t="s">
        <v>8758</v>
      </c>
      <c r="P2984" s="340">
        <v>7810251630</v>
      </c>
      <c r="Q2984" s="152" t="s">
        <v>8759</v>
      </c>
      <c r="R2984" s="190" t="s">
        <v>8760</v>
      </c>
      <c r="S2984" s="166" t="s">
        <v>8761</v>
      </c>
      <c r="T2984" s="734" t="s">
        <v>1882</v>
      </c>
      <c r="U2984" s="761"/>
      <c r="V2984" s="762"/>
      <c r="W2984" s="763"/>
      <c r="X2984" s="764"/>
      <c r="Y2984" s="762"/>
    </row>
    <row r="2985" spans="1:25" ht="116.25" x14ac:dyDescent="0.2">
      <c r="A2985" s="346" t="s">
        <v>8900</v>
      </c>
      <c r="B2985" s="703">
        <v>44648</v>
      </c>
      <c r="C2985" s="407" t="s">
        <v>294</v>
      </c>
      <c r="D2985" s="508" t="s">
        <v>295</v>
      </c>
      <c r="E2985" s="765" t="s">
        <v>8901</v>
      </c>
      <c r="F2985" s="766" t="s">
        <v>8902</v>
      </c>
      <c r="G2985" s="735" t="s">
        <v>60</v>
      </c>
      <c r="H2985" s="47">
        <v>75103</v>
      </c>
      <c r="I2985" s="165" t="s">
        <v>8757</v>
      </c>
      <c r="J2985" s="714"/>
      <c r="K2985" s="709"/>
      <c r="L2985" s="709"/>
      <c r="M2985" s="407">
        <v>196210</v>
      </c>
      <c r="N2985" s="709" t="s">
        <v>6170</v>
      </c>
      <c r="O2985" s="407" t="s">
        <v>8758</v>
      </c>
      <c r="P2985" s="47">
        <v>7810251630</v>
      </c>
      <c r="Q2985" s="148" t="s">
        <v>8759</v>
      </c>
      <c r="R2985" s="709" t="s">
        <v>8760</v>
      </c>
      <c r="S2985" s="165" t="s">
        <v>8761</v>
      </c>
      <c r="T2985" s="451" t="s">
        <v>1882</v>
      </c>
      <c r="U2985" s="644"/>
      <c r="V2985" s="645"/>
      <c r="W2985" s="760"/>
      <c r="X2985" s="647"/>
      <c r="Y2985" s="645"/>
    </row>
    <row r="2986" spans="1:25" ht="116.25" x14ac:dyDescent="0.2">
      <c r="A2986" s="440" t="s">
        <v>8903</v>
      </c>
      <c r="B2986" s="732">
        <v>44648</v>
      </c>
      <c r="C2986" s="409" t="s">
        <v>294</v>
      </c>
      <c r="D2986" s="509" t="s">
        <v>295</v>
      </c>
      <c r="E2986" s="162" t="s">
        <v>8904</v>
      </c>
      <c r="F2986" s="147" t="s">
        <v>8905</v>
      </c>
      <c r="G2986" s="733" t="s">
        <v>60</v>
      </c>
      <c r="H2986" s="340">
        <v>75103</v>
      </c>
      <c r="I2986" s="166" t="s">
        <v>8757</v>
      </c>
      <c r="J2986" s="244"/>
      <c r="K2986" s="190"/>
      <c r="L2986" s="190"/>
      <c r="M2986" s="409">
        <v>196210</v>
      </c>
      <c r="N2986" s="190" t="s">
        <v>6170</v>
      </c>
      <c r="O2986" s="409" t="s">
        <v>8758</v>
      </c>
      <c r="P2986" s="340">
        <v>7810251630</v>
      </c>
      <c r="Q2986" s="152" t="s">
        <v>8759</v>
      </c>
      <c r="R2986" s="190" t="s">
        <v>8760</v>
      </c>
      <c r="S2986" s="166" t="s">
        <v>8761</v>
      </c>
      <c r="T2986" s="734" t="s">
        <v>1882</v>
      </c>
      <c r="U2986" s="748"/>
      <c r="V2986" s="749"/>
      <c r="W2986" s="767"/>
      <c r="X2986" s="750"/>
      <c r="Y2986" s="749"/>
    </row>
    <row r="2987" spans="1:25" ht="116.25" x14ac:dyDescent="0.2">
      <c r="A2987" s="346" t="s">
        <v>8906</v>
      </c>
      <c r="B2987" s="703">
        <v>44648</v>
      </c>
      <c r="C2987" s="407" t="s">
        <v>294</v>
      </c>
      <c r="D2987" s="508" t="s">
        <v>295</v>
      </c>
      <c r="E2987" s="705" t="s">
        <v>8907</v>
      </c>
      <c r="F2987" s="643" t="s">
        <v>8908</v>
      </c>
      <c r="G2987" s="735" t="s">
        <v>60</v>
      </c>
      <c r="H2987" s="47">
        <v>75103</v>
      </c>
      <c r="I2987" s="165" t="s">
        <v>8757</v>
      </c>
      <c r="J2987" s="714"/>
      <c r="K2987" s="709"/>
      <c r="L2987" s="709"/>
      <c r="M2987" s="407">
        <v>196210</v>
      </c>
      <c r="N2987" s="709" t="s">
        <v>6170</v>
      </c>
      <c r="O2987" s="407" t="s">
        <v>8758</v>
      </c>
      <c r="P2987" s="47">
        <v>7810251630</v>
      </c>
      <c r="Q2987" s="148" t="s">
        <v>8759</v>
      </c>
      <c r="R2987" s="709" t="s">
        <v>8760</v>
      </c>
      <c r="S2987" s="165" t="s">
        <v>8761</v>
      </c>
      <c r="T2987" s="451" t="s">
        <v>1882</v>
      </c>
      <c r="U2987" s="651"/>
      <c r="V2987" s="652"/>
      <c r="W2987" s="653"/>
      <c r="X2987" s="654"/>
      <c r="Y2987" s="833"/>
    </row>
    <row r="2988" spans="1:25" ht="116.25" x14ac:dyDescent="0.2">
      <c r="A2988" s="440" t="s">
        <v>8909</v>
      </c>
      <c r="B2988" s="732">
        <v>44648</v>
      </c>
      <c r="C2988" s="409" t="s">
        <v>294</v>
      </c>
      <c r="D2988" s="509" t="s">
        <v>295</v>
      </c>
      <c r="E2988" s="162" t="s">
        <v>8910</v>
      </c>
      <c r="F2988" s="147" t="s">
        <v>8911</v>
      </c>
      <c r="G2988" s="733" t="s">
        <v>60</v>
      </c>
      <c r="H2988" s="340">
        <v>75103</v>
      </c>
      <c r="I2988" s="166" t="s">
        <v>8757</v>
      </c>
      <c r="J2988" s="244"/>
      <c r="K2988" s="190"/>
      <c r="L2988" s="190"/>
      <c r="M2988" s="409">
        <v>196210</v>
      </c>
      <c r="N2988" s="190" t="s">
        <v>6170</v>
      </c>
      <c r="O2988" s="409" t="s">
        <v>8758</v>
      </c>
      <c r="P2988" s="340">
        <v>7810251630</v>
      </c>
      <c r="Q2988" s="152" t="s">
        <v>8759</v>
      </c>
      <c r="R2988" s="190" t="s">
        <v>8760</v>
      </c>
      <c r="S2988" s="166" t="s">
        <v>8761</v>
      </c>
      <c r="T2988" s="734" t="s">
        <v>1882</v>
      </c>
      <c r="U2988" s="761"/>
      <c r="V2988" s="762"/>
      <c r="W2988" s="763"/>
      <c r="X2988" s="764"/>
      <c r="Y2988" s="762"/>
    </row>
    <row r="2989" spans="1:25" ht="116.25" x14ac:dyDescent="0.2">
      <c r="A2989" s="346" t="s">
        <v>8912</v>
      </c>
      <c r="B2989" s="703">
        <v>44648</v>
      </c>
      <c r="C2989" s="407" t="s">
        <v>294</v>
      </c>
      <c r="D2989" s="508" t="s">
        <v>295</v>
      </c>
      <c r="E2989" s="705" t="s">
        <v>8913</v>
      </c>
      <c r="F2989" s="643" t="s">
        <v>8914</v>
      </c>
      <c r="G2989" s="735" t="s">
        <v>60</v>
      </c>
      <c r="H2989" s="47">
        <v>75103</v>
      </c>
      <c r="I2989" s="165" t="s">
        <v>8757</v>
      </c>
      <c r="J2989" s="714"/>
      <c r="K2989" s="709"/>
      <c r="L2989" s="709"/>
      <c r="M2989" s="407">
        <v>196210</v>
      </c>
      <c r="N2989" s="709" t="s">
        <v>6170</v>
      </c>
      <c r="O2989" s="407" t="s">
        <v>8758</v>
      </c>
      <c r="P2989" s="47">
        <v>7810251630</v>
      </c>
      <c r="Q2989" s="148" t="s">
        <v>8759</v>
      </c>
      <c r="R2989" s="709" t="s">
        <v>8760</v>
      </c>
      <c r="S2989" s="165" t="s">
        <v>8761</v>
      </c>
      <c r="T2989" s="451" t="s">
        <v>1882</v>
      </c>
      <c r="U2989" s="651"/>
      <c r="V2989" s="652"/>
      <c r="W2989" s="760"/>
      <c r="X2989" s="654"/>
      <c r="Y2989" s="833"/>
    </row>
    <row r="2990" spans="1:25" ht="116.25" x14ac:dyDescent="0.2">
      <c r="A2990" s="440" t="s">
        <v>8915</v>
      </c>
      <c r="B2990" s="732">
        <v>44648</v>
      </c>
      <c r="C2990" s="409" t="s">
        <v>294</v>
      </c>
      <c r="D2990" s="509" t="s">
        <v>295</v>
      </c>
      <c r="E2990" s="162" t="s">
        <v>8916</v>
      </c>
      <c r="F2990" s="147" t="s">
        <v>8917</v>
      </c>
      <c r="G2990" s="733" t="s">
        <v>60</v>
      </c>
      <c r="H2990" s="340">
        <v>75103</v>
      </c>
      <c r="I2990" s="166" t="s">
        <v>8757</v>
      </c>
      <c r="J2990" s="244"/>
      <c r="K2990" s="190"/>
      <c r="L2990" s="190"/>
      <c r="M2990" s="409">
        <v>196210</v>
      </c>
      <c r="N2990" s="190" t="s">
        <v>6170</v>
      </c>
      <c r="O2990" s="409" t="s">
        <v>8758</v>
      </c>
      <c r="P2990" s="340">
        <v>7810251630</v>
      </c>
      <c r="Q2990" s="152" t="s">
        <v>8759</v>
      </c>
      <c r="R2990" s="190" t="s">
        <v>8760</v>
      </c>
      <c r="S2990" s="166" t="s">
        <v>8761</v>
      </c>
      <c r="T2990" s="734" t="s">
        <v>1882</v>
      </c>
      <c r="U2990" s="636"/>
      <c r="V2990" s="637"/>
      <c r="W2990" s="655"/>
      <c r="X2990" s="639"/>
      <c r="Y2990" s="637"/>
    </row>
    <row r="2991" spans="1:25" ht="116.25" x14ac:dyDescent="0.2">
      <c r="A2991" s="346" t="s">
        <v>8918</v>
      </c>
      <c r="B2991" s="703">
        <v>44648</v>
      </c>
      <c r="C2991" s="407" t="s">
        <v>294</v>
      </c>
      <c r="D2991" s="508" t="s">
        <v>295</v>
      </c>
      <c r="E2991" s="705" t="s">
        <v>8919</v>
      </c>
      <c r="F2991" s="643" t="s">
        <v>8920</v>
      </c>
      <c r="G2991" s="735" t="s">
        <v>60</v>
      </c>
      <c r="H2991" s="47">
        <v>75103</v>
      </c>
      <c r="I2991" s="165" t="s">
        <v>8757</v>
      </c>
      <c r="J2991" s="714"/>
      <c r="K2991" s="709"/>
      <c r="L2991" s="709"/>
      <c r="M2991" s="407">
        <v>196210</v>
      </c>
      <c r="N2991" s="709" t="s">
        <v>6170</v>
      </c>
      <c r="O2991" s="407" t="s">
        <v>8758</v>
      </c>
      <c r="P2991" s="47">
        <v>7810251630</v>
      </c>
      <c r="Q2991" s="148" t="s">
        <v>8759</v>
      </c>
      <c r="R2991" s="709" t="s">
        <v>8760</v>
      </c>
      <c r="S2991" s="165" t="s">
        <v>8761</v>
      </c>
      <c r="T2991" s="451" t="s">
        <v>1882</v>
      </c>
      <c r="U2991" s="651"/>
      <c r="V2991" s="652"/>
      <c r="W2991" s="653"/>
      <c r="X2991" s="654"/>
      <c r="Y2991" s="833"/>
    </row>
    <row r="2992" spans="1:25" ht="116.25" x14ac:dyDescent="0.2">
      <c r="A2992" s="440" t="s">
        <v>8921</v>
      </c>
      <c r="B2992" s="732">
        <v>44648</v>
      </c>
      <c r="C2992" s="409" t="s">
        <v>294</v>
      </c>
      <c r="D2992" s="509" t="s">
        <v>295</v>
      </c>
      <c r="E2992" s="162" t="s">
        <v>8922</v>
      </c>
      <c r="F2992" s="147" t="s">
        <v>8923</v>
      </c>
      <c r="G2992" s="733" t="s">
        <v>60</v>
      </c>
      <c r="H2992" s="340">
        <v>75103</v>
      </c>
      <c r="I2992" s="166" t="s">
        <v>8757</v>
      </c>
      <c r="J2992" s="244"/>
      <c r="K2992" s="190"/>
      <c r="L2992" s="190"/>
      <c r="M2992" s="409">
        <v>196210</v>
      </c>
      <c r="N2992" s="190" t="s">
        <v>6170</v>
      </c>
      <c r="O2992" s="409" t="s">
        <v>8758</v>
      </c>
      <c r="P2992" s="340">
        <v>7810251630</v>
      </c>
      <c r="Q2992" s="152" t="s">
        <v>8759</v>
      </c>
      <c r="R2992" s="190" t="s">
        <v>8760</v>
      </c>
      <c r="S2992" s="166" t="s">
        <v>8761</v>
      </c>
      <c r="T2992" s="734" t="s">
        <v>1882</v>
      </c>
      <c r="U2992" s="761"/>
      <c r="V2992" s="762"/>
      <c r="W2992" s="763"/>
      <c r="X2992" s="764"/>
      <c r="Y2992" s="762"/>
    </row>
    <row r="2993" spans="1:25" ht="116.25" x14ac:dyDescent="0.2">
      <c r="A2993" s="346" t="s">
        <v>8924</v>
      </c>
      <c r="B2993" s="703">
        <v>44648</v>
      </c>
      <c r="C2993" s="407" t="s">
        <v>294</v>
      </c>
      <c r="D2993" s="508" t="s">
        <v>295</v>
      </c>
      <c r="E2993" s="705" t="s">
        <v>8925</v>
      </c>
      <c r="F2993" s="643" t="s">
        <v>8926</v>
      </c>
      <c r="G2993" s="735" t="s">
        <v>60</v>
      </c>
      <c r="H2993" s="47">
        <v>75103</v>
      </c>
      <c r="I2993" s="165" t="s">
        <v>8757</v>
      </c>
      <c r="J2993" s="714"/>
      <c r="K2993" s="709"/>
      <c r="L2993" s="709"/>
      <c r="M2993" s="407">
        <v>196210</v>
      </c>
      <c r="N2993" s="709" t="s">
        <v>6170</v>
      </c>
      <c r="O2993" s="407" t="s">
        <v>8758</v>
      </c>
      <c r="P2993" s="47">
        <v>7810251630</v>
      </c>
      <c r="Q2993" s="148" t="s">
        <v>8759</v>
      </c>
      <c r="R2993" s="709" t="s">
        <v>8760</v>
      </c>
      <c r="S2993" s="165" t="s">
        <v>8761</v>
      </c>
      <c r="T2993" s="451" t="s">
        <v>1882</v>
      </c>
      <c r="U2993" s="744"/>
      <c r="V2993" s="745"/>
      <c r="W2993" s="768"/>
      <c r="X2993" s="747"/>
      <c r="Y2993" s="835"/>
    </row>
    <row r="2994" spans="1:25" ht="116.25" x14ac:dyDescent="0.2">
      <c r="A2994" s="440" t="s">
        <v>8927</v>
      </c>
      <c r="B2994" s="732">
        <v>44648</v>
      </c>
      <c r="C2994" s="409" t="s">
        <v>294</v>
      </c>
      <c r="D2994" s="509" t="s">
        <v>295</v>
      </c>
      <c r="E2994" s="162" t="s">
        <v>8928</v>
      </c>
      <c r="F2994" s="147" t="s">
        <v>8929</v>
      </c>
      <c r="G2994" s="733" t="s">
        <v>60</v>
      </c>
      <c r="H2994" s="340">
        <v>75103</v>
      </c>
      <c r="I2994" s="166" t="s">
        <v>8757</v>
      </c>
      <c r="J2994" s="244"/>
      <c r="K2994" s="190"/>
      <c r="L2994" s="190"/>
      <c r="M2994" s="409">
        <v>196210</v>
      </c>
      <c r="N2994" s="190" t="s">
        <v>6170</v>
      </c>
      <c r="O2994" s="409" t="s">
        <v>8758</v>
      </c>
      <c r="P2994" s="340">
        <v>7810251630</v>
      </c>
      <c r="Q2994" s="152" t="s">
        <v>8759</v>
      </c>
      <c r="R2994" s="190" t="s">
        <v>8760</v>
      </c>
      <c r="S2994" s="166" t="s">
        <v>8761</v>
      </c>
      <c r="T2994" s="734" t="s">
        <v>1882</v>
      </c>
      <c r="U2994" s="736"/>
      <c r="V2994" s="737"/>
      <c r="W2994" s="738"/>
      <c r="X2994" s="739"/>
      <c r="Y2994" s="737"/>
    </row>
    <row r="2995" spans="1:25" ht="116.25" x14ac:dyDescent="0.2">
      <c r="A2995" s="346" t="s">
        <v>8930</v>
      </c>
      <c r="B2995" s="703">
        <v>44648</v>
      </c>
      <c r="C2995" s="407" t="s">
        <v>294</v>
      </c>
      <c r="D2995" s="508" t="s">
        <v>295</v>
      </c>
      <c r="E2995" s="705" t="s">
        <v>8931</v>
      </c>
      <c r="F2995" s="643" t="s">
        <v>8932</v>
      </c>
      <c r="G2995" s="735" t="s">
        <v>60</v>
      </c>
      <c r="H2995" s="47">
        <v>75103</v>
      </c>
      <c r="I2995" s="165" t="s">
        <v>8757</v>
      </c>
      <c r="J2995" s="714"/>
      <c r="K2995" s="709"/>
      <c r="L2995" s="709"/>
      <c r="M2995" s="407">
        <v>196210</v>
      </c>
      <c r="N2995" s="709" t="s">
        <v>6170</v>
      </c>
      <c r="O2995" s="407" t="s">
        <v>8758</v>
      </c>
      <c r="P2995" s="47">
        <v>7810251630</v>
      </c>
      <c r="Q2995" s="148" t="s">
        <v>8759</v>
      </c>
      <c r="R2995" s="709" t="s">
        <v>8760</v>
      </c>
      <c r="S2995" s="165" t="s">
        <v>8761</v>
      </c>
      <c r="T2995" s="451" t="s">
        <v>1882</v>
      </c>
      <c r="U2995" s="651"/>
      <c r="V2995" s="652"/>
      <c r="W2995" s="653"/>
      <c r="X2995" s="654"/>
      <c r="Y2995" s="833"/>
    </row>
    <row r="2996" spans="1:25" ht="116.25" x14ac:dyDescent="0.2">
      <c r="A2996" s="440" t="s">
        <v>8933</v>
      </c>
      <c r="B2996" s="732">
        <v>44648</v>
      </c>
      <c r="C2996" s="409" t="s">
        <v>294</v>
      </c>
      <c r="D2996" s="509" t="s">
        <v>295</v>
      </c>
      <c r="E2996" s="162" t="s">
        <v>8934</v>
      </c>
      <c r="F2996" s="147" t="s">
        <v>8935</v>
      </c>
      <c r="G2996" s="733" t="s">
        <v>60</v>
      </c>
      <c r="H2996" s="340">
        <v>75103</v>
      </c>
      <c r="I2996" s="166" t="s">
        <v>8757</v>
      </c>
      <c r="J2996" s="244"/>
      <c r="K2996" s="190"/>
      <c r="L2996" s="190"/>
      <c r="M2996" s="409">
        <v>196210</v>
      </c>
      <c r="N2996" s="190" t="s">
        <v>6170</v>
      </c>
      <c r="O2996" s="409" t="s">
        <v>8758</v>
      </c>
      <c r="P2996" s="340">
        <v>7810251630</v>
      </c>
      <c r="Q2996" s="152" t="s">
        <v>8759</v>
      </c>
      <c r="R2996" s="190" t="s">
        <v>8760</v>
      </c>
      <c r="S2996" s="166" t="s">
        <v>8761</v>
      </c>
      <c r="T2996" s="734" t="s">
        <v>1882</v>
      </c>
      <c r="U2996" s="636"/>
      <c r="V2996" s="637"/>
      <c r="W2996" s="655"/>
      <c r="X2996" s="639"/>
      <c r="Y2996" s="637"/>
    </row>
    <row r="2997" spans="1:25" ht="116.25" x14ac:dyDescent="0.2">
      <c r="A2997" s="346" t="s">
        <v>8936</v>
      </c>
      <c r="B2997" s="703">
        <v>44648</v>
      </c>
      <c r="C2997" s="407" t="s">
        <v>294</v>
      </c>
      <c r="D2997" s="508" t="s">
        <v>295</v>
      </c>
      <c r="E2997" s="705" t="s">
        <v>8937</v>
      </c>
      <c r="F2997" s="643" t="s">
        <v>8938</v>
      </c>
      <c r="G2997" s="735" t="s">
        <v>60</v>
      </c>
      <c r="H2997" s="47">
        <v>75103</v>
      </c>
      <c r="I2997" s="165" t="s">
        <v>8757</v>
      </c>
      <c r="J2997" s="714"/>
      <c r="K2997" s="709"/>
      <c r="L2997" s="709"/>
      <c r="M2997" s="407">
        <v>196210</v>
      </c>
      <c r="N2997" s="709" t="s">
        <v>6170</v>
      </c>
      <c r="O2997" s="407" t="s">
        <v>8758</v>
      </c>
      <c r="P2997" s="47">
        <v>7810251630</v>
      </c>
      <c r="Q2997" s="148" t="s">
        <v>8759</v>
      </c>
      <c r="R2997" s="709" t="s">
        <v>8760</v>
      </c>
      <c r="S2997" s="165" t="s">
        <v>8761</v>
      </c>
      <c r="T2997" s="451" t="s">
        <v>1882</v>
      </c>
      <c r="U2997" s="644"/>
      <c r="V2997" s="645"/>
      <c r="W2997" s="751"/>
      <c r="X2997" s="647"/>
      <c r="Y2997" s="645"/>
    </row>
    <row r="2998" spans="1:25" ht="116.25" x14ac:dyDescent="0.2">
      <c r="A2998" s="440" t="s">
        <v>8939</v>
      </c>
      <c r="B2998" s="732">
        <v>44648</v>
      </c>
      <c r="C2998" s="409" t="s">
        <v>294</v>
      </c>
      <c r="D2998" s="509" t="s">
        <v>295</v>
      </c>
      <c r="E2998" s="162" t="s">
        <v>8940</v>
      </c>
      <c r="F2998" s="147" t="s">
        <v>8941</v>
      </c>
      <c r="G2998" s="733" t="s">
        <v>60</v>
      </c>
      <c r="H2998" s="340">
        <v>75103</v>
      </c>
      <c r="I2998" s="166" t="s">
        <v>8757</v>
      </c>
      <c r="J2998" s="244"/>
      <c r="K2998" s="190"/>
      <c r="L2998" s="190"/>
      <c r="M2998" s="409">
        <v>196210</v>
      </c>
      <c r="N2998" s="190" t="s">
        <v>6170</v>
      </c>
      <c r="O2998" s="409" t="s">
        <v>8758</v>
      </c>
      <c r="P2998" s="340">
        <v>7810251630</v>
      </c>
      <c r="Q2998" s="152" t="s">
        <v>8759</v>
      </c>
      <c r="R2998" s="190" t="s">
        <v>8760</v>
      </c>
      <c r="S2998" s="166" t="s">
        <v>8761</v>
      </c>
      <c r="T2998" s="734" t="s">
        <v>1882</v>
      </c>
      <c r="U2998" s="636"/>
      <c r="V2998" s="637"/>
      <c r="W2998" s="738"/>
      <c r="X2998" s="639"/>
      <c r="Y2998" s="637"/>
    </row>
    <row r="2999" spans="1:25" ht="116.25" x14ac:dyDescent="0.2">
      <c r="A2999" s="346" t="s">
        <v>8942</v>
      </c>
      <c r="B2999" s="703">
        <v>44648</v>
      </c>
      <c r="C2999" s="407" t="s">
        <v>294</v>
      </c>
      <c r="D2999" s="508" t="s">
        <v>295</v>
      </c>
      <c r="E2999" s="705" t="s">
        <v>8943</v>
      </c>
      <c r="F2999" s="643" t="s">
        <v>8944</v>
      </c>
      <c r="G2999" s="735" t="s">
        <v>60</v>
      </c>
      <c r="H2999" s="47">
        <v>75103</v>
      </c>
      <c r="I2999" s="165" t="s">
        <v>8757</v>
      </c>
      <c r="J2999" s="714"/>
      <c r="K2999" s="709"/>
      <c r="L2999" s="709"/>
      <c r="M2999" s="407">
        <v>196210</v>
      </c>
      <c r="N2999" s="709" t="s">
        <v>6170</v>
      </c>
      <c r="O2999" s="407" t="s">
        <v>8758</v>
      </c>
      <c r="P2999" s="47">
        <v>7810251630</v>
      </c>
      <c r="Q2999" s="148" t="s">
        <v>8759</v>
      </c>
      <c r="R2999" s="709" t="s">
        <v>8760</v>
      </c>
      <c r="S2999" s="165" t="s">
        <v>8761</v>
      </c>
      <c r="T2999" s="451" t="s">
        <v>1882</v>
      </c>
      <c r="U2999" s="651"/>
      <c r="V2999" s="652"/>
      <c r="W2999" s="653"/>
      <c r="X2999" s="654"/>
      <c r="Y2999" s="833"/>
    </row>
    <row r="3000" spans="1:25" ht="116.25" x14ac:dyDescent="0.2">
      <c r="A3000" s="440" t="s">
        <v>8945</v>
      </c>
      <c r="B3000" s="732">
        <v>44648</v>
      </c>
      <c r="C3000" s="409" t="s">
        <v>294</v>
      </c>
      <c r="D3000" s="509" t="s">
        <v>295</v>
      </c>
      <c r="E3000" s="162" t="s">
        <v>8946</v>
      </c>
      <c r="F3000" s="147" t="s">
        <v>8947</v>
      </c>
      <c r="G3000" s="733" t="s">
        <v>60</v>
      </c>
      <c r="H3000" s="340">
        <v>75103</v>
      </c>
      <c r="I3000" s="166" t="s">
        <v>8757</v>
      </c>
      <c r="J3000" s="244"/>
      <c r="K3000" s="190"/>
      <c r="L3000" s="190"/>
      <c r="M3000" s="409">
        <v>196210</v>
      </c>
      <c r="N3000" s="190" t="s">
        <v>6170</v>
      </c>
      <c r="O3000" s="409" t="s">
        <v>8758</v>
      </c>
      <c r="P3000" s="340">
        <v>7810251630</v>
      </c>
      <c r="Q3000" s="152" t="s">
        <v>8759</v>
      </c>
      <c r="R3000" s="190" t="s">
        <v>8760</v>
      </c>
      <c r="S3000" s="166" t="s">
        <v>8761</v>
      </c>
      <c r="T3000" s="734" t="s">
        <v>1882</v>
      </c>
      <c r="U3000" s="636"/>
      <c r="V3000" s="637"/>
      <c r="W3000" s="655"/>
      <c r="X3000" s="639"/>
      <c r="Y3000" s="637"/>
    </row>
    <row r="3001" spans="1:25" ht="116.25" x14ac:dyDescent="0.2">
      <c r="A3001" s="346" t="s">
        <v>8948</v>
      </c>
      <c r="B3001" s="703">
        <v>44648</v>
      </c>
      <c r="C3001" s="407" t="s">
        <v>294</v>
      </c>
      <c r="D3001" s="508" t="s">
        <v>295</v>
      </c>
      <c r="E3001" s="765" t="s">
        <v>8949</v>
      </c>
      <c r="F3001" s="766" t="s">
        <v>8950</v>
      </c>
      <c r="G3001" s="769" t="s">
        <v>60</v>
      </c>
      <c r="H3001" s="47">
        <v>75103</v>
      </c>
      <c r="I3001" s="165" t="s">
        <v>8757</v>
      </c>
      <c r="J3001" s="714"/>
      <c r="K3001" s="709"/>
      <c r="L3001" s="709"/>
      <c r="M3001" s="407">
        <v>196210</v>
      </c>
      <c r="N3001" s="709" t="s">
        <v>6170</v>
      </c>
      <c r="O3001" s="407" t="s">
        <v>8758</v>
      </c>
      <c r="P3001" s="47">
        <v>7810251630</v>
      </c>
      <c r="Q3001" s="148" t="s">
        <v>8759</v>
      </c>
      <c r="R3001" s="709" t="s">
        <v>8760</v>
      </c>
      <c r="S3001" s="165" t="s">
        <v>8761</v>
      </c>
      <c r="T3001" s="451" t="s">
        <v>1882</v>
      </c>
      <c r="U3001" s="644"/>
      <c r="V3001" s="645"/>
      <c r="W3001" s="751"/>
      <c r="X3001" s="647"/>
      <c r="Y3001" s="645"/>
    </row>
    <row r="3002" spans="1:25" ht="100.5" customHeight="1" x14ac:dyDescent="0.2">
      <c r="A3002" s="440" t="s">
        <v>8951</v>
      </c>
      <c r="B3002" s="732">
        <v>44648</v>
      </c>
      <c r="C3002" s="340" t="s">
        <v>7248</v>
      </c>
      <c r="D3002" s="340" t="s">
        <v>7248</v>
      </c>
      <c r="E3002" s="409" t="s">
        <v>8952</v>
      </c>
      <c r="F3002" s="340" t="s">
        <v>8953</v>
      </c>
      <c r="G3002" s="167" t="s">
        <v>6090</v>
      </c>
      <c r="H3002" s="265">
        <v>50102</v>
      </c>
      <c r="I3002" s="190" t="s">
        <v>8954</v>
      </c>
      <c r="J3002" s="244"/>
      <c r="K3002" s="190"/>
      <c r="L3002" s="190"/>
      <c r="M3002" s="409">
        <v>400005</v>
      </c>
      <c r="N3002" s="190" t="s">
        <v>6662</v>
      </c>
      <c r="O3002" s="409" t="s">
        <v>8955</v>
      </c>
      <c r="P3002" s="770" t="s">
        <v>8956</v>
      </c>
      <c r="Q3002" s="770" t="s">
        <v>8957</v>
      </c>
      <c r="R3002" s="190" t="s">
        <v>8958</v>
      </c>
      <c r="S3002" s="147"/>
      <c r="T3002" s="734" t="s">
        <v>1882</v>
      </c>
      <c r="U3002" s="752"/>
      <c r="V3002" s="753"/>
      <c r="W3002" s="638"/>
      <c r="X3002" s="754"/>
      <c r="Y3002" s="753"/>
    </row>
    <row r="3003" spans="1:25" ht="93" x14ac:dyDescent="0.2">
      <c r="A3003" s="346" t="s">
        <v>8959</v>
      </c>
      <c r="B3003" s="703">
        <v>44648</v>
      </c>
      <c r="C3003" s="771" t="s">
        <v>146</v>
      </c>
      <c r="D3003" s="772" t="s">
        <v>8960</v>
      </c>
      <c r="E3003" s="407">
        <v>98943224</v>
      </c>
      <c r="F3003" s="407" t="s">
        <v>200</v>
      </c>
      <c r="G3003" s="442" t="s">
        <v>60</v>
      </c>
      <c r="H3003" s="249">
        <v>12300</v>
      </c>
      <c r="I3003" s="773" t="s">
        <v>5522</v>
      </c>
      <c r="J3003" s="256"/>
      <c r="K3003" s="256"/>
      <c r="L3003" s="256"/>
      <c r="M3003" s="249">
        <v>385140</v>
      </c>
      <c r="N3003" s="612" t="s">
        <v>5523</v>
      </c>
      <c r="O3003" s="612" t="s">
        <v>5524</v>
      </c>
      <c r="P3003" s="249">
        <v>107036225</v>
      </c>
      <c r="Q3003" s="661" t="s">
        <v>5525</v>
      </c>
      <c r="R3003" s="608">
        <v>44053</v>
      </c>
      <c r="S3003" s="643"/>
      <c r="T3003" s="451" t="s">
        <v>1882</v>
      </c>
      <c r="U3003" s="651"/>
      <c r="V3003" s="652"/>
      <c r="W3003" s="653"/>
      <c r="X3003" s="654"/>
      <c r="Y3003" s="833"/>
    </row>
    <row r="3004" spans="1:25" ht="93" x14ac:dyDescent="0.35">
      <c r="A3004" s="440" t="s">
        <v>8961</v>
      </c>
      <c r="B3004" s="732">
        <v>44648</v>
      </c>
      <c r="C3004" s="157" t="s">
        <v>107</v>
      </c>
      <c r="D3004" s="340" t="s">
        <v>8962</v>
      </c>
      <c r="E3004" s="162" t="s">
        <v>3622</v>
      </c>
      <c r="F3004" s="265" t="s">
        <v>3623</v>
      </c>
      <c r="G3004" s="159" t="s">
        <v>60</v>
      </c>
      <c r="H3004" s="504">
        <v>12267</v>
      </c>
      <c r="I3004" s="259" t="s">
        <v>61</v>
      </c>
      <c r="J3004" s="462"/>
      <c r="K3004" s="462"/>
      <c r="L3004" s="462"/>
      <c r="M3004" s="209">
        <v>664007</v>
      </c>
      <c r="N3004" s="259" t="s">
        <v>62</v>
      </c>
      <c r="O3004" s="259" t="s">
        <v>63</v>
      </c>
      <c r="P3004" s="259" t="s">
        <v>64</v>
      </c>
      <c r="Q3004" s="259" t="s">
        <v>65</v>
      </c>
      <c r="R3004" s="259" t="s">
        <v>66</v>
      </c>
      <c r="S3004" s="147"/>
      <c r="T3004" s="734" t="s">
        <v>1882</v>
      </c>
      <c r="U3004" s="636"/>
      <c r="V3004" s="637"/>
      <c r="W3004" s="655"/>
      <c r="X3004" s="639"/>
      <c r="Y3004" s="637"/>
    </row>
    <row r="3005" spans="1:25" ht="93" x14ac:dyDescent="0.2">
      <c r="A3005" s="346" t="s">
        <v>8963</v>
      </c>
      <c r="B3005" s="703">
        <v>44648</v>
      </c>
      <c r="C3005" s="47" t="s">
        <v>8964</v>
      </c>
      <c r="D3005" s="47" t="s">
        <v>8965</v>
      </c>
      <c r="E3005" s="772">
        <v>19902309</v>
      </c>
      <c r="F3005" s="47" t="s">
        <v>8966</v>
      </c>
      <c r="G3005" s="442" t="s">
        <v>60</v>
      </c>
      <c r="H3005" s="774">
        <v>12267</v>
      </c>
      <c r="I3005" s="709" t="s">
        <v>8967</v>
      </c>
      <c r="J3005" s="714"/>
      <c r="K3005" s="709"/>
      <c r="L3005" s="709"/>
      <c r="M3005" s="407">
        <v>680031</v>
      </c>
      <c r="N3005" s="709" t="s">
        <v>261</v>
      </c>
      <c r="O3005" s="407" t="s">
        <v>8968</v>
      </c>
      <c r="P3005" s="47">
        <v>2724248264</v>
      </c>
      <c r="Q3005" s="148" t="s">
        <v>8969</v>
      </c>
      <c r="R3005" s="308">
        <v>44621</v>
      </c>
      <c r="S3005" s="643" t="s">
        <v>8970</v>
      </c>
      <c r="T3005" s="451" t="s">
        <v>1882</v>
      </c>
      <c r="U3005" s="644"/>
      <c r="V3005" s="645"/>
      <c r="W3005" s="751"/>
      <c r="X3005" s="647"/>
      <c r="Y3005" s="645"/>
    </row>
    <row r="3006" spans="1:25" ht="93" x14ac:dyDescent="0.2">
      <c r="A3006" s="440" t="s">
        <v>8971</v>
      </c>
      <c r="B3006" s="181">
        <v>44195</v>
      </c>
      <c r="C3006" s="157" t="s">
        <v>84</v>
      </c>
      <c r="D3006" s="157" t="s">
        <v>89</v>
      </c>
      <c r="E3006" s="147" t="s">
        <v>3605</v>
      </c>
      <c r="F3006" s="150" t="s">
        <v>3606</v>
      </c>
      <c r="G3006" s="424" t="s">
        <v>60</v>
      </c>
      <c r="H3006" s="504">
        <v>12267</v>
      </c>
      <c r="I3006" s="190" t="s">
        <v>8967</v>
      </c>
      <c r="J3006" s="244"/>
      <c r="K3006" s="190"/>
      <c r="L3006" s="190"/>
      <c r="M3006" s="409">
        <v>680031</v>
      </c>
      <c r="N3006" s="190" t="s">
        <v>261</v>
      </c>
      <c r="O3006" s="409" t="s">
        <v>8968</v>
      </c>
      <c r="P3006" s="340">
        <v>2724248264</v>
      </c>
      <c r="Q3006" s="152" t="s">
        <v>8969</v>
      </c>
      <c r="R3006" s="307">
        <v>44621</v>
      </c>
      <c r="S3006" s="147" t="s">
        <v>8970</v>
      </c>
      <c r="T3006" s="734" t="s">
        <v>1882</v>
      </c>
      <c r="U3006" s="636"/>
      <c r="V3006" s="637"/>
      <c r="W3006" s="738"/>
      <c r="X3006" s="639"/>
      <c r="Y3006" s="637"/>
    </row>
    <row r="3007" spans="1:25" ht="93" x14ac:dyDescent="0.2">
      <c r="A3007" s="346" t="s">
        <v>8972</v>
      </c>
      <c r="B3007" s="250">
        <v>44195</v>
      </c>
      <c r="C3007" s="573" t="s">
        <v>84</v>
      </c>
      <c r="D3007" s="573" t="s">
        <v>89</v>
      </c>
      <c r="E3007" s="171" t="s">
        <v>3615</v>
      </c>
      <c r="F3007" s="775" t="s">
        <v>3616</v>
      </c>
      <c r="G3007" s="442" t="s">
        <v>60</v>
      </c>
      <c r="H3007" s="774">
        <v>12267</v>
      </c>
      <c r="I3007" s="709" t="s">
        <v>8967</v>
      </c>
      <c r="J3007" s="714"/>
      <c r="K3007" s="709"/>
      <c r="L3007" s="709"/>
      <c r="M3007" s="407">
        <v>680031</v>
      </c>
      <c r="N3007" s="709" t="s">
        <v>261</v>
      </c>
      <c r="O3007" s="407" t="s">
        <v>8968</v>
      </c>
      <c r="P3007" s="47">
        <v>2724248264</v>
      </c>
      <c r="Q3007" s="148" t="s">
        <v>8969</v>
      </c>
      <c r="R3007" s="308">
        <v>44621</v>
      </c>
      <c r="S3007" s="643" t="s">
        <v>8970</v>
      </c>
      <c r="T3007" s="451" t="s">
        <v>1882</v>
      </c>
      <c r="U3007" s="651"/>
      <c r="V3007" s="652"/>
      <c r="W3007" s="653"/>
      <c r="X3007" s="654"/>
      <c r="Y3007" s="833"/>
    </row>
    <row r="3008" spans="1:25" ht="93" x14ac:dyDescent="0.2">
      <c r="A3008" s="440" t="s">
        <v>8973</v>
      </c>
      <c r="B3008" s="181">
        <v>44195</v>
      </c>
      <c r="C3008" s="157" t="s">
        <v>84</v>
      </c>
      <c r="D3008" s="157" t="s">
        <v>89</v>
      </c>
      <c r="E3008" s="147" t="s">
        <v>3618</v>
      </c>
      <c r="F3008" s="150" t="s">
        <v>3619</v>
      </c>
      <c r="G3008" s="424" t="s">
        <v>60</v>
      </c>
      <c r="H3008" s="504">
        <v>12267</v>
      </c>
      <c r="I3008" s="190" t="s">
        <v>8967</v>
      </c>
      <c r="J3008" s="244"/>
      <c r="K3008" s="190"/>
      <c r="L3008" s="190"/>
      <c r="M3008" s="409">
        <v>680031</v>
      </c>
      <c r="N3008" s="190" t="s">
        <v>261</v>
      </c>
      <c r="O3008" s="409" t="s">
        <v>8968</v>
      </c>
      <c r="P3008" s="340">
        <v>2724248264</v>
      </c>
      <c r="Q3008" s="152" t="s">
        <v>8969</v>
      </c>
      <c r="R3008" s="307">
        <v>44621</v>
      </c>
      <c r="S3008" s="147" t="s">
        <v>8970</v>
      </c>
      <c r="T3008" s="734" t="s">
        <v>1882</v>
      </c>
      <c r="U3008" s="636"/>
      <c r="V3008" s="637"/>
      <c r="W3008" s="655"/>
      <c r="X3008" s="639"/>
      <c r="Y3008" s="637"/>
    </row>
    <row r="3009" spans="1:25" ht="93" x14ac:dyDescent="0.2">
      <c r="A3009" s="346" t="s">
        <v>8974</v>
      </c>
      <c r="B3009" s="250">
        <v>44195</v>
      </c>
      <c r="C3009" s="573" t="s">
        <v>107</v>
      </c>
      <c r="D3009" s="573" t="s">
        <v>112</v>
      </c>
      <c r="E3009" s="171" t="s">
        <v>3625</v>
      </c>
      <c r="F3009" s="775" t="s">
        <v>3626</v>
      </c>
      <c r="G3009" s="442" t="s">
        <v>60</v>
      </c>
      <c r="H3009" s="774">
        <v>12267</v>
      </c>
      <c r="I3009" s="709" t="s">
        <v>8967</v>
      </c>
      <c r="J3009" s="714"/>
      <c r="K3009" s="709"/>
      <c r="L3009" s="709"/>
      <c r="M3009" s="407">
        <v>680031</v>
      </c>
      <c r="N3009" s="709" t="s">
        <v>261</v>
      </c>
      <c r="O3009" s="407" t="s">
        <v>8968</v>
      </c>
      <c r="P3009" s="47">
        <v>2724248264</v>
      </c>
      <c r="Q3009" s="148" t="s">
        <v>8969</v>
      </c>
      <c r="R3009" s="308">
        <v>44621</v>
      </c>
      <c r="S3009" s="643" t="s">
        <v>8970</v>
      </c>
      <c r="T3009" s="451" t="s">
        <v>1882</v>
      </c>
      <c r="U3009" s="644"/>
      <c r="V3009" s="645"/>
      <c r="W3009" s="751"/>
      <c r="X3009" s="647"/>
      <c r="Y3009" s="645"/>
    </row>
    <row r="3010" spans="1:25" ht="93" x14ac:dyDescent="0.2">
      <c r="A3010" s="440" t="s">
        <v>8975</v>
      </c>
      <c r="B3010" s="181">
        <v>44195</v>
      </c>
      <c r="C3010" s="356" t="s">
        <v>3628</v>
      </c>
      <c r="D3010" s="269" t="s">
        <v>3629</v>
      </c>
      <c r="E3010" s="147" t="s">
        <v>3630</v>
      </c>
      <c r="F3010" s="150" t="s">
        <v>3631</v>
      </c>
      <c r="G3010" s="424" t="s">
        <v>60</v>
      </c>
      <c r="H3010" s="504">
        <v>12267</v>
      </c>
      <c r="I3010" s="190" t="s">
        <v>8967</v>
      </c>
      <c r="J3010" s="244"/>
      <c r="K3010" s="190"/>
      <c r="L3010" s="190"/>
      <c r="M3010" s="409">
        <v>680031</v>
      </c>
      <c r="N3010" s="190" t="s">
        <v>261</v>
      </c>
      <c r="O3010" s="409" t="s">
        <v>8968</v>
      </c>
      <c r="P3010" s="340">
        <v>2724248264</v>
      </c>
      <c r="Q3010" s="152" t="s">
        <v>8969</v>
      </c>
      <c r="R3010" s="307">
        <v>44621</v>
      </c>
      <c r="S3010" s="147" t="s">
        <v>8970</v>
      </c>
      <c r="T3010" s="734" t="s">
        <v>1882</v>
      </c>
      <c r="U3010" s="736"/>
      <c r="V3010" s="737"/>
      <c r="W3010" s="759"/>
      <c r="X3010" s="739"/>
      <c r="Y3010" s="737"/>
    </row>
    <row r="3011" spans="1:25" ht="93" x14ac:dyDescent="0.2">
      <c r="A3011" s="346" t="s">
        <v>8976</v>
      </c>
      <c r="B3011" s="250">
        <v>44195</v>
      </c>
      <c r="C3011" s="348" t="s">
        <v>3628</v>
      </c>
      <c r="D3011" s="346" t="s">
        <v>3629</v>
      </c>
      <c r="E3011" s="171" t="s">
        <v>3635</v>
      </c>
      <c r="F3011" s="171" t="s">
        <v>3636</v>
      </c>
      <c r="G3011" s="442" t="s">
        <v>60</v>
      </c>
      <c r="H3011" s="774">
        <v>12267</v>
      </c>
      <c r="I3011" s="709" t="s">
        <v>8967</v>
      </c>
      <c r="J3011" s="714"/>
      <c r="K3011" s="709"/>
      <c r="L3011" s="709"/>
      <c r="M3011" s="407">
        <v>680031</v>
      </c>
      <c r="N3011" s="709" t="s">
        <v>261</v>
      </c>
      <c r="O3011" s="407" t="s">
        <v>8968</v>
      </c>
      <c r="P3011" s="47">
        <v>2724248264</v>
      </c>
      <c r="Q3011" s="148" t="s">
        <v>8969</v>
      </c>
      <c r="R3011" s="308">
        <v>44621</v>
      </c>
      <c r="S3011" s="643" t="s">
        <v>8970</v>
      </c>
      <c r="T3011" s="451" t="s">
        <v>1882</v>
      </c>
      <c r="U3011" s="744"/>
      <c r="V3011" s="745"/>
      <c r="W3011" s="768"/>
      <c r="X3011" s="747"/>
      <c r="Y3011" s="835"/>
    </row>
    <row r="3012" spans="1:25" ht="93" x14ac:dyDescent="0.2">
      <c r="A3012" s="440" t="s">
        <v>8977</v>
      </c>
      <c r="B3012" s="181">
        <v>44195</v>
      </c>
      <c r="C3012" s="356" t="s">
        <v>3628</v>
      </c>
      <c r="D3012" s="269" t="s">
        <v>3629</v>
      </c>
      <c r="E3012" s="147" t="s">
        <v>3640</v>
      </c>
      <c r="F3012" s="147" t="s">
        <v>3641</v>
      </c>
      <c r="G3012" s="424" t="s">
        <v>60</v>
      </c>
      <c r="H3012" s="504">
        <v>12267</v>
      </c>
      <c r="I3012" s="190" t="s">
        <v>8967</v>
      </c>
      <c r="J3012" s="244"/>
      <c r="K3012" s="190"/>
      <c r="L3012" s="190"/>
      <c r="M3012" s="409">
        <v>680031</v>
      </c>
      <c r="N3012" s="190" t="s">
        <v>261</v>
      </c>
      <c r="O3012" s="409" t="s">
        <v>8968</v>
      </c>
      <c r="P3012" s="340">
        <v>2724248264</v>
      </c>
      <c r="Q3012" s="152" t="s">
        <v>8969</v>
      </c>
      <c r="R3012" s="307">
        <v>44621</v>
      </c>
      <c r="S3012" s="147" t="s">
        <v>8970</v>
      </c>
      <c r="T3012" s="734" t="s">
        <v>1882</v>
      </c>
      <c r="U3012" s="748"/>
      <c r="V3012" s="749"/>
      <c r="W3012" s="767"/>
      <c r="X3012" s="750"/>
      <c r="Y3012" s="749"/>
    </row>
    <row r="3013" spans="1:25" ht="93" x14ac:dyDescent="0.2">
      <c r="A3013" s="346" t="s">
        <v>8978</v>
      </c>
      <c r="B3013" s="250">
        <v>44195</v>
      </c>
      <c r="C3013" s="348" t="s">
        <v>3628</v>
      </c>
      <c r="D3013" s="346" t="s">
        <v>3629</v>
      </c>
      <c r="E3013" s="776" t="s">
        <v>3645</v>
      </c>
      <c r="F3013" s="171" t="s">
        <v>3646</v>
      </c>
      <c r="G3013" s="442" t="s">
        <v>60</v>
      </c>
      <c r="H3013" s="774">
        <v>12267</v>
      </c>
      <c r="I3013" s="709" t="s">
        <v>8967</v>
      </c>
      <c r="J3013" s="714"/>
      <c r="K3013" s="709"/>
      <c r="L3013" s="709"/>
      <c r="M3013" s="407">
        <v>680031</v>
      </c>
      <c r="N3013" s="709" t="s">
        <v>261</v>
      </c>
      <c r="O3013" s="407" t="s">
        <v>8968</v>
      </c>
      <c r="P3013" s="47">
        <v>2724248264</v>
      </c>
      <c r="Q3013" s="148" t="s">
        <v>8969</v>
      </c>
      <c r="R3013" s="308">
        <v>44621</v>
      </c>
      <c r="S3013" s="643" t="s">
        <v>8970</v>
      </c>
      <c r="T3013" s="451" t="s">
        <v>1882</v>
      </c>
      <c r="U3013" s="651"/>
      <c r="V3013" s="652"/>
      <c r="W3013" s="653"/>
      <c r="X3013" s="654"/>
      <c r="Y3013" s="833"/>
    </row>
    <row r="3014" spans="1:25" ht="93" x14ac:dyDescent="0.2">
      <c r="A3014" s="440" t="s">
        <v>8979</v>
      </c>
      <c r="B3014" s="246">
        <v>44414</v>
      </c>
      <c r="C3014" s="356" t="s">
        <v>3628</v>
      </c>
      <c r="D3014" s="269" t="s">
        <v>3629</v>
      </c>
      <c r="E3014" s="269" t="s">
        <v>7649</v>
      </c>
      <c r="F3014" s="356" t="s">
        <v>7650</v>
      </c>
      <c r="G3014" s="424" t="s">
        <v>60</v>
      </c>
      <c r="H3014" s="504">
        <v>12267</v>
      </c>
      <c r="I3014" s="190" t="s">
        <v>8967</v>
      </c>
      <c r="J3014" s="244"/>
      <c r="K3014" s="190"/>
      <c r="L3014" s="190"/>
      <c r="M3014" s="409">
        <v>680031</v>
      </c>
      <c r="N3014" s="190" t="s">
        <v>261</v>
      </c>
      <c r="O3014" s="409" t="s">
        <v>8968</v>
      </c>
      <c r="P3014" s="340">
        <v>2724248264</v>
      </c>
      <c r="Q3014" s="152" t="s">
        <v>8969</v>
      </c>
      <c r="R3014" s="307">
        <v>44621</v>
      </c>
      <c r="S3014" s="147" t="s">
        <v>8970</v>
      </c>
      <c r="T3014" s="734" t="s">
        <v>1882</v>
      </c>
      <c r="U3014" s="736"/>
      <c r="V3014" s="737"/>
      <c r="W3014" s="755"/>
      <c r="X3014" s="739"/>
      <c r="Y3014" s="737"/>
    </row>
    <row r="3015" spans="1:25" ht="93" x14ac:dyDescent="0.2">
      <c r="A3015" s="346" t="s">
        <v>8980</v>
      </c>
      <c r="B3015" s="347">
        <v>44414</v>
      </c>
      <c r="C3015" s="348" t="s">
        <v>3628</v>
      </c>
      <c r="D3015" s="346" t="s">
        <v>3629</v>
      </c>
      <c r="E3015" s="346" t="s">
        <v>7652</v>
      </c>
      <c r="F3015" s="348" t="s">
        <v>7653</v>
      </c>
      <c r="G3015" s="442" t="s">
        <v>60</v>
      </c>
      <c r="H3015" s="774">
        <v>12267</v>
      </c>
      <c r="I3015" s="709" t="s">
        <v>8967</v>
      </c>
      <c r="J3015" s="714"/>
      <c r="K3015" s="709"/>
      <c r="L3015" s="709"/>
      <c r="M3015" s="407">
        <v>680031</v>
      </c>
      <c r="N3015" s="709" t="s">
        <v>261</v>
      </c>
      <c r="O3015" s="407" t="s">
        <v>8968</v>
      </c>
      <c r="P3015" s="47">
        <v>2724248264</v>
      </c>
      <c r="Q3015" s="148" t="s">
        <v>8969</v>
      </c>
      <c r="R3015" s="308">
        <v>44621</v>
      </c>
      <c r="S3015" s="643" t="s">
        <v>8970</v>
      </c>
      <c r="T3015" s="451" t="s">
        <v>1882</v>
      </c>
      <c r="U3015" s="740"/>
      <c r="V3015" s="741"/>
      <c r="W3015" s="646"/>
      <c r="X3015" s="743"/>
      <c r="Y3015" s="741"/>
    </row>
    <row r="3016" spans="1:25" ht="93" x14ac:dyDescent="0.2">
      <c r="A3016" s="440" t="s">
        <v>8981</v>
      </c>
      <c r="B3016" s="864">
        <v>44243</v>
      </c>
      <c r="C3016" s="574" t="s">
        <v>1534</v>
      </c>
      <c r="D3016" s="574" t="s">
        <v>208</v>
      </c>
      <c r="E3016" s="574">
        <v>32576</v>
      </c>
      <c r="F3016" s="865" t="s">
        <v>8982</v>
      </c>
      <c r="G3016" s="438" t="s">
        <v>60</v>
      </c>
      <c r="H3016" s="438">
        <v>12267</v>
      </c>
      <c r="I3016" s="550" t="s">
        <v>5538</v>
      </c>
      <c r="J3016" s="575"/>
      <c r="K3016" s="575"/>
      <c r="L3016" s="575"/>
      <c r="M3016" s="576">
        <v>678170</v>
      </c>
      <c r="N3016" s="438" t="s">
        <v>1659</v>
      </c>
      <c r="O3016" s="576" t="s">
        <v>5539</v>
      </c>
      <c r="P3016" s="866">
        <v>7805004321</v>
      </c>
      <c r="Q3016" s="867" t="s">
        <v>5540</v>
      </c>
      <c r="R3016" s="868">
        <v>37628</v>
      </c>
      <c r="S3016" s="866" t="s">
        <v>5541</v>
      </c>
      <c r="T3016" s="734" t="s">
        <v>5356</v>
      </c>
      <c r="U3016" s="734" t="s">
        <v>1882</v>
      </c>
      <c r="V3016" s="869">
        <v>44648</v>
      </c>
      <c r="W3016" s="655"/>
      <c r="X3016" s="639"/>
      <c r="Y3016" s="637"/>
    </row>
    <row r="3017" spans="1:25" ht="93" x14ac:dyDescent="0.2">
      <c r="A3017" s="346" t="s">
        <v>8983</v>
      </c>
      <c r="B3017" s="777">
        <v>44243</v>
      </c>
      <c r="C3017" s="778" t="s">
        <v>1534</v>
      </c>
      <c r="D3017" s="778" t="s">
        <v>208</v>
      </c>
      <c r="E3017" s="778">
        <v>32658</v>
      </c>
      <c r="F3017" s="779" t="s">
        <v>8984</v>
      </c>
      <c r="G3017" s="780" t="s">
        <v>60</v>
      </c>
      <c r="H3017" s="780">
        <v>12267</v>
      </c>
      <c r="I3017" s="781" t="s">
        <v>5538</v>
      </c>
      <c r="J3017" s="782"/>
      <c r="K3017" s="782"/>
      <c r="L3017" s="782"/>
      <c r="M3017" s="783">
        <v>678170</v>
      </c>
      <c r="N3017" s="780" t="s">
        <v>1659</v>
      </c>
      <c r="O3017" s="783" t="s">
        <v>5539</v>
      </c>
      <c r="P3017" s="784">
        <v>7805004321</v>
      </c>
      <c r="Q3017" s="785" t="s">
        <v>5540</v>
      </c>
      <c r="R3017" s="786">
        <v>37628</v>
      </c>
      <c r="S3017" s="784" t="s">
        <v>5541</v>
      </c>
      <c r="T3017" s="787" t="s">
        <v>5356</v>
      </c>
      <c r="U3017" s="787" t="s">
        <v>1882</v>
      </c>
      <c r="V3017" s="788">
        <v>44648</v>
      </c>
      <c r="W3017" s="653"/>
      <c r="X3017" s="654"/>
      <c r="Y3017" s="833"/>
    </row>
    <row r="3018" spans="1:25" ht="93" x14ac:dyDescent="0.2">
      <c r="A3018" s="440" t="s">
        <v>8985</v>
      </c>
      <c r="B3018" s="864">
        <v>44243</v>
      </c>
      <c r="C3018" s="574" t="s">
        <v>1534</v>
      </c>
      <c r="D3018" s="574" t="s">
        <v>208</v>
      </c>
      <c r="E3018" s="574">
        <v>32659</v>
      </c>
      <c r="F3018" s="865" t="s">
        <v>8986</v>
      </c>
      <c r="G3018" s="438" t="s">
        <v>60</v>
      </c>
      <c r="H3018" s="438">
        <v>12267</v>
      </c>
      <c r="I3018" s="550" t="s">
        <v>5538</v>
      </c>
      <c r="J3018" s="575"/>
      <c r="K3018" s="575"/>
      <c r="L3018" s="575"/>
      <c r="M3018" s="576">
        <v>678170</v>
      </c>
      <c r="N3018" s="438" t="s">
        <v>1659</v>
      </c>
      <c r="O3018" s="576" t="s">
        <v>5539</v>
      </c>
      <c r="P3018" s="866">
        <v>7805004321</v>
      </c>
      <c r="Q3018" s="867" t="s">
        <v>5540</v>
      </c>
      <c r="R3018" s="868">
        <v>37628</v>
      </c>
      <c r="S3018" s="866" t="s">
        <v>5541</v>
      </c>
      <c r="T3018" s="734" t="s">
        <v>5356</v>
      </c>
      <c r="U3018" s="734" t="s">
        <v>1882</v>
      </c>
      <c r="V3018" s="869">
        <v>44648</v>
      </c>
      <c r="W3018" s="738"/>
      <c r="X3018" s="739"/>
      <c r="Y3018" s="737"/>
    </row>
    <row r="3019" spans="1:25" ht="93" x14ac:dyDescent="0.2">
      <c r="A3019" s="346" t="s">
        <v>8987</v>
      </c>
      <c r="B3019" s="777">
        <v>44243</v>
      </c>
      <c r="C3019" s="778" t="s">
        <v>1534</v>
      </c>
      <c r="D3019" s="778" t="s">
        <v>5615</v>
      </c>
      <c r="E3019" s="778">
        <v>37088</v>
      </c>
      <c r="F3019" s="779" t="s">
        <v>8988</v>
      </c>
      <c r="G3019" s="780" t="s">
        <v>60</v>
      </c>
      <c r="H3019" s="780">
        <v>12267</v>
      </c>
      <c r="I3019" s="781" t="s">
        <v>5538</v>
      </c>
      <c r="J3019" s="782"/>
      <c r="K3019" s="782"/>
      <c r="L3019" s="782"/>
      <c r="M3019" s="783">
        <v>678170</v>
      </c>
      <c r="N3019" s="780" t="s">
        <v>1659</v>
      </c>
      <c r="O3019" s="783" t="s">
        <v>5539</v>
      </c>
      <c r="P3019" s="784">
        <v>7805004321</v>
      </c>
      <c r="Q3019" s="785" t="s">
        <v>5540</v>
      </c>
      <c r="R3019" s="786">
        <v>37628</v>
      </c>
      <c r="S3019" s="784" t="s">
        <v>5541</v>
      </c>
      <c r="T3019" s="787" t="s">
        <v>5356</v>
      </c>
      <c r="U3019" s="787" t="s">
        <v>1882</v>
      </c>
      <c r="V3019" s="788">
        <v>44648</v>
      </c>
      <c r="W3019" s="653"/>
      <c r="X3019" s="654"/>
      <c r="Y3019" s="833"/>
    </row>
    <row r="3020" spans="1:25" ht="93" x14ac:dyDescent="0.2">
      <c r="A3020" s="440" t="s">
        <v>8989</v>
      </c>
      <c r="B3020" s="864">
        <v>44243</v>
      </c>
      <c r="C3020" s="574" t="s">
        <v>1534</v>
      </c>
      <c r="D3020" s="574" t="s">
        <v>5615</v>
      </c>
      <c r="E3020" s="574">
        <v>37421</v>
      </c>
      <c r="F3020" s="865" t="s">
        <v>8990</v>
      </c>
      <c r="G3020" s="438" t="s">
        <v>60</v>
      </c>
      <c r="H3020" s="874">
        <v>12267</v>
      </c>
      <c r="I3020" s="550" t="s">
        <v>5538</v>
      </c>
      <c r="J3020" s="575"/>
      <c r="K3020" s="575"/>
      <c r="L3020" s="575"/>
      <c r="M3020" s="576">
        <v>678170</v>
      </c>
      <c r="N3020" s="438" t="s">
        <v>1659</v>
      </c>
      <c r="O3020" s="576" t="s">
        <v>5539</v>
      </c>
      <c r="P3020" s="866">
        <v>7805004321</v>
      </c>
      <c r="Q3020" s="867" t="s">
        <v>5540</v>
      </c>
      <c r="R3020" s="868">
        <v>37628</v>
      </c>
      <c r="S3020" s="866" t="s">
        <v>5541</v>
      </c>
      <c r="T3020" s="734" t="s">
        <v>5356</v>
      </c>
      <c r="U3020" s="734" t="s">
        <v>1882</v>
      </c>
      <c r="V3020" s="869">
        <v>44648</v>
      </c>
      <c r="W3020" s="763"/>
      <c r="X3020" s="639"/>
      <c r="Y3020" s="637"/>
    </row>
    <row r="3021" spans="1:25" ht="93" x14ac:dyDescent="0.2">
      <c r="A3021" s="346" t="s">
        <v>8991</v>
      </c>
      <c r="B3021" s="789">
        <v>44601</v>
      </c>
      <c r="C3021" s="790" t="s">
        <v>8666</v>
      </c>
      <c r="D3021" s="790" t="s">
        <v>8666</v>
      </c>
      <c r="E3021" s="791" t="s">
        <v>8667</v>
      </c>
      <c r="F3021" s="783" t="s">
        <v>8992</v>
      </c>
      <c r="G3021" s="792" t="s">
        <v>60</v>
      </c>
      <c r="H3021" s="792">
        <v>12267</v>
      </c>
      <c r="I3021" s="793" t="s">
        <v>8669</v>
      </c>
      <c r="J3021" s="794"/>
      <c r="K3021" s="795"/>
      <c r="L3021" s="795"/>
      <c r="M3021" s="796" t="s">
        <v>8670</v>
      </c>
      <c r="N3021" s="795" t="s">
        <v>8671</v>
      </c>
      <c r="O3021" s="795" t="s">
        <v>8672</v>
      </c>
      <c r="P3021" s="797">
        <v>1808204247</v>
      </c>
      <c r="Q3021" s="798" t="s">
        <v>8673</v>
      </c>
      <c r="R3021" s="795" t="s">
        <v>8674</v>
      </c>
      <c r="S3021" s="799"/>
      <c r="T3021" s="799" t="s">
        <v>255</v>
      </c>
      <c r="U3021" s="787" t="s">
        <v>1882</v>
      </c>
      <c r="V3021" s="831">
        <v>44648</v>
      </c>
      <c r="W3021" s="800"/>
      <c r="X3021" s="801"/>
      <c r="Y3021" s="802"/>
    </row>
    <row r="3022" spans="1:25" ht="93" x14ac:dyDescent="0.2">
      <c r="A3022" s="440" t="s">
        <v>8993</v>
      </c>
      <c r="B3022" s="875">
        <v>44601</v>
      </c>
      <c r="C3022" s="876" t="s">
        <v>4925</v>
      </c>
      <c r="D3022" s="876" t="s">
        <v>4925</v>
      </c>
      <c r="E3022" s="877" t="s">
        <v>8676</v>
      </c>
      <c r="F3022" s="576" t="s">
        <v>8994</v>
      </c>
      <c r="G3022" s="871" t="s">
        <v>60</v>
      </c>
      <c r="H3022" s="871">
        <v>12267</v>
      </c>
      <c r="I3022" s="878" t="s">
        <v>8669</v>
      </c>
      <c r="J3022" s="879"/>
      <c r="K3022" s="880"/>
      <c r="L3022" s="880"/>
      <c r="M3022" s="881" t="s">
        <v>8670</v>
      </c>
      <c r="N3022" s="880" t="s">
        <v>8671</v>
      </c>
      <c r="O3022" s="880" t="s">
        <v>8672</v>
      </c>
      <c r="P3022" s="882">
        <v>1808204247</v>
      </c>
      <c r="Q3022" s="883" t="s">
        <v>8673</v>
      </c>
      <c r="R3022" s="880" t="s">
        <v>8674</v>
      </c>
      <c r="S3022" s="884"/>
      <c r="T3022" s="884" t="s">
        <v>255</v>
      </c>
      <c r="U3022" s="734" t="s">
        <v>1882</v>
      </c>
      <c r="V3022" s="869">
        <v>44648</v>
      </c>
      <c r="W3022" s="885"/>
      <c r="X3022" s="886"/>
      <c r="Y3022" s="887"/>
    </row>
    <row r="3023" spans="1:25" ht="93" x14ac:dyDescent="0.2">
      <c r="A3023" s="346" t="s">
        <v>8995</v>
      </c>
      <c r="B3023" s="804">
        <v>44473</v>
      </c>
      <c r="C3023" s="805" t="s">
        <v>7123</v>
      </c>
      <c r="D3023" s="805" t="s">
        <v>4932</v>
      </c>
      <c r="E3023" s="792">
        <v>27608</v>
      </c>
      <c r="F3023" s="806" t="s">
        <v>8996</v>
      </c>
      <c r="G3023" s="792" t="s">
        <v>60</v>
      </c>
      <c r="H3023" s="805">
        <v>12300</v>
      </c>
      <c r="I3023" s="807" t="s">
        <v>4794</v>
      </c>
      <c r="J3023" s="808"/>
      <c r="K3023" s="808"/>
      <c r="L3023" s="808"/>
      <c r="M3023" s="792">
        <v>460036</v>
      </c>
      <c r="N3023" s="792" t="s">
        <v>7890</v>
      </c>
      <c r="O3023" s="806" t="s">
        <v>7891</v>
      </c>
      <c r="P3023" s="806">
        <v>4901005298</v>
      </c>
      <c r="Q3023" s="798" t="s">
        <v>4796</v>
      </c>
      <c r="R3023" s="809">
        <v>37575</v>
      </c>
      <c r="S3023" s="810" t="s">
        <v>4876</v>
      </c>
      <c r="T3023" s="811" t="s">
        <v>7863</v>
      </c>
      <c r="U3023" s="787" t="s">
        <v>1882</v>
      </c>
      <c r="V3023" s="831">
        <v>44648</v>
      </c>
      <c r="W3023" s="742"/>
      <c r="X3023" s="654"/>
      <c r="Y3023" s="833"/>
    </row>
    <row r="3024" spans="1:25" ht="186" x14ac:dyDescent="0.2">
      <c r="A3024" s="440" t="s">
        <v>8997</v>
      </c>
      <c r="B3024" s="888">
        <v>44209</v>
      </c>
      <c r="C3024" s="862" t="s">
        <v>1534</v>
      </c>
      <c r="D3024" s="862" t="s">
        <v>4808</v>
      </c>
      <c r="E3024" s="889" t="s">
        <v>4809</v>
      </c>
      <c r="F3024" s="873" t="s">
        <v>8998</v>
      </c>
      <c r="G3024" s="872" t="s">
        <v>60</v>
      </c>
      <c r="H3024" s="862">
        <v>12300</v>
      </c>
      <c r="I3024" s="890" t="s">
        <v>4794</v>
      </c>
      <c r="J3024" s="890"/>
      <c r="K3024" s="891"/>
      <c r="L3024" s="891"/>
      <c r="M3024" s="871">
        <v>460036</v>
      </c>
      <c r="N3024" s="871" t="s">
        <v>7890</v>
      </c>
      <c r="O3024" s="873" t="s">
        <v>7891</v>
      </c>
      <c r="P3024" s="873">
        <v>4901005298</v>
      </c>
      <c r="Q3024" s="883" t="s">
        <v>4796</v>
      </c>
      <c r="R3024" s="892">
        <v>37575</v>
      </c>
      <c r="S3024" s="893"/>
      <c r="T3024" s="863" t="s">
        <v>4263</v>
      </c>
      <c r="U3024" s="894" t="s">
        <v>8999</v>
      </c>
      <c r="V3024" s="895" t="s">
        <v>9000</v>
      </c>
      <c r="W3024" s="896"/>
      <c r="X3024" s="863"/>
      <c r="Y3024" s="637"/>
    </row>
    <row r="3025" spans="1:25" ht="186" x14ac:dyDescent="0.2">
      <c r="A3025" s="812" t="s">
        <v>9001</v>
      </c>
      <c r="B3025" s="813">
        <v>44209</v>
      </c>
      <c r="C3025" s="805" t="s">
        <v>1534</v>
      </c>
      <c r="D3025" s="805" t="s">
        <v>4808</v>
      </c>
      <c r="E3025" s="806" t="s">
        <v>4812</v>
      </c>
      <c r="F3025" s="806" t="s">
        <v>9002</v>
      </c>
      <c r="G3025" s="815" t="s">
        <v>60</v>
      </c>
      <c r="H3025" s="805">
        <v>12300</v>
      </c>
      <c r="I3025" s="807" t="s">
        <v>4794</v>
      </c>
      <c r="J3025" s="807"/>
      <c r="K3025" s="816"/>
      <c r="L3025" s="816"/>
      <c r="M3025" s="792">
        <v>460036</v>
      </c>
      <c r="N3025" s="792" t="s">
        <v>7890</v>
      </c>
      <c r="O3025" s="806" t="s">
        <v>7891</v>
      </c>
      <c r="P3025" s="806">
        <v>4901005298</v>
      </c>
      <c r="Q3025" s="798" t="s">
        <v>4796</v>
      </c>
      <c r="R3025" s="809">
        <v>37575</v>
      </c>
      <c r="S3025" s="808"/>
      <c r="T3025" s="817" t="s">
        <v>4263</v>
      </c>
      <c r="U3025" s="811" t="s">
        <v>8999</v>
      </c>
      <c r="V3025" s="818" t="s">
        <v>9003</v>
      </c>
      <c r="W3025" s="819"/>
      <c r="X3025" s="817"/>
      <c r="Y3025" s="645"/>
    </row>
    <row r="3026" spans="1:25" ht="186" x14ac:dyDescent="0.2">
      <c r="A3026" s="440" t="s">
        <v>9004</v>
      </c>
      <c r="B3026" s="897">
        <v>44634</v>
      </c>
      <c r="C3026" s="871" t="s">
        <v>7123</v>
      </c>
      <c r="D3026" s="871" t="s">
        <v>4932</v>
      </c>
      <c r="E3026" s="871">
        <v>32719</v>
      </c>
      <c r="F3026" s="873" t="s">
        <v>9005</v>
      </c>
      <c r="G3026" s="871" t="s">
        <v>60</v>
      </c>
      <c r="H3026" s="871">
        <v>12300</v>
      </c>
      <c r="I3026" s="890" t="s">
        <v>4794</v>
      </c>
      <c r="J3026" s="898"/>
      <c r="K3026" s="898"/>
      <c r="L3026" s="898"/>
      <c r="M3026" s="871">
        <v>460036</v>
      </c>
      <c r="N3026" s="871" t="s">
        <v>7890</v>
      </c>
      <c r="O3026" s="873" t="s">
        <v>7891</v>
      </c>
      <c r="P3026" s="873">
        <v>4901005298</v>
      </c>
      <c r="Q3026" s="899" t="s">
        <v>4796</v>
      </c>
      <c r="R3026" s="900">
        <v>37575</v>
      </c>
      <c r="S3026" s="870" t="s">
        <v>4876</v>
      </c>
      <c r="T3026" s="863" t="s">
        <v>1654</v>
      </c>
      <c r="U3026" s="486" t="s">
        <v>8999</v>
      </c>
      <c r="V3026" s="901" t="s">
        <v>9003</v>
      </c>
      <c r="W3026" s="896"/>
      <c r="X3026" s="871"/>
      <c r="Y3026" s="902"/>
    </row>
    <row r="3027" spans="1:25" ht="186" x14ac:dyDescent="0.2">
      <c r="A3027" s="812" t="s">
        <v>9006</v>
      </c>
      <c r="B3027" s="813">
        <v>44209</v>
      </c>
      <c r="C3027" s="823" t="s">
        <v>4817</v>
      </c>
      <c r="D3027" s="823" t="s">
        <v>4818</v>
      </c>
      <c r="E3027" s="814">
        <v>19000461</v>
      </c>
      <c r="F3027" s="824" t="s">
        <v>9007</v>
      </c>
      <c r="G3027" s="815" t="s">
        <v>60</v>
      </c>
      <c r="H3027" s="805">
        <v>12300</v>
      </c>
      <c r="I3027" s="807" t="s">
        <v>4794</v>
      </c>
      <c r="J3027" s="807"/>
      <c r="K3027" s="816"/>
      <c r="L3027" s="816"/>
      <c r="M3027" s="792">
        <v>460036</v>
      </c>
      <c r="N3027" s="792" t="s">
        <v>7890</v>
      </c>
      <c r="O3027" s="806" t="s">
        <v>7891</v>
      </c>
      <c r="P3027" s="806">
        <v>4901005298</v>
      </c>
      <c r="Q3027" s="798" t="s">
        <v>4796</v>
      </c>
      <c r="R3027" s="809">
        <v>37575</v>
      </c>
      <c r="S3027" s="808"/>
      <c r="T3027" s="817" t="s">
        <v>4263</v>
      </c>
      <c r="U3027" s="821" t="s">
        <v>8999</v>
      </c>
      <c r="V3027" s="822" t="s">
        <v>9008</v>
      </c>
      <c r="W3027" s="825"/>
      <c r="X3027" s="803"/>
      <c r="Y3027" s="826"/>
    </row>
    <row r="3028" spans="1:25" ht="186" x14ac:dyDescent="0.2">
      <c r="A3028" s="440" t="s">
        <v>9009</v>
      </c>
      <c r="B3028" s="888">
        <v>44209</v>
      </c>
      <c r="C3028" s="903" t="s">
        <v>4817</v>
      </c>
      <c r="D3028" s="903" t="s">
        <v>4818</v>
      </c>
      <c r="E3028" s="889">
        <v>19000263</v>
      </c>
      <c r="F3028" s="904" t="s">
        <v>9010</v>
      </c>
      <c r="G3028" s="872" t="s">
        <v>60</v>
      </c>
      <c r="H3028" s="862">
        <v>12300</v>
      </c>
      <c r="I3028" s="890" t="s">
        <v>4794</v>
      </c>
      <c r="J3028" s="890"/>
      <c r="K3028" s="891"/>
      <c r="L3028" s="891"/>
      <c r="M3028" s="871">
        <v>460036</v>
      </c>
      <c r="N3028" s="871" t="s">
        <v>7890</v>
      </c>
      <c r="O3028" s="873" t="s">
        <v>7891</v>
      </c>
      <c r="P3028" s="873">
        <v>4901005298</v>
      </c>
      <c r="Q3028" s="883" t="s">
        <v>4796</v>
      </c>
      <c r="R3028" s="892">
        <v>37575</v>
      </c>
      <c r="S3028" s="893"/>
      <c r="T3028" s="863" t="s">
        <v>4263</v>
      </c>
      <c r="U3028" s="486" t="s">
        <v>8999</v>
      </c>
      <c r="V3028" s="901" t="s">
        <v>9011</v>
      </c>
      <c r="W3028" s="905"/>
      <c r="X3028" s="886"/>
      <c r="Y3028" s="906"/>
    </row>
    <row r="3029" spans="1:25" ht="186" x14ac:dyDescent="0.2">
      <c r="A3029" s="812" t="s">
        <v>9012</v>
      </c>
      <c r="B3029" s="813">
        <v>44209</v>
      </c>
      <c r="C3029" s="823" t="s">
        <v>4817</v>
      </c>
      <c r="D3029" s="823" t="s">
        <v>4818</v>
      </c>
      <c r="E3029" s="810">
        <v>19000264</v>
      </c>
      <c r="F3029" s="824" t="s">
        <v>9013</v>
      </c>
      <c r="G3029" s="815" t="s">
        <v>60</v>
      </c>
      <c r="H3029" s="805">
        <v>12300</v>
      </c>
      <c r="I3029" s="807" t="s">
        <v>4794</v>
      </c>
      <c r="J3029" s="807"/>
      <c r="K3029" s="816"/>
      <c r="L3029" s="816"/>
      <c r="M3029" s="792">
        <v>460036</v>
      </c>
      <c r="N3029" s="792" t="s">
        <v>7890</v>
      </c>
      <c r="O3029" s="806" t="s">
        <v>7891</v>
      </c>
      <c r="P3029" s="806">
        <v>4901005298</v>
      </c>
      <c r="Q3029" s="798" t="s">
        <v>4796</v>
      </c>
      <c r="R3029" s="809">
        <v>37575</v>
      </c>
      <c r="S3029" s="808"/>
      <c r="T3029" s="817" t="s">
        <v>4263</v>
      </c>
      <c r="U3029" s="821" t="s">
        <v>8999</v>
      </c>
      <c r="V3029" s="822" t="s">
        <v>9014</v>
      </c>
      <c r="W3029" s="827"/>
      <c r="X3029" s="803"/>
      <c r="Y3029" s="826"/>
    </row>
    <row r="3030" spans="1:25" ht="186" x14ac:dyDescent="0.2">
      <c r="A3030" s="440" t="s">
        <v>9015</v>
      </c>
      <c r="B3030" s="888">
        <v>44209</v>
      </c>
      <c r="C3030" s="903" t="s">
        <v>4817</v>
      </c>
      <c r="D3030" s="903" t="s">
        <v>4818</v>
      </c>
      <c r="E3030" s="873">
        <v>19000230</v>
      </c>
      <c r="F3030" s="873" t="s">
        <v>9016</v>
      </c>
      <c r="G3030" s="872" t="s">
        <v>60</v>
      </c>
      <c r="H3030" s="907">
        <v>12300</v>
      </c>
      <c r="I3030" s="890" t="s">
        <v>4794</v>
      </c>
      <c r="J3030" s="890"/>
      <c r="K3030" s="891"/>
      <c r="L3030" s="891"/>
      <c r="M3030" s="871">
        <v>460036</v>
      </c>
      <c r="N3030" s="871" t="s">
        <v>7890</v>
      </c>
      <c r="O3030" s="873" t="s">
        <v>7891</v>
      </c>
      <c r="P3030" s="873">
        <v>4901005298</v>
      </c>
      <c r="Q3030" s="883" t="s">
        <v>4796</v>
      </c>
      <c r="R3030" s="892">
        <v>37575</v>
      </c>
      <c r="S3030" s="893"/>
      <c r="T3030" s="863" t="s">
        <v>4263</v>
      </c>
      <c r="U3030" s="486" t="s">
        <v>8999</v>
      </c>
      <c r="V3030" s="901" t="s">
        <v>9017</v>
      </c>
      <c r="W3030" s="908"/>
      <c r="X3030" s="886"/>
      <c r="Y3030" s="906"/>
    </row>
    <row r="3031" spans="1:25" ht="93" x14ac:dyDescent="0.2">
      <c r="A3031" s="812" t="s">
        <v>9018</v>
      </c>
      <c r="B3031" s="809">
        <v>44187</v>
      </c>
      <c r="C3031" s="828" t="s">
        <v>1416</v>
      </c>
      <c r="D3031" s="828" t="s">
        <v>1439</v>
      </c>
      <c r="E3031" s="817" t="s">
        <v>1880</v>
      </c>
      <c r="F3031" s="806" t="s">
        <v>9019</v>
      </c>
      <c r="G3031" s="810" t="s">
        <v>60</v>
      </c>
      <c r="H3031" s="806">
        <v>12247</v>
      </c>
      <c r="I3031" s="815" t="s">
        <v>1851</v>
      </c>
      <c r="J3031" s="829"/>
      <c r="K3031" s="830"/>
      <c r="L3031" s="830"/>
      <c r="M3031" s="830" t="s">
        <v>1852</v>
      </c>
      <c r="N3031" s="829" t="s">
        <v>1853</v>
      </c>
      <c r="O3031" s="807" t="s">
        <v>1854</v>
      </c>
      <c r="P3031" s="829" t="s">
        <v>1855</v>
      </c>
      <c r="Q3031" s="807" t="s">
        <v>1856</v>
      </c>
      <c r="R3031" s="807" t="s">
        <v>1857</v>
      </c>
      <c r="S3031" s="817"/>
      <c r="T3031" s="817" t="s">
        <v>67</v>
      </c>
      <c r="U3031" s="787" t="s">
        <v>1882</v>
      </c>
      <c r="V3031" s="831">
        <v>44648</v>
      </c>
      <c r="W3031" s="832"/>
      <c r="X3031" s="654"/>
      <c r="Y3031" s="833"/>
    </row>
    <row r="3032" spans="1:25" ht="93" x14ac:dyDescent="0.2">
      <c r="A3032" s="440" t="s">
        <v>9020</v>
      </c>
      <c r="B3032" s="892">
        <v>44187</v>
      </c>
      <c r="C3032" s="909" t="s">
        <v>1416</v>
      </c>
      <c r="D3032" s="909" t="s">
        <v>1439</v>
      </c>
      <c r="E3032" s="863" t="s">
        <v>1884</v>
      </c>
      <c r="F3032" s="873" t="s">
        <v>9021</v>
      </c>
      <c r="G3032" s="870" t="s">
        <v>60</v>
      </c>
      <c r="H3032" s="873">
        <v>12247</v>
      </c>
      <c r="I3032" s="872" t="s">
        <v>1851</v>
      </c>
      <c r="J3032" s="910"/>
      <c r="K3032" s="911"/>
      <c r="L3032" s="911"/>
      <c r="M3032" s="911" t="s">
        <v>1852</v>
      </c>
      <c r="N3032" s="910" t="s">
        <v>1853</v>
      </c>
      <c r="O3032" s="890" t="s">
        <v>1854</v>
      </c>
      <c r="P3032" s="910" t="s">
        <v>1855</v>
      </c>
      <c r="Q3032" s="890" t="s">
        <v>1856</v>
      </c>
      <c r="R3032" s="890" t="s">
        <v>1857</v>
      </c>
      <c r="S3032" s="863"/>
      <c r="T3032" s="863" t="s">
        <v>67</v>
      </c>
      <c r="U3032" s="734" t="s">
        <v>1882</v>
      </c>
      <c r="V3032" s="869">
        <v>44648</v>
      </c>
      <c r="W3032" s="738"/>
      <c r="X3032" s="739"/>
      <c r="Y3032" s="737"/>
    </row>
    <row r="3033" spans="1:25" ht="93" x14ac:dyDescent="0.2">
      <c r="A3033" s="812" t="s">
        <v>9022</v>
      </c>
      <c r="B3033" s="804">
        <v>44187</v>
      </c>
      <c r="C3033" s="836" t="s">
        <v>1416</v>
      </c>
      <c r="D3033" s="836" t="s">
        <v>1417</v>
      </c>
      <c r="E3033" s="837" t="s">
        <v>1887</v>
      </c>
      <c r="F3033" s="806" t="s">
        <v>9023</v>
      </c>
      <c r="G3033" s="815" t="s">
        <v>60</v>
      </c>
      <c r="H3033" s="792">
        <v>12247</v>
      </c>
      <c r="I3033" s="815" t="s">
        <v>1851</v>
      </c>
      <c r="J3033" s="807"/>
      <c r="K3033" s="816"/>
      <c r="L3033" s="816"/>
      <c r="M3033" s="816" t="s">
        <v>1852</v>
      </c>
      <c r="N3033" s="807" t="s">
        <v>1853</v>
      </c>
      <c r="O3033" s="807" t="s">
        <v>1854</v>
      </c>
      <c r="P3033" s="807" t="s">
        <v>1855</v>
      </c>
      <c r="Q3033" s="807" t="s">
        <v>1856</v>
      </c>
      <c r="R3033" s="807" t="s">
        <v>1857</v>
      </c>
      <c r="S3033" s="817"/>
      <c r="T3033" s="817" t="s">
        <v>67</v>
      </c>
      <c r="U3033" s="787" t="s">
        <v>1882</v>
      </c>
      <c r="V3033" s="831">
        <v>44648</v>
      </c>
      <c r="W3033" s="832"/>
      <c r="X3033" s="654"/>
      <c r="Y3033" s="833"/>
    </row>
    <row r="3034" spans="1:25" ht="93" x14ac:dyDescent="0.2">
      <c r="A3034" s="440" t="s">
        <v>9024</v>
      </c>
      <c r="B3034" s="902">
        <v>44187</v>
      </c>
      <c r="C3034" s="912" t="s">
        <v>1890</v>
      </c>
      <c r="D3034" s="912" t="s">
        <v>1891</v>
      </c>
      <c r="E3034" s="913" t="s">
        <v>1895</v>
      </c>
      <c r="F3034" s="873" t="s">
        <v>9025</v>
      </c>
      <c r="G3034" s="872" t="s">
        <v>60</v>
      </c>
      <c r="H3034" s="871">
        <v>12247</v>
      </c>
      <c r="I3034" s="872" t="s">
        <v>1851</v>
      </c>
      <c r="J3034" s="890"/>
      <c r="K3034" s="891"/>
      <c r="L3034" s="891"/>
      <c r="M3034" s="891" t="s">
        <v>1852</v>
      </c>
      <c r="N3034" s="890" t="s">
        <v>1853</v>
      </c>
      <c r="O3034" s="890" t="s">
        <v>1854</v>
      </c>
      <c r="P3034" s="890" t="s">
        <v>1855</v>
      </c>
      <c r="Q3034" s="890" t="s">
        <v>1856</v>
      </c>
      <c r="R3034" s="890" t="s">
        <v>1857</v>
      </c>
      <c r="S3034" s="863"/>
      <c r="T3034" s="863" t="s">
        <v>67</v>
      </c>
      <c r="U3034" s="734" t="s">
        <v>1882</v>
      </c>
      <c r="V3034" s="869">
        <v>44648</v>
      </c>
      <c r="W3034" s="655"/>
      <c r="X3034" s="639"/>
      <c r="Y3034" s="637"/>
    </row>
    <row r="3035" spans="1:25" ht="93" x14ac:dyDescent="0.2">
      <c r="A3035" s="812" t="s">
        <v>9026</v>
      </c>
      <c r="B3035" s="804">
        <v>44187</v>
      </c>
      <c r="C3035" s="836" t="s">
        <v>1890</v>
      </c>
      <c r="D3035" s="836" t="s">
        <v>1891</v>
      </c>
      <c r="E3035" s="837" t="s">
        <v>1898</v>
      </c>
      <c r="F3035" s="806" t="s">
        <v>9027</v>
      </c>
      <c r="G3035" s="815" t="s">
        <v>60</v>
      </c>
      <c r="H3035" s="792">
        <v>12247</v>
      </c>
      <c r="I3035" s="815" t="s">
        <v>1851</v>
      </c>
      <c r="J3035" s="807"/>
      <c r="K3035" s="816"/>
      <c r="L3035" s="816"/>
      <c r="M3035" s="816" t="s">
        <v>1852</v>
      </c>
      <c r="N3035" s="807" t="s">
        <v>1853</v>
      </c>
      <c r="O3035" s="807" t="s">
        <v>1854</v>
      </c>
      <c r="P3035" s="807" t="s">
        <v>1855</v>
      </c>
      <c r="Q3035" s="807" t="s">
        <v>1856</v>
      </c>
      <c r="R3035" s="807" t="s">
        <v>1857</v>
      </c>
      <c r="S3035" s="817"/>
      <c r="T3035" s="817" t="s">
        <v>67</v>
      </c>
      <c r="U3035" s="787" t="s">
        <v>1882</v>
      </c>
      <c r="V3035" s="831">
        <v>44648</v>
      </c>
      <c r="W3035" s="838"/>
      <c r="X3035" s="654"/>
      <c r="Y3035" s="833"/>
    </row>
    <row r="3036" spans="1:25" ht="93" x14ac:dyDescent="0.2">
      <c r="A3036" s="440" t="s">
        <v>9028</v>
      </c>
      <c r="B3036" s="897">
        <v>44634</v>
      </c>
      <c r="C3036" s="909" t="s">
        <v>8725</v>
      </c>
      <c r="D3036" s="909" t="s">
        <v>8725</v>
      </c>
      <c r="E3036" s="914" t="s">
        <v>8726</v>
      </c>
      <c r="F3036" s="873" t="s">
        <v>9029</v>
      </c>
      <c r="G3036" s="871" t="s">
        <v>60</v>
      </c>
      <c r="H3036" s="871">
        <v>12300</v>
      </c>
      <c r="I3036" s="890" t="s">
        <v>8727</v>
      </c>
      <c r="J3036" s="891"/>
      <c r="K3036" s="890"/>
      <c r="L3036" s="890"/>
      <c r="M3036" s="911" t="s">
        <v>1282</v>
      </c>
      <c r="N3036" s="890" t="s">
        <v>1283</v>
      </c>
      <c r="O3036" s="890" t="s">
        <v>8728</v>
      </c>
      <c r="P3036" s="910" t="s">
        <v>8729</v>
      </c>
      <c r="Q3036" s="910" t="s">
        <v>8730</v>
      </c>
      <c r="R3036" s="910" t="s">
        <v>8731</v>
      </c>
      <c r="S3036" s="863"/>
      <c r="T3036" s="863" t="s">
        <v>1654</v>
      </c>
      <c r="U3036" s="734" t="s">
        <v>1882</v>
      </c>
      <c r="V3036" s="869">
        <v>44648</v>
      </c>
      <c r="W3036" s="915"/>
      <c r="X3036" s="639"/>
      <c r="Y3036" s="637"/>
    </row>
    <row r="3037" spans="1:25" ht="93" x14ac:dyDescent="0.2">
      <c r="A3037" s="812" t="s">
        <v>9030</v>
      </c>
      <c r="B3037" s="820">
        <v>44634</v>
      </c>
      <c r="C3037" s="828" t="s">
        <v>8725</v>
      </c>
      <c r="D3037" s="828" t="s">
        <v>8725</v>
      </c>
      <c r="E3037" s="839" t="s">
        <v>8733</v>
      </c>
      <c r="F3037" s="806" t="s">
        <v>9031</v>
      </c>
      <c r="G3037" s="792" t="s">
        <v>60</v>
      </c>
      <c r="H3037" s="792">
        <v>12300</v>
      </c>
      <c r="I3037" s="807" t="s">
        <v>8727</v>
      </c>
      <c r="J3037" s="816"/>
      <c r="K3037" s="807"/>
      <c r="L3037" s="807"/>
      <c r="M3037" s="830" t="s">
        <v>1282</v>
      </c>
      <c r="N3037" s="807" t="s">
        <v>1283</v>
      </c>
      <c r="O3037" s="807" t="s">
        <v>8728</v>
      </c>
      <c r="P3037" s="829" t="s">
        <v>8729</v>
      </c>
      <c r="Q3037" s="829" t="s">
        <v>8730</v>
      </c>
      <c r="R3037" s="829" t="s">
        <v>8731</v>
      </c>
      <c r="S3037" s="817"/>
      <c r="T3037" s="817" t="s">
        <v>1654</v>
      </c>
      <c r="U3037" s="787" t="s">
        <v>1882</v>
      </c>
      <c r="V3037" s="831">
        <v>44648</v>
      </c>
      <c r="W3037" s="834"/>
      <c r="X3037" s="747"/>
      <c r="Y3037" s="835"/>
    </row>
    <row r="3038" spans="1:25" ht="93" x14ac:dyDescent="0.2">
      <c r="A3038" s="440" t="s">
        <v>9032</v>
      </c>
      <c r="B3038" s="897">
        <v>44634</v>
      </c>
      <c r="C3038" s="909" t="s">
        <v>8725</v>
      </c>
      <c r="D3038" s="909" t="s">
        <v>8725</v>
      </c>
      <c r="E3038" s="914" t="s">
        <v>8735</v>
      </c>
      <c r="F3038" s="873" t="s">
        <v>9033</v>
      </c>
      <c r="G3038" s="871" t="s">
        <v>60</v>
      </c>
      <c r="H3038" s="871">
        <v>12300</v>
      </c>
      <c r="I3038" s="890" t="s">
        <v>8727</v>
      </c>
      <c r="J3038" s="891"/>
      <c r="K3038" s="890"/>
      <c r="L3038" s="890"/>
      <c r="M3038" s="911" t="s">
        <v>1282</v>
      </c>
      <c r="N3038" s="890" t="s">
        <v>1283</v>
      </c>
      <c r="O3038" s="890" t="s">
        <v>8728</v>
      </c>
      <c r="P3038" s="910" t="s">
        <v>8729</v>
      </c>
      <c r="Q3038" s="910" t="s">
        <v>8730</v>
      </c>
      <c r="R3038" s="910" t="s">
        <v>8731</v>
      </c>
      <c r="S3038" s="863"/>
      <c r="T3038" s="863" t="s">
        <v>1654</v>
      </c>
      <c r="U3038" s="734" t="s">
        <v>1882</v>
      </c>
      <c r="V3038" s="869">
        <v>44648</v>
      </c>
      <c r="W3038" s="915"/>
      <c r="X3038" s="639"/>
      <c r="Y3038" s="637"/>
    </row>
    <row r="3039" spans="1:25" ht="99.75" customHeight="1" x14ac:dyDescent="0.2">
      <c r="A3039" s="916" t="s">
        <v>9039</v>
      </c>
      <c r="B3039" s="840">
        <v>44676</v>
      </c>
      <c r="C3039" s="841" t="s">
        <v>4817</v>
      </c>
      <c r="D3039" s="841" t="s">
        <v>9040</v>
      </c>
      <c r="E3039" s="705" t="s">
        <v>9041</v>
      </c>
      <c r="F3039" s="643" t="s">
        <v>9042</v>
      </c>
      <c r="G3039" s="917" t="s">
        <v>60</v>
      </c>
      <c r="H3039" s="842">
        <v>12267</v>
      </c>
      <c r="I3039" s="1000" t="s">
        <v>9043</v>
      </c>
      <c r="J3039" s="714"/>
      <c r="K3039" s="709"/>
      <c r="L3039" s="709"/>
      <c r="M3039" s="1001" t="s">
        <v>9047</v>
      </c>
      <c r="N3039" s="1000" t="s">
        <v>1802</v>
      </c>
      <c r="O3039" s="1000" t="s">
        <v>9049</v>
      </c>
      <c r="P3039" s="711" t="s">
        <v>9045</v>
      </c>
      <c r="Q3039" s="1000" t="s">
        <v>9044</v>
      </c>
      <c r="R3039" s="1000" t="s">
        <v>9046</v>
      </c>
      <c r="S3039" s="643"/>
      <c r="T3039" s="938" t="s">
        <v>9048</v>
      </c>
      <c r="U3039" s="651"/>
      <c r="V3039" s="833"/>
      <c r="W3039" s="843"/>
      <c r="X3039" s="654"/>
      <c r="Y3039" s="833"/>
    </row>
    <row r="3040" spans="1:25" ht="93" x14ac:dyDescent="0.2">
      <c r="A3040" s="916" t="s">
        <v>9050</v>
      </c>
      <c r="B3040" s="1098">
        <v>44676</v>
      </c>
      <c r="C3040" s="1099" t="s">
        <v>4817</v>
      </c>
      <c r="D3040" s="1100" t="s">
        <v>9040</v>
      </c>
      <c r="E3040" s="1101" t="s">
        <v>9051</v>
      </c>
      <c r="F3040" s="1093" t="s">
        <v>9052</v>
      </c>
      <c r="G3040" s="917" t="s">
        <v>60</v>
      </c>
      <c r="H3040" s="1090">
        <v>12267</v>
      </c>
      <c r="I3040" s="99" t="s">
        <v>9043</v>
      </c>
      <c r="J3040" s="1091"/>
      <c r="K3040" s="99"/>
      <c r="L3040" s="99"/>
      <c r="M3040" s="1092" t="s">
        <v>9047</v>
      </c>
      <c r="N3040" s="99" t="s">
        <v>1802</v>
      </c>
      <c r="O3040" s="99" t="s">
        <v>9049</v>
      </c>
      <c r="P3040" s="129" t="s">
        <v>9045</v>
      </c>
      <c r="Q3040" s="99" t="s">
        <v>9044</v>
      </c>
      <c r="R3040" s="99" t="s">
        <v>9046</v>
      </c>
      <c r="S3040" s="1093"/>
      <c r="T3040" s="918" t="s">
        <v>9048</v>
      </c>
      <c r="U3040" s="1094"/>
      <c r="V3040" s="1095"/>
      <c r="W3040" s="1096"/>
      <c r="X3040" s="1097"/>
      <c r="Y3040" s="1095"/>
    </row>
    <row r="3041" spans="1:25" ht="81" customHeight="1" x14ac:dyDescent="0.2">
      <c r="A3041" s="916" t="s">
        <v>9053</v>
      </c>
      <c r="B3041" s="840">
        <v>44676</v>
      </c>
      <c r="C3041" s="926" t="s">
        <v>1817</v>
      </c>
      <c r="D3041" s="841" t="s">
        <v>4119</v>
      </c>
      <c r="E3041" s="705" t="s">
        <v>9054</v>
      </c>
      <c r="F3041" s="643" t="s">
        <v>9055</v>
      </c>
      <c r="G3041" s="917" t="s">
        <v>60</v>
      </c>
      <c r="H3041" s="1090">
        <v>12267</v>
      </c>
      <c r="I3041" s="709" t="s">
        <v>9043</v>
      </c>
      <c r="J3041" s="714"/>
      <c r="K3041" s="709"/>
      <c r="L3041" s="709"/>
      <c r="M3041" s="710" t="s">
        <v>9047</v>
      </c>
      <c r="N3041" s="709" t="s">
        <v>1802</v>
      </c>
      <c r="O3041" s="709" t="s">
        <v>9049</v>
      </c>
      <c r="P3041" s="711" t="s">
        <v>9045</v>
      </c>
      <c r="Q3041" s="709" t="s">
        <v>9044</v>
      </c>
      <c r="R3041" s="709" t="s">
        <v>9046</v>
      </c>
      <c r="S3041" s="643"/>
      <c r="T3041" s="918" t="s">
        <v>9048</v>
      </c>
      <c r="U3041" s="651"/>
      <c r="V3041" s="833"/>
      <c r="W3041" s="838"/>
      <c r="X3041" s="654"/>
      <c r="Y3041" s="833"/>
    </row>
    <row r="3042" spans="1:25" ht="84.75" customHeight="1" x14ac:dyDescent="0.2">
      <c r="A3042" s="916" t="s">
        <v>9056</v>
      </c>
      <c r="B3042" s="1098">
        <v>44676</v>
      </c>
      <c r="C3042" s="1099" t="s">
        <v>9058</v>
      </c>
      <c r="D3042" s="1100" t="s">
        <v>9059</v>
      </c>
      <c r="E3042" s="1101" t="s">
        <v>9057</v>
      </c>
      <c r="F3042" s="1093" t="s">
        <v>9060</v>
      </c>
      <c r="G3042" s="917" t="s">
        <v>60</v>
      </c>
      <c r="H3042" s="1090">
        <v>12267</v>
      </c>
      <c r="I3042" s="99" t="s">
        <v>9043</v>
      </c>
      <c r="J3042" s="1091"/>
      <c r="K3042" s="99"/>
      <c r="L3042" s="99"/>
      <c r="M3042" s="1092" t="s">
        <v>9047</v>
      </c>
      <c r="N3042" s="99" t="s">
        <v>1802</v>
      </c>
      <c r="O3042" s="99" t="s">
        <v>9049</v>
      </c>
      <c r="P3042" s="129" t="s">
        <v>9045</v>
      </c>
      <c r="Q3042" s="99" t="s">
        <v>9044</v>
      </c>
      <c r="R3042" s="99" t="s">
        <v>9046</v>
      </c>
      <c r="S3042" s="1093"/>
      <c r="T3042" s="918" t="s">
        <v>9048</v>
      </c>
      <c r="U3042" s="1094"/>
      <c r="V3042" s="1095"/>
      <c r="W3042" s="1102"/>
      <c r="X3042" s="1097"/>
      <c r="Y3042" s="1095"/>
    </row>
    <row r="3043" spans="1:25" ht="105" customHeight="1" x14ac:dyDescent="0.2">
      <c r="A3043" s="916" t="s">
        <v>9061</v>
      </c>
      <c r="B3043" s="840">
        <v>44676</v>
      </c>
      <c r="C3043" s="841" t="s">
        <v>5598</v>
      </c>
      <c r="D3043" s="841" t="s">
        <v>9063</v>
      </c>
      <c r="E3043" s="705" t="s">
        <v>9065</v>
      </c>
      <c r="F3043" s="643" t="s">
        <v>9064</v>
      </c>
      <c r="G3043" s="917" t="s">
        <v>60</v>
      </c>
      <c r="H3043" s="1103">
        <v>12267</v>
      </c>
      <c r="I3043" s="1104" t="s">
        <v>5538</v>
      </c>
      <c r="J3043" s="1105"/>
      <c r="K3043" s="1105"/>
      <c r="L3043" s="1105"/>
      <c r="M3043" s="1106">
        <v>678170</v>
      </c>
      <c r="N3043" s="917" t="s">
        <v>1659</v>
      </c>
      <c r="O3043" s="1106" t="s">
        <v>9233</v>
      </c>
      <c r="P3043" s="1107">
        <v>7805004321</v>
      </c>
      <c r="Q3043" s="1108" t="s">
        <v>5540</v>
      </c>
      <c r="R3043" s="1109">
        <v>37628</v>
      </c>
      <c r="S3043" s="1093" t="s">
        <v>9062</v>
      </c>
      <c r="T3043" s="918" t="s">
        <v>9048</v>
      </c>
      <c r="U3043" s="1110"/>
      <c r="V3043" s="1111"/>
      <c r="W3043" s="1112"/>
      <c r="X3043" s="1113"/>
      <c r="Y3043" s="1111"/>
    </row>
    <row r="3044" spans="1:25" ht="103.5" customHeight="1" x14ac:dyDescent="0.2">
      <c r="A3044" s="916" t="s">
        <v>9067</v>
      </c>
      <c r="B3044" s="1098">
        <v>44676</v>
      </c>
      <c r="C3044" s="1100" t="s">
        <v>9069</v>
      </c>
      <c r="D3044" s="1100" t="s">
        <v>9070</v>
      </c>
      <c r="E3044" s="1101" t="s">
        <v>9234</v>
      </c>
      <c r="F3044" s="1093" t="s">
        <v>9066</v>
      </c>
      <c r="G3044" s="917" t="s">
        <v>60</v>
      </c>
      <c r="H3044" s="1114">
        <v>12267</v>
      </c>
      <c r="I3044" s="99" t="s">
        <v>9068</v>
      </c>
      <c r="J3044" s="1091"/>
      <c r="K3044" s="99"/>
      <c r="L3044" s="99"/>
      <c r="M3044" s="1092" t="s">
        <v>9071</v>
      </c>
      <c r="N3044" s="99" t="s">
        <v>5308</v>
      </c>
      <c r="O3044" s="99" t="s">
        <v>9072</v>
      </c>
      <c r="P3044" s="1115" t="s">
        <v>9075</v>
      </c>
      <c r="Q3044" s="99" t="s">
        <v>9073</v>
      </c>
      <c r="R3044" s="99" t="s">
        <v>9074</v>
      </c>
      <c r="S3044" s="1093"/>
      <c r="T3044" s="918" t="s">
        <v>9048</v>
      </c>
      <c r="U3044" s="1094"/>
      <c r="V3044" s="1095"/>
      <c r="W3044" s="1102"/>
      <c r="X3044" s="1097"/>
      <c r="Y3044" s="1095"/>
    </row>
    <row r="3045" spans="1:25" ht="92.25" customHeight="1" x14ac:dyDescent="0.2">
      <c r="A3045" s="916" t="s">
        <v>9076</v>
      </c>
      <c r="B3045" s="840">
        <v>44676</v>
      </c>
      <c r="C3045" s="926" t="s">
        <v>146</v>
      </c>
      <c r="D3045" s="926" t="s">
        <v>197</v>
      </c>
      <c r="E3045" s="928" t="s">
        <v>9077</v>
      </c>
      <c r="F3045" s="927" t="s">
        <v>8327</v>
      </c>
      <c r="G3045" s="919" t="s">
        <v>60</v>
      </c>
      <c r="H3045" s="920">
        <v>12267</v>
      </c>
      <c r="I3045" s="921" t="s">
        <v>8362</v>
      </c>
      <c r="J3045" s="921"/>
      <c r="K3045" s="922"/>
      <c r="L3045" s="922"/>
      <c r="M3045" s="923">
        <v>630051</v>
      </c>
      <c r="N3045" s="921" t="s">
        <v>1283</v>
      </c>
      <c r="O3045" s="921" t="s">
        <v>5975</v>
      </c>
      <c r="P3045" s="921" t="s">
        <v>5976</v>
      </c>
      <c r="Q3045" s="924" t="s">
        <v>5977</v>
      </c>
      <c r="R3045" s="925">
        <v>39846</v>
      </c>
      <c r="S3045" s="643"/>
      <c r="T3045" s="918" t="s">
        <v>9048</v>
      </c>
      <c r="U3045" s="651"/>
      <c r="V3045" s="833"/>
      <c r="W3045" s="843"/>
      <c r="X3045" s="654"/>
      <c r="Y3045" s="833"/>
    </row>
    <row r="3046" spans="1:25" ht="96" customHeight="1" x14ac:dyDescent="0.2">
      <c r="A3046" s="916" t="s">
        <v>9078</v>
      </c>
      <c r="B3046" s="1098">
        <v>44676</v>
      </c>
      <c r="C3046" s="1099" t="s">
        <v>146</v>
      </c>
      <c r="D3046" s="1099" t="s">
        <v>197</v>
      </c>
      <c r="E3046" s="1116" t="s">
        <v>9079</v>
      </c>
      <c r="F3046" s="1117" t="s">
        <v>205</v>
      </c>
      <c r="G3046" s="941" t="s">
        <v>60</v>
      </c>
      <c r="H3046" s="1025">
        <v>12267</v>
      </c>
      <c r="I3046" s="1008" t="s">
        <v>8362</v>
      </c>
      <c r="J3046" s="1008"/>
      <c r="K3046" s="1082"/>
      <c r="L3046" s="1082"/>
      <c r="M3046" s="1118">
        <v>630051</v>
      </c>
      <c r="N3046" s="1008" t="s">
        <v>1283</v>
      </c>
      <c r="O3046" s="1008" t="s">
        <v>5975</v>
      </c>
      <c r="P3046" s="1008" t="s">
        <v>5976</v>
      </c>
      <c r="Q3046" s="1021" t="s">
        <v>5977</v>
      </c>
      <c r="R3046" s="1119">
        <v>39846</v>
      </c>
      <c r="S3046" s="1093"/>
      <c r="T3046" s="918" t="s">
        <v>9048</v>
      </c>
      <c r="U3046" s="1094"/>
      <c r="V3046" s="1095"/>
      <c r="W3046" s="1096"/>
      <c r="X3046" s="1097"/>
      <c r="Y3046" s="1095"/>
    </row>
    <row r="3047" spans="1:25" ht="97.5" customHeight="1" x14ac:dyDescent="0.2">
      <c r="A3047" s="916" t="s">
        <v>9080</v>
      </c>
      <c r="B3047" s="1098">
        <v>44676</v>
      </c>
      <c r="C3047" s="1099" t="s">
        <v>146</v>
      </c>
      <c r="D3047" s="1099" t="s">
        <v>2556</v>
      </c>
      <c r="E3047" s="1116" t="s">
        <v>9081</v>
      </c>
      <c r="F3047" s="1117" t="s">
        <v>5979</v>
      </c>
      <c r="G3047" s="941" t="s">
        <v>60</v>
      </c>
      <c r="H3047" s="1064">
        <v>12267</v>
      </c>
      <c r="I3047" s="1066" t="s">
        <v>6417</v>
      </c>
      <c r="J3047" s="1064"/>
      <c r="K3047" s="1064"/>
      <c r="L3047" s="1064"/>
      <c r="M3047" s="1064">
        <v>420081</v>
      </c>
      <c r="N3047" s="941" t="s">
        <v>4111</v>
      </c>
      <c r="O3047" s="1064" t="s">
        <v>6418</v>
      </c>
      <c r="P3047" s="1064">
        <v>1660035499</v>
      </c>
      <c r="Q3047" s="1120" t="s">
        <v>6419</v>
      </c>
      <c r="R3047" s="1022">
        <v>37560</v>
      </c>
      <c r="S3047" s="1117" t="s">
        <v>9082</v>
      </c>
      <c r="T3047" s="918" t="s">
        <v>9048</v>
      </c>
      <c r="U3047" s="1094"/>
      <c r="V3047" s="1095"/>
      <c r="W3047" s="1096"/>
      <c r="X3047" s="1097"/>
      <c r="Y3047" s="1095"/>
    </row>
    <row r="3048" spans="1:25" ht="96" customHeight="1" x14ac:dyDescent="0.2">
      <c r="A3048" s="916" t="s">
        <v>9083</v>
      </c>
      <c r="B3048" s="1098">
        <v>44676</v>
      </c>
      <c r="C3048" s="1099" t="s">
        <v>3723</v>
      </c>
      <c r="D3048" s="1099" t="s">
        <v>3723</v>
      </c>
      <c r="E3048" s="1116" t="s">
        <v>3727</v>
      </c>
      <c r="F3048" s="1117" t="s">
        <v>3728</v>
      </c>
      <c r="G3048" s="941" t="s">
        <v>60</v>
      </c>
      <c r="H3048" s="1064">
        <v>12267</v>
      </c>
      <c r="I3048" s="1066" t="s">
        <v>6417</v>
      </c>
      <c r="J3048" s="1064"/>
      <c r="K3048" s="1064"/>
      <c r="L3048" s="1064"/>
      <c r="M3048" s="1064">
        <v>420081</v>
      </c>
      <c r="N3048" s="941" t="s">
        <v>4111</v>
      </c>
      <c r="O3048" s="1064" t="s">
        <v>6418</v>
      </c>
      <c r="P3048" s="1064">
        <v>1660035499</v>
      </c>
      <c r="Q3048" s="1120" t="s">
        <v>6419</v>
      </c>
      <c r="R3048" s="1022">
        <v>37560</v>
      </c>
      <c r="S3048" s="1117" t="s">
        <v>9086</v>
      </c>
      <c r="T3048" s="918" t="s">
        <v>9048</v>
      </c>
      <c r="U3048" s="1094"/>
      <c r="V3048" s="1095"/>
      <c r="W3048" s="1102"/>
      <c r="X3048" s="1097"/>
      <c r="Y3048" s="1095"/>
    </row>
    <row r="3049" spans="1:25" ht="96" customHeight="1" x14ac:dyDescent="0.2">
      <c r="A3049" s="916" t="s">
        <v>9084</v>
      </c>
      <c r="B3049" s="1098">
        <v>44676</v>
      </c>
      <c r="C3049" s="1099" t="s">
        <v>3723</v>
      </c>
      <c r="D3049" s="1099" t="s">
        <v>3723</v>
      </c>
      <c r="E3049" s="1116" t="s">
        <v>3724</v>
      </c>
      <c r="F3049" s="1117" t="s">
        <v>9085</v>
      </c>
      <c r="G3049" s="941" t="s">
        <v>60</v>
      </c>
      <c r="H3049" s="1064">
        <v>12267</v>
      </c>
      <c r="I3049" s="1066" t="s">
        <v>6417</v>
      </c>
      <c r="J3049" s="1064"/>
      <c r="K3049" s="1064"/>
      <c r="L3049" s="1064"/>
      <c r="M3049" s="1064">
        <v>420081</v>
      </c>
      <c r="N3049" s="941" t="s">
        <v>4111</v>
      </c>
      <c r="O3049" s="1064" t="s">
        <v>6418</v>
      </c>
      <c r="P3049" s="1064">
        <v>1660035499</v>
      </c>
      <c r="Q3049" s="1120" t="s">
        <v>6419</v>
      </c>
      <c r="R3049" s="1022">
        <v>37560</v>
      </c>
      <c r="S3049" s="1117" t="s">
        <v>9087</v>
      </c>
      <c r="T3049" s="918" t="s">
        <v>9048</v>
      </c>
      <c r="U3049" s="1110"/>
      <c r="V3049" s="1111"/>
      <c r="W3049" s="1112"/>
      <c r="X3049" s="1113"/>
      <c r="Y3049" s="1111"/>
    </row>
    <row r="3050" spans="1:25" ht="103.5" customHeight="1" x14ac:dyDescent="0.2">
      <c r="A3050" s="916" t="s">
        <v>9088</v>
      </c>
      <c r="B3050" s="1098">
        <v>44676</v>
      </c>
      <c r="C3050" s="1099" t="s">
        <v>146</v>
      </c>
      <c r="D3050" s="1099" t="s">
        <v>9090</v>
      </c>
      <c r="E3050" s="1116" t="s">
        <v>9092</v>
      </c>
      <c r="F3050" s="1117" t="s">
        <v>9091</v>
      </c>
      <c r="G3050" s="1025" t="s">
        <v>60</v>
      </c>
      <c r="H3050" s="1025">
        <v>12267</v>
      </c>
      <c r="I3050" s="1008" t="s">
        <v>4318</v>
      </c>
      <c r="J3050" s="1049"/>
      <c r="K3050" s="1049"/>
      <c r="L3050" s="1049"/>
      <c r="M3050" s="1082">
        <v>660022</v>
      </c>
      <c r="N3050" s="1008" t="s">
        <v>212</v>
      </c>
      <c r="O3050" s="1008" t="s">
        <v>4319</v>
      </c>
      <c r="P3050" s="1008">
        <v>2465177981</v>
      </c>
      <c r="Q3050" s="1008" t="s">
        <v>4320</v>
      </c>
      <c r="R3050" s="1121">
        <v>43158</v>
      </c>
      <c r="S3050" s="1093"/>
      <c r="T3050" s="938" t="s">
        <v>9048</v>
      </c>
      <c r="U3050" s="1094"/>
      <c r="V3050" s="1095"/>
      <c r="W3050" s="1102"/>
      <c r="X3050" s="1097"/>
      <c r="Y3050" s="1095"/>
    </row>
    <row r="3051" spans="1:25" ht="114" customHeight="1" x14ac:dyDescent="0.2">
      <c r="A3051" s="916" t="s">
        <v>9089</v>
      </c>
      <c r="B3051" s="1098">
        <v>44676</v>
      </c>
      <c r="C3051" s="1099" t="s">
        <v>69</v>
      </c>
      <c r="D3051" s="1099" t="s">
        <v>73</v>
      </c>
      <c r="E3051" s="1116" t="s">
        <v>9095</v>
      </c>
      <c r="F3051" s="1117" t="s">
        <v>9097</v>
      </c>
      <c r="G3051" s="1122" t="s">
        <v>60</v>
      </c>
      <c r="H3051" s="1045">
        <v>12267</v>
      </c>
      <c r="I3051" s="1073" t="s">
        <v>7115</v>
      </c>
      <c r="J3051" s="1049"/>
      <c r="K3051" s="1049"/>
      <c r="L3051" s="1049"/>
      <c r="M3051" s="1045">
        <v>119415</v>
      </c>
      <c r="N3051" s="1045" t="s">
        <v>1802</v>
      </c>
      <c r="O3051" s="1073" t="s">
        <v>7116</v>
      </c>
      <c r="P3051" s="1071">
        <v>7732107883</v>
      </c>
      <c r="Q3051" s="938" t="s">
        <v>7117</v>
      </c>
      <c r="R3051" s="1121">
        <v>37533</v>
      </c>
      <c r="S3051" s="1093"/>
      <c r="T3051" s="938" t="s">
        <v>9048</v>
      </c>
      <c r="U3051" s="1094"/>
      <c r="V3051" s="1095"/>
      <c r="W3051" s="1102"/>
      <c r="X3051" s="1097"/>
      <c r="Y3051" s="1095"/>
    </row>
    <row r="3052" spans="1:25" ht="99.75" customHeight="1" x14ac:dyDescent="0.2">
      <c r="A3052" s="916" t="s">
        <v>9094</v>
      </c>
      <c r="B3052" s="1098">
        <v>44676</v>
      </c>
      <c r="C3052" s="1099" t="s">
        <v>69</v>
      </c>
      <c r="D3052" s="1099" t="s">
        <v>73</v>
      </c>
      <c r="E3052" s="1116" t="s">
        <v>9096</v>
      </c>
      <c r="F3052" s="1117" t="s">
        <v>9098</v>
      </c>
      <c r="G3052" s="1122" t="s">
        <v>60</v>
      </c>
      <c r="H3052" s="1045">
        <v>12267</v>
      </c>
      <c r="I3052" s="1073" t="s">
        <v>7115</v>
      </c>
      <c r="J3052" s="1049"/>
      <c r="K3052" s="1049"/>
      <c r="L3052" s="1049"/>
      <c r="M3052" s="1045">
        <v>119415</v>
      </c>
      <c r="N3052" s="1045" t="s">
        <v>1802</v>
      </c>
      <c r="O3052" s="1073" t="s">
        <v>7116</v>
      </c>
      <c r="P3052" s="1071">
        <v>7732107883</v>
      </c>
      <c r="Q3052" s="938" t="s">
        <v>7117</v>
      </c>
      <c r="R3052" s="1121">
        <v>37533</v>
      </c>
      <c r="S3052" s="1093"/>
      <c r="T3052" s="938" t="s">
        <v>9048</v>
      </c>
      <c r="U3052" s="1094"/>
      <c r="V3052" s="1095"/>
      <c r="W3052" s="1102"/>
      <c r="X3052" s="1097"/>
      <c r="Y3052" s="1095"/>
    </row>
    <row r="3053" spans="1:25" ht="108" customHeight="1" x14ac:dyDescent="0.2">
      <c r="A3053" s="916" t="s">
        <v>9099</v>
      </c>
      <c r="B3053" s="1098">
        <v>44676</v>
      </c>
      <c r="C3053" s="1099" t="s">
        <v>146</v>
      </c>
      <c r="D3053" s="1099" t="s">
        <v>197</v>
      </c>
      <c r="E3053" s="1116" t="s">
        <v>9100</v>
      </c>
      <c r="F3053" s="1117" t="s">
        <v>9101</v>
      </c>
      <c r="G3053" s="941" t="s">
        <v>60</v>
      </c>
      <c r="H3053" s="941">
        <v>12300</v>
      </c>
      <c r="I3053" s="1066" t="s">
        <v>7482</v>
      </c>
      <c r="J3053" s="1028"/>
      <c r="K3053" s="1028"/>
      <c r="L3053" s="1028"/>
      <c r="M3053" s="1066">
        <v>636782</v>
      </c>
      <c r="N3053" s="1064" t="s">
        <v>4862</v>
      </c>
      <c r="O3053" s="1066" t="s">
        <v>7483</v>
      </c>
      <c r="P3053" s="1023">
        <v>7022019093</v>
      </c>
      <c r="Q3053" s="1029" t="s">
        <v>7484</v>
      </c>
      <c r="R3053" s="1022">
        <v>40822</v>
      </c>
      <c r="S3053" s="1093"/>
      <c r="T3053" s="938" t="s">
        <v>9048</v>
      </c>
      <c r="U3053" s="1094"/>
      <c r="V3053" s="1095"/>
      <c r="W3053" s="1102"/>
      <c r="X3053" s="1097"/>
      <c r="Y3053" s="1095"/>
    </row>
    <row r="3054" spans="1:25" ht="98.25" customHeight="1" x14ac:dyDescent="0.2">
      <c r="A3054" s="916" t="s">
        <v>9102</v>
      </c>
      <c r="B3054" s="1098">
        <v>44676</v>
      </c>
      <c r="C3054" s="1099" t="s">
        <v>9114</v>
      </c>
      <c r="D3054" s="1099" t="s">
        <v>9114</v>
      </c>
      <c r="E3054" s="1116" t="s">
        <v>9124</v>
      </c>
      <c r="F3054" s="1117" t="s">
        <v>9118</v>
      </c>
      <c r="G3054" s="941" t="s">
        <v>60</v>
      </c>
      <c r="H3054" s="1123">
        <v>50102</v>
      </c>
      <c r="I3054" s="940" t="s">
        <v>9108</v>
      </c>
      <c r="J3054" s="1091"/>
      <c r="K3054" s="99"/>
      <c r="L3054" s="99"/>
      <c r="M3054" s="942" t="s">
        <v>9109</v>
      </c>
      <c r="N3054" s="943" t="s">
        <v>6662</v>
      </c>
      <c r="O3054" s="943" t="s">
        <v>9110</v>
      </c>
      <c r="P3054" s="943" t="s">
        <v>9111</v>
      </c>
      <c r="Q3054" s="943" t="s">
        <v>9112</v>
      </c>
      <c r="R3054" s="943" t="s">
        <v>9113</v>
      </c>
      <c r="S3054" s="1093"/>
      <c r="T3054" s="938" t="s">
        <v>9048</v>
      </c>
      <c r="U3054" s="1094"/>
      <c r="V3054" s="1095"/>
      <c r="W3054" s="1102"/>
      <c r="X3054" s="1097"/>
      <c r="Y3054" s="1095"/>
    </row>
    <row r="3055" spans="1:25" ht="93" x14ac:dyDescent="0.2">
      <c r="A3055" s="916" t="s">
        <v>9103</v>
      </c>
      <c r="B3055" s="1098">
        <v>44676</v>
      </c>
      <c r="C3055" s="1099" t="s">
        <v>9114</v>
      </c>
      <c r="D3055" s="1099" t="s">
        <v>9114</v>
      </c>
      <c r="E3055" s="1116" t="s">
        <v>9125</v>
      </c>
      <c r="F3055" s="1117" t="s">
        <v>9119</v>
      </c>
      <c r="G3055" s="941" t="s">
        <v>60</v>
      </c>
      <c r="H3055" s="1123">
        <v>50102</v>
      </c>
      <c r="I3055" s="940" t="s">
        <v>9108</v>
      </c>
      <c r="J3055" s="1091"/>
      <c r="K3055" s="99"/>
      <c r="L3055" s="99"/>
      <c r="M3055" s="942" t="s">
        <v>9109</v>
      </c>
      <c r="N3055" s="943" t="s">
        <v>6662</v>
      </c>
      <c r="O3055" s="943" t="s">
        <v>9110</v>
      </c>
      <c r="P3055" s="943" t="s">
        <v>9111</v>
      </c>
      <c r="Q3055" s="943" t="s">
        <v>9112</v>
      </c>
      <c r="R3055" s="943" t="s">
        <v>9113</v>
      </c>
      <c r="S3055" s="1093"/>
      <c r="T3055" s="938" t="s">
        <v>9048</v>
      </c>
      <c r="U3055" s="1094"/>
      <c r="V3055" s="1095"/>
      <c r="W3055" s="1102"/>
      <c r="X3055" s="1097"/>
      <c r="Y3055" s="1095"/>
    </row>
    <row r="3056" spans="1:25" ht="93" x14ac:dyDescent="0.2">
      <c r="A3056" s="916" t="s">
        <v>9104</v>
      </c>
      <c r="B3056" s="1098">
        <v>44676</v>
      </c>
      <c r="C3056" s="1099" t="s">
        <v>9114</v>
      </c>
      <c r="D3056" s="1099" t="s">
        <v>9114</v>
      </c>
      <c r="E3056" s="1116" t="s">
        <v>9126</v>
      </c>
      <c r="F3056" s="1117" t="s">
        <v>9120</v>
      </c>
      <c r="G3056" s="941" t="s">
        <v>60</v>
      </c>
      <c r="H3056" s="1123">
        <v>50102</v>
      </c>
      <c r="I3056" s="940" t="s">
        <v>9108</v>
      </c>
      <c r="J3056" s="1091"/>
      <c r="K3056" s="99"/>
      <c r="L3056" s="99"/>
      <c r="M3056" s="942" t="s">
        <v>9109</v>
      </c>
      <c r="N3056" s="943" t="s">
        <v>6662</v>
      </c>
      <c r="O3056" s="943" t="s">
        <v>9110</v>
      </c>
      <c r="P3056" s="943" t="s">
        <v>9111</v>
      </c>
      <c r="Q3056" s="943" t="s">
        <v>9112</v>
      </c>
      <c r="R3056" s="943" t="s">
        <v>9113</v>
      </c>
      <c r="S3056" s="1093"/>
      <c r="T3056" s="938" t="s">
        <v>9048</v>
      </c>
      <c r="U3056" s="1094"/>
      <c r="V3056" s="1095"/>
      <c r="W3056" s="1102"/>
      <c r="X3056" s="1097"/>
      <c r="Y3056" s="1095"/>
    </row>
    <row r="3057" spans="1:25" ht="93" x14ac:dyDescent="0.2">
      <c r="A3057" s="916" t="s">
        <v>9105</v>
      </c>
      <c r="B3057" s="1098">
        <v>44676</v>
      </c>
      <c r="C3057" s="1099" t="s">
        <v>9115</v>
      </c>
      <c r="D3057" s="1099" t="s">
        <v>9115</v>
      </c>
      <c r="E3057" s="1116" t="s">
        <v>9127</v>
      </c>
      <c r="F3057" s="1117" t="s">
        <v>9121</v>
      </c>
      <c r="G3057" s="941" t="s">
        <v>60</v>
      </c>
      <c r="H3057" s="1123">
        <v>50102</v>
      </c>
      <c r="I3057" s="940" t="s">
        <v>9108</v>
      </c>
      <c r="J3057" s="1091"/>
      <c r="K3057" s="99"/>
      <c r="L3057" s="99"/>
      <c r="M3057" s="942" t="s">
        <v>9109</v>
      </c>
      <c r="N3057" s="943" t="s">
        <v>6662</v>
      </c>
      <c r="O3057" s="943" t="s">
        <v>9110</v>
      </c>
      <c r="P3057" s="943" t="s">
        <v>9111</v>
      </c>
      <c r="Q3057" s="943" t="s">
        <v>9112</v>
      </c>
      <c r="R3057" s="943" t="s">
        <v>9113</v>
      </c>
      <c r="S3057" s="1093"/>
      <c r="T3057" s="938" t="s">
        <v>9048</v>
      </c>
      <c r="U3057" s="1094"/>
      <c r="V3057" s="1095"/>
      <c r="W3057" s="1102"/>
      <c r="X3057" s="1097"/>
      <c r="Y3057" s="1095"/>
    </row>
    <row r="3058" spans="1:25" ht="93" x14ac:dyDescent="0.2">
      <c r="A3058" s="916" t="s">
        <v>9106</v>
      </c>
      <c r="B3058" s="1098">
        <v>44676</v>
      </c>
      <c r="C3058" s="1099" t="s">
        <v>9116</v>
      </c>
      <c r="D3058" s="1099" t="s">
        <v>9116</v>
      </c>
      <c r="E3058" s="1116" t="s">
        <v>9128</v>
      </c>
      <c r="F3058" s="1117" t="s">
        <v>9122</v>
      </c>
      <c r="G3058" s="941" t="s">
        <v>60</v>
      </c>
      <c r="H3058" s="1123">
        <v>50102</v>
      </c>
      <c r="I3058" s="940" t="s">
        <v>9108</v>
      </c>
      <c r="J3058" s="1091"/>
      <c r="K3058" s="99"/>
      <c r="L3058" s="99"/>
      <c r="M3058" s="942" t="s">
        <v>9109</v>
      </c>
      <c r="N3058" s="943" t="s">
        <v>6662</v>
      </c>
      <c r="O3058" s="943" t="s">
        <v>9110</v>
      </c>
      <c r="P3058" s="943" t="s">
        <v>9111</v>
      </c>
      <c r="Q3058" s="943" t="s">
        <v>9112</v>
      </c>
      <c r="R3058" s="943" t="s">
        <v>9113</v>
      </c>
      <c r="S3058" s="1093"/>
      <c r="T3058" s="938" t="s">
        <v>9048</v>
      </c>
      <c r="U3058" s="1094"/>
      <c r="V3058" s="1095"/>
      <c r="W3058" s="1102"/>
      <c r="X3058" s="1097"/>
      <c r="Y3058" s="1095"/>
    </row>
    <row r="3059" spans="1:25" ht="93" x14ac:dyDescent="0.2">
      <c r="A3059" s="916" t="s">
        <v>9107</v>
      </c>
      <c r="B3059" s="1098">
        <v>44676</v>
      </c>
      <c r="C3059" s="1099" t="s">
        <v>9117</v>
      </c>
      <c r="D3059" s="1099" t="s">
        <v>9117</v>
      </c>
      <c r="E3059" s="1116" t="s">
        <v>9129</v>
      </c>
      <c r="F3059" s="1117" t="s">
        <v>9123</v>
      </c>
      <c r="G3059" s="941" t="s">
        <v>60</v>
      </c>
      <c r="H3059" s="1123">
        <v>50102</v>
      </c>
      <c r="I3059" s="940" t="s">
        <v>9108</v>
      </c>
      <c r="J3059" s="1091"/>
      <c r="K3059" s="99"/>
      <c r="L3059" s="99"/>
      <c r="M3059" s="942" t="s">
        <v>9109</v>
      </c>
      <c r="N3059" s="943" t="s">
        <v>6662</v>
      </c>
      <c r="O3059" s="943" t="s">
        <v>9110</v>
      </c>
      <c r="P3059" s="943" t="s">
        <v>9111</v>
      </c>
      <c r="Q3059" s="943" t="s">
        <v>9112</v>
      </c>
      <c r="R3059" s="943" t="s">
        <v>9113</v>
      </c>
      <c r="S3059" s="1093"/>
      <c r="T3059" s="938" t="s">
        <v>9048</v>
      </c>
      <c r="U3059" s="1094"/>
      <c r="V3059" s="1095"/>
      <c r="W3059" s="1102"/>
      <c r="X3059" s="1097"/>
      <c r="Y3059" s="1095"/>
    </row>
    <row r="3060" spans="1:25" ht="93" x14ac:dyDescent="0.2">
      <c r="A3060" s="916" t="s">
        <v>9136</v>
      </c>
      <c r="B3060" s="1022">
        <v>44491</v>
      </c>
      <c r="C3060" s="1023" t="s">
        <v>7906</v>
      </c>
      <c r="D3060" s="1023" t="s">
        <v>7906</v>
      </c>
      <c r="E3060" s="1023">
        <v>4323</v>
      </c>
      <c r="F3060" s="1023" t="s">
        <v>9137</v>
      </c>
      <c r="G3060" s="941" t="s">
        <v>60</v>
      </c>
      <c r="H3060" s="1024">
        <v>12267</v>
      </c>
      <c r="I3060" s="1025" t="s">
        <v>1800</v>
      </c>
      <c r="J3060" s="1007"/>
      <c r="K3060" s="1026"/>
      <c r="L3060" s="1026"/>
      <c r="M3060" s="1027" t="s">
        <v>1801</v>
      </c>
      <c r="N3060" s="1007" t="s">
        <v>1802</v>
      </c>
      <c r="O3060" s="1021" t="s">
        <v>1803</v>
      </c>
      <c r="P3060" s="1007" t="s">
        <v>1804</v>
      </c>
      <c r="Q3060" s="1008" t="s">
        <v>1805</v>
      </c>
      <c r="R3060" s="1008" t="s">
        <v>1806</v>
      </c>
      <c r="S3060" s="1028"/>
      <c r="T3060" s="1029" t="s">
        <v>4797</v>
      </c>
      <c r="U3060" s="938" t="s">
        <v>9048</v>
      </c>
      <c r="V3060" s="1095">
        <v>44676</v>
      </c>
      <c r="W3060" s="832"/>
      <c r="X3060" s="1097"/>
      <c r="Y3060" s="1095"/>
    </row>
    <row r="3061" spans="1:25" ht="93" x14ac:dyDescent="0.2">
      <c r="A3061" s="916" t="s">
        <v>9138</v>
      </c>
      <c r="B3061" s="1036">
        <v>44187</v>
      </c>
      <c r="C3061" s="1037" t="s">
        <v>1529</v>
      </c>
      <c r="D3061" s="1037" t="s">
        <v>1796</v>
      </c>
      <c r="E3061" s="1038" t="s">
        <v>1797</v>
      </c>
      <c r="F3061" s="1039" t="s">
        <v>9141</v>
      </c>
      <c r="G3061" s="1035" t="s">
        <v>60</v>
      </c>
      <c r="H3061" s="1024" t="s">
        <v>1799</v>
      </c>
      <c r="I3061" s="1025" t="s">
        <v>1800</v>
      </c>
      <c r="J3061" s="1007"/>
      <c r="K3061" s="1026"/>
      <c r="L3061" s="1026"/>
      <c r="M3061" s="1027" t="s">
        <v>1801</v>
      </c>
      <c r="N3061" s="1007" t="s">
        <v>1802</v>
      </c>
      <c r="O3061" s="1021" t="s">
        <v>1803</v>
      </c>
      <c r="P3061" s="1007" t="s">
        <v>1804</v>
      </c>
      <c r="Q3061" s="1008" t="s">
        <v>1805</v>
      </c>
      <c r="R3061" s="1008" t="s">
        <v>1806</v>
      </c>
      <c r="S3061" s="938"/>
      <c r="T3061" s="938" t="s">
        <v>67</v>
      </c>
      <c r="U3061" s="938" t="s">
        <v>9048</v>
      </c>
      <c r="V3061" s="1095">
        <v>44676</v>
      </c>
      <c r="W3061" s="832"/>
      <c r="X3061" s="1097"/>
      <c r="Y3061" s="1095"/>
    </row>
    <row r="3062" spans="1:25" ht="93" x14ac:dyDescent="0.2">
      <c r="A3062" s="916" t="s">
        <v>9139</v>
      </c>
      <c r="B3062" s="1036">
        <v>44187</v>
      </c>
      <c r="C3062" s="1037" t="s">
        <v>1529</v>
      </c>
      <c r="D3062" s="1037" t="s">
        <v>1796</v>
      </c>
      <c r="E3062" s="1038" t="s">
        <v>1811</v>
      </c>
      <c r="F3062" s="1039" t="s">
        <v>9142</v>
      </c>
      <c r="G3062" s="1035" t="s">
        <v>60</v>
      </c>
      <c r="H3062" s="1024" t="s">
        <v>1799</v>
      </c>
      <c r="I3062" s="1025" t="s">
        <v>1800</v>
      </c>
      <c r="J3062" s="1007"/>
      <c r="K3062" s="1026"/>
      <c r="L3062" s="1026"/>
      <c r="M3062" s="1027" t="s">
        <v>1801</v>
      </c>
      <c r="N3062" s="1007" t="s">
        <v>1802</v>
      </c>
      <c r="O3062" s="1021" t="s">
        <v>1803</v>
      </c>
      <c r="P3062" s="1007" t="s">
        <v>1804</v>
      </c>
      <c r="Q3062" s="1008" t="s">
        <v>1805</v>
      </c>
      <c r="R3062" s="1008" t="s">
        <v>1806</v>
      </c>
      <c r="S3062" s="938"/>
      <c r="T3062" s="938" t="s">
        <v>67</v>
      </c>
      <c r="U3062" s="938" t="s">
        <v>9048</v>
      </c>
      <c r="V3062" s="1095">
        <v>44676</v>
      </c>
      <c r="W3062" s="832"/>
      <c r="X3062" s="1097"/>
      <c r="Y3062" s="1095"/>
    </row>
    <row r="3063" spans="1:25" ht="93" x14ac:dyDescent="0.2">
      <c r="A3063" s="916" t="s">
        <v>9140</v>
      </c>
      <c r="B3063" s="1036">
        <v>44187</v>
      </c>
      <c r="C3063" s="1037" t="s">
        <v>1360</v>
      </c>
      <c r="D3063" s="1037" t="s">
        <v>1360</v>
      </c>
      <c r="E3063" s="1038" t="s">
        <v>1814</v>
      </c>
      <c r="F3063" s="1039" t="s">
        <v>9143</v>
      </c>
      <c r="G3063" s="1035" t="s">
        <v>60</v>
      </c>
      <c r="H3063" s="1024" t="s">
        <v>1799</v>
      </c>
      <c r="I3063" s="1025" t="s">
        <v>1800</v>
      </c>
      <c r="J3063" s="1007"/>
      <c r="K3063" s="1026"/>
      <c r="L3063" s="1026"/>
      <c r="M3063" s="1027" t="s">
        <v>1801</v>
      </c>
      <c r="N3063" s="1007" t="s">
        <v>1802</v>
      </c>
      <c r="O3063" s="1021" t="s">
        <v>1803</v>
      </c>
      <c r="P3063" s="1007" t="s">
        <v>1804</v>
      </c>
      <c r="Q3063" s="1008" t="s">
        <v>1805</v>
      </c>
      <c r="R3063" s="1008" t="s">
        <v>1806</v>
      </c>
      <c r="S3063" s="938"/>
      <c r="T3063" s="938" t="s">
        <v>67</v>
      </c>
      <c r="U3063" s="938" t="s">
        <v>9048</v>
      </c>
      <c r="V3063" s="1095">
        <v>44676</v>
      </c>
      <c r="W3063" s="843"/>
      <c r="X3063" s="1097"/>
      <c r="Y3063" s="1095"/>
    </row>
    <row r="3064" spans="1:25" ht="93" x14ac:dyDescent="0.35">
      <c r="A3064" s="916" t="s">
        <v>9144</v>
      </c>
      <c r="B3064" s="1036">
        <v>44187</v>
      </c>
      <c r="C3064" s="1044" t="s">
        <v>146</v>
      </c>
      <c r="D3064" s="1044" t="s">
        <v>197</v>
      </c>
      <c r="E3064" s="1045">
        <v>98208111</v>
      </c>
      <c r="F3064" s="1035" t="s">
        <v>205</v>
      </c>
      <c r="G3064" s="1035" t="s">
        <v>60</v>
      </c>
      <c r="H3064" s="1024">
        <v>12267</v>
      </c>
      <c r="I3064" s="1038" t="s">
        <v>127</v>
      </c>
      <c r="J3064" s="1046"/>
      <c r="K3064" s="1046"/>
      <c r="L3064" s="1046"/>
      <c r="M3064" s="1035">
        <v>350000</v>
      </c>
      <c r="N3064" s="1038" t="s">
        <v>128</v>
      </c>
      <c r="O3064" s="1038" t="s">
        <v>129</v>
      </c>
      <c r="P3064" s="1038" t="s">
        <v>130</v>
      </c>
      <c r="Q3064" s="1047" t="s">
        <v>131</v>
      </c>
      <c r="R3064" s="1038" t="s">
        <v>132</v>
      </c>
      <c r="S3064" s="1038"/>
      <c r="T3064" s="1048" t="s">
        <v>67</v>
      </c>
      <c r="U3064" s="938" t="s">
        <v>9048</v>
      </c>
      <c r="V3064" s="1095">
        <v>44676</v>
      </c>
      <c r="W3064" s="838"/>
      <c r="X3064" s="1097"/>
      <c r="Y3064" s="1095"/>
    </row>
    <row r="3065" spans="1:25" ht="93" x14ac:dyDescent="0.35">
      <c r="A3065" s="916" t="s">
        <v>9145</v>
      </c>
      <c r="B3065" s="1036">
        <v>44187</v>
      </c>
      <c r="C3065" s="1044" t="s">
        <v>1534</v>
      </c>
      <c r="D3065" s="1044" t="s">
        <v>209</v>
      </c>
      <c r="E3065" s="1045">
        <v>37747</v>
      </c>
      <c r="F3065" s="1045" t="s">
        <v>9153</v>
      </c>
      <c r="G3065" s="1035" t="s">
        <v>60</v>
      </c>
      <c r="H3065" s="1024">
        <v>12267</v>
      </c>
      <c r="I3065" s="1038" t="s">
        <v>211</v>
      </c>
      <c r="J3065" s="1046"/>
      <c r="K3065" s="1046"/>
      <c r="L3065" s="1046"/>
      <c r="M3065" s="1035">
        <v>350000</v>
      </c>
      <c r="N3065" s="1038" t="s">
        <v>212</v>
      </c>
      <c r="O3065" s="1038" t="s">
        <v>213</v>
      </c>
      <c r="P3065" s="1038" t="s">
        <v>214</v>
      </c>
      <c r="Q3065" s="1047" t="s">
        <v>215</v>
      </c>
      <c r="R3065" s="1038" t="s">
        <v>216</v>
      </c>
      <c r="S3065" s="1038"/>
      <c r="T3065" s="1048" t="s">
        <v>67</v>
      </c>
      <c r="U3065" s="938" t="s">
        <v>9048</v>
      </c>
      <c r="V3065" s="1095">
        <v>44676</v>
      </c>
      <c r="W3065" s="838"/>
      <c r="X3065" s="1097"/>
      <c r="Y3065" s="1095"/>
    </row>
    <row r="3066" spans="1:25" ht="93" x14ac:dyDescent="0.2">
      <c r="A3066" s="916" t="s">
        <v>9146</v>
      </c>
      <c r="B3066" s="1036">
        <v>44187</v>
      </c>
      <c r="C3066" s="1044" t="s">
        <v>1534</v>
      </c>
      <c r="D3066" s="1044" t="s">
        <v>218</v>
      </c>
      <c r="E3066" s="1045">
        <v>36813</v>
      </c>
      <c r="F3066" s="1045" t="s">
        <v>9154</v>
      </c>
      <c r="G3066" s="1035" t="s">
        <v>60</v>
      </c>
      <c r="H3066" s="1024">
        <v>12267</v>
      </c>
      <c r="I3066" s="1038" t="s">
        <v>211</v>
      </c>
      <c r="J3066" s="1049"/>
      <c r="K3066" s="1049"/>
      <c r="L3066" s="1049"/>
      <c r="M3066" s="1035">
        <v>350000</v>
      </c>
      <c r="N3066" s="1038" t="s">
        <v>212</v>
      </c>
      <c r="O3066" s="1038" t="s">
        <v>213</v>
      </c>
      <c r="P3066" s="1038" t="s">
        <v>214</v>
      </c>
      <c r="Q3066" s="1047" t="s">
        <v>215</v>
      </c>
      <c r="R3066" s="1038" t="s">
        <v>216</v>
      </c>
      <c r="S3066" s="1038"/>
      <c r="T3066" s="1048" t="s">
        <v>67</v>
      </c>
      <c r="U3066" s="938" t="s">
        <v>9048</v>
      </c>
      <c r="V3066" s="1095">
        <v>44676</v>
      </c>
      <c r="W3066" s="832"/>
      <c r="X3066" s="1097"/>
      <c r="Y3066" s="1095"/>
    </row>
    <row r="3067" spans="1:25" ht="93" x14ac:dyDescent="0.2">
      <c r="A3067" s="916" t="s">
        <v>9147</v>
      </c>
      <c r="B3067" s="1036">
        <v>44187</v>
      </c>
      <c r="C3067" s="1044" t="s">
        <v>1534</v>
      </c>
      <c r="D3067" s="1044" t="s">
        <v>221</v>
      </c>
      <c r="E3067" s="1045">
        <v>33559</v>
      </c>
      <c r="F3067" s="1045" t="s">
        <v>9155</v>
      </c>
      <c r="G3067" s="1035" t="s">
        <v>60</v>
      </c>
      <c r="H3067" s="1024">
        <v>12267</v>
      </c>
      <c r="I3067" s="1038" t="s">
        <v>211</v>
      </c>
      <c r="J3067" s="1049"/>
      <c r="K3067" s="1049"/>
      <c r="L3067" s="1049"/>
      <c r="M3067" s="1035">
        <v>350000</v>
      </c>
      <c r="N3067" s="1038" t="s">
        <v>212</v>
      </c>
      <c r="O3067" s="1038" t="s">
        <v>213</v>
      </c>
      <c r="P3067" s="1038" t="s">
        <v>214</v>
      </c>
      <c r="Q3067" s="1047" t="s">
        <v>215</v>
      </c>
      <c r="R3067" s="1038" t="s">
        <v>216</v>
      </c>
      <c r="S3067" s="1038"/>
      <c r="T3067" s="1048" t="s">
        <v>67</v>
      </c>
      <c r="U3067" s="938" t="s">
        <v>9048</v>
      </c>
      <c r="V3067" s="1095">
        <v>44676</v>
      </c>
      <c r="W3067" s="845"/>
      <c r="X3067" s="1113"/>
      <c r="Y3067" s="1111"/>
    </row>
    <row r="3068" spans="1:25" ht="93" x14ac:dyDescent="0.2">
      <c r="A3068" s="916" t="s">
        <v>9148</v>
      </c>
      <c r="B3068" s="1036">
        <v>44187</v>
      </c>
      <c r="C3068" s="1044" t="s">
        <v>1534</v>
      </c>
      <c r="D3068" s="1044" t="s">
        <v>224</v>
      </c>
      <c r="E3068" s="1045">
        <v>33812</v>
      </c>
      <c r="F3068" s="1045" t="s">
        <v>9156</v>
      </c>
      <c r="G3068" s="1035" t="s">
        <v>60</v>
      </c>
      <c r="H3068" s="1024">
        <v>12267</v>
      </c>
      <c r="I3068" s="1038" t="s">
        <v>211</v>
      </c>
      <c r="J3068" s="1049"/>
      <c r="K3068" s="1049"/>
      <c r="L3068" s="1049"/>
      <c r="M3068" s="1035">
        <v>350000</v>
      </c>
      <c r="N3068" s="1038" t="s">
        <v>212</v>
      </c>
      <c r="O3068" s="1038" t="s">
        <v>213</v>
      </c>
      <c r="P3068" s="1038" t="s">
        <v>214</v>
      </c>
      <c r="Q3068" s="1047" t="s">
        <v>215</v>
      </c>
      <c r="R3068" s="1038" t="s">
        <v>216</v>
      </c>
      <c r="S3068" s="1038"/>
      <c r="T3068" s="1048" t="s">
        <v>67</v>
      </c>
      <c r="U3068" s="938" t="s">
        <v>9048</v>
      </c>
      <c r="V3068" s="1095">
        <v>44676</v>
      </c>
      <c r="W3068" s="845"/>
      <c r="X3068" s="1113"/>
      <c r="Y3068" s="1111"/>
    </row>
    <row r="3069" spans="1:25" ht="93" x14ac:dyDescent="0.2">
      <c r="A3069" s="916" t="s">
        <v>9149</v>
      </c>
      <c r="B3069" s="1036">
        <v>44187</v>
      </c>
      <c r="C3069" s="1044" t="s">
        <v>1534</v>
      </c>
      <c r="D3069" s="1044" t="s">
        <v>224</v>
      </c>
      <c r="E3069" s="1045">
        <v>33561</v>
      </c>
      <c r="F3069" s="1045" t="s">
        <v>9157</v>
      </c>
      <c r="G3069" s="1035" t="s">
        <v>60</v>
      </c>
      <c r="H3069" s="1024">
        <v>12267</v>
      </c>
      <c r="I3069" s="1038" t="s">
        <v>211</v>
      </c>
      <c r="J3069" s="1049"/>
      <c r="K3069" s="1049"/>
      <c r="L3069" s="1049"/>
      <c r="M3069" s="1035">
        <v>350000</v>
      </c>
      <c r="N3069" s="1038" t="s">
        <v>212</v>
      </c>
      <c r="O3069" s="1038" t="s">
        <v>213</v>
      </c>
      <c r="P3069" s="1038" t="s">
        <v>214</v>
      </c>
      <c r="Q3069" s="1047" t="s">
        <v>215</v>
      </c>
      <c r="R3069" s="1038" t="s">
        <v>216</v>
      </c>
      <c r="S3069" s="1038"/>
      <c r="T3069" s="1048" t="s">
        <v>67</v>
      </c>
      <c r="U3069" s="938" t="s">
        <v>9048</v>
      </c>
      <c r="V3069" s="1095">
        <v>44676</v>
      </c>
      <c r="W3069" s="845"/>
      <c r="X3069" s="1113"/>
      <c r="Y3069" s="1111"/>
    </row>
    <row r="3070" spans="1:25" ht="93" x14ac:dyDescent="0.2">
      <c r="A3070" s="916" t="s">
        <v>9150</v>
      </c>
      <c r="B3070" s="1036">
        <v>44187</v>
      </c>
      <c r="C3070" s="1044" t="s">
        <v>1534</v>
      </c>
      <c r="D3070" s="1044" t="s">
        <v>224</v>
      </c>
      <c r="E3070" s="1045">
        <v>34990</v>
      </c>
      <c r="F3070" s="1045" t="s">
        <v>9158</v>
      </c>
      <c r="G3070" s="1035" t="s">
        <v>60</v>
      </c>
      <c r="H3070" s="1024">
        <v>12267</v>
      </c>
      <c r="I3070" s="1038" t="s">
        <v>211</v>
      </c>
      <c r="J3070" s="1049"/>
      <c r="K3070" s="1049"/>
      <c r="L3070" s="1049"/>
      <c r="M3070" s="1035">
        <v>350000</v>
      </c>
      <c r="N3070" s="1038" t="s">
        <v>212</v>
      </c>
      <c r="O3070" s="1038" t="s">
        <v>213</v>
      </c>
      <c r="P3070" s="1038" t="s">
        <v>214</v>
      </c>
      <c r="Q3070" s="1047" t="s">
        <v>215</v>
      </c>
      <c r="R3070" s="1038" t="s">
        <v>216</v>
      </c>
      <c r="S3070" s="1038"/>
      <c r="T3070" s="1048" t="s">
        <v>67</v>
      </c>
      <c r="U3070" s="938" t="s">
        <v>9048</v>
      </c>
      <c r="V3070" s="1095">
        <v>44676</v>
      </c>
      <c r="W3070" s="845"/>
      <c r="X3070" s="1113"/>
      <c r="Y3070" s="1111"/>
    </row>
    <row r="3071" spans="1:25" ht="93" x14ac:dyDescent="0.2">
      <c r="A3071" s="916" t="s">
        <v>9151</v>
      </c>
      <c r="B3071" s="1036">
        <v>44187</v>
      </c>
      <c r="C3071" s="1044" t="s">
        <v>1534</v>
      </c>
      <c r="D3071" s="1044" t="s">
        <v>234</v>
      </c>
      <c r="E3071" s="1045">
        <v>32906</v>
      </c>
      <c r="F3071" s="1045" t="s">
        <v>9159</v>
      </c>
      <c r="G3071" s="1035" t="s">
        <v>60</v>
      </c>
      <c r="H3071" s="1024">
        <v>12267</v>
      </c>
      <c r="I3071" s="1038" t="s">
        <v>211</v>
      </c>
      <c r="J3071" s="1049"/>
      <c r="K3071" s="1049"/>
      <c r="L3071" s="1049"/>
      <c r="M3071" s="1035">
        <v>350000</v>
      </c>
      <c r="N3071" s="1038" t="s">
        <v>212</v>
      </c>
      <c r="O3071" s="1038" t="s">
        <v>213</v>
      </c>
      <c r="P3071" s="1038" t="s">
        <v>214</v>
      </c>
      <c r="Q3071" s="1047" t="s">
        <v>215</v>
      </c>
      <c r="R3071" s="1038" t="s">
        <v>216</v>
      </c>
      <c r="S3071" s="1038"/>
      <c r="T3071" s="1048" t="s">
        <v>67</v>
      </c>
      <c r="U3071" s="938" t="s">
        <v>9048</v>
      </c>
      <c r="V3071" s="1095">
        <v>44676</v>
      </c>
      <c r="W3071" s="845"/>
      <c r="X3071" s="1113"/>
      <c r="Y3071" s="1111"/>
    </row>
    <row r="3072" spans="1:25" ht="93" x14ac:dyDescent="0.2">
      <c r="A3072" s="916" t="s">
        <v>9152</v>
      </c>
      <c r="B3072" s="1036">
        <v>44187</v>
      </c>
      <c r="C3072" s="1044" t="s">
        <v>1534</v>
      </c>
      <c r="D3072" s="1044" t="s">
        <v>240</v>
      </c>
      <c r="E3072" s="1045">
        <v>28871</v>
      </c>
      <c r="F3072" s="1045" t="s">
        <v>9160</v>
      </c>
      <c r="G3072" s="1035" t="s">
        <v>60</v>
      </c>
      <c r="H3072" s="1024">
        <v>12267</v>
      </c>
      <c r="I3072" s="1038" t="s">
        <v>211</v>
      </c>
      <c r="J3072" s="1049"/>
      <c r="K3072" s="1049"/>
      <c r="L3072" s="1049"/>
      <c r="M3072" s="1035">
        <v>350000</v>
      </c>
      <c r="N3072" s="1038" t="s">
        <v>212</v>
      </c>
      <c r="O3072" s="1038" t="s">
        <v>213</v>
      </c>
      <c r="P3072" s="1038" t="s">
        <v>214</v>
      </c>
      <c r="Q3072" s="1047" t="s">
        <v>215</v>
      </c>
      <c r="R3072" s="1038" t="s">
        <v>216</v>
      </c>
      <c r="S3072" s="1038"/>
      <c r="T3072" s="1048" t="s">
        <v>67</v>
      </c>
      <c r="U3072" s="938" t="s">
        <v>9048</v>
      </c>
      <c r="V3072" s="1095">
        <v>44676</v>
      </c>
      <c r="W3072" s="845"/>
      <c r="X3072" s="1113"/>
      <c r="Y3072" s="1111"/>
    </row>
    <row r="3073" spans="1:25" ht="109.5" customHeight="1" x14ac:dyDescent="0.2">
      <c r="A3073" s="916" t="s">
        <v>9163</v>
      </c>
      <c r="B3073" s="844">
        <v>44676</v>
      </c>
      <c r="C3073" s="1044" t="s">
        <v>1534</v>
      </c>
      <c r="D3073" s="926" t="s">
        <v>9164</v>
      </c>
      <c r="E3073" s="928" t="s">
        <v>9162</v>
      </c>
      <c r="F3073" s="927" t="s">
        <v>9161</v>
      </c>
      <c r="G3073" s="1035" t="s">
        <v>60</v>
      </c>
      <c r="H3073" s="1024">
        <v>12267</v>
      </c>
      <c r="I3073" s="1038" t="s">
        <v>211</v>
      </c>
      <c r="J3073" s="1049"/>
      <c r="K3073" s="1049"/>
      <c r="L3073" s="1049"/>
      <c r="M3073" s="1035">
        <v>350000</v>
      </c>
      <c r="N3073" s="1038" t="s">
        <v>212</v>
      </c>
      <c r="O3073" s="1038" t="s">
        <v>213</v>
      </c>
      <c r="P3073" s="1038" t="s">
        <v>214</v>
      </c>
      <c r="Q3073" s="1047" t="s">
        <v>215</v>
      </c>
      <c r="R3073" s="1038" t="s">
        <v>216</v>
      </c>
      <c r="S3073" s="1038"/>
      <c r="T3073" s="938" t="s">
        <v>9048</v>
      </c>
      <c r="U3073" s="744"/>
      <c r="V3073" s="1111"/>
      <c r="W3073" s="845"/>
      <c r="X3073" s="1113"/>
      <c r="Y3073" s="1111"/>
    </row>
    <row r="3074" spans="1:25" ht="93" x14ac:dyDescent="0.2">
      <c r="A3074" s="916" t="s">
        <v>9165</v>
      </c>
      <c r="B3074" s="1044">
        <v>44243</v>
      </c>
      <c r="C3074" s="1023" t="s">
        <v>4844</v>
      </c>
      <c r="D3074" s="1062" t="s">
        <v>5485</v>
      </c>
      <c r="E3074" s="1062">
        <v>28171</v>
      </c>
      <c r="F3074" s="1063" t="s">
        <v>9166</v>
      </c>
      <c r="G3074" s="941" t="s">
        <v>60</v>
      </c>
      <c r="H3074" s="1064">
        <v>12267</v>
      </c>
      <c r="I3074" s="1065" t="s">
        <v>9236</v>
      </c>
      <c r="J3074" s="1028"/>
      <c r="K3074" s="1028"/>
      <c r="L3074" s="1028"/>
      <c r="M3074" s="1066">
        <v>119071</v>
      </c>
      <c r="N3074" s="941" t="s">
        <v>1802</v>
      </c>
      <c r="O3074" s="1066" t="s">
        <v>5477</v>
      </c>
      <c r="P3074" s="1064">
        <v>1901011793</v>
      </c>
      <c r="Q3074" s="1029" t="s">
        <v>5478</v>
      </c>
      <c r="R3074" s="1022">
        <v>37589</v>
      </c>
      <c r="S3074" s="1066" t="s">
        <v>5479</v>
      </c>
      <c r="T3074" s="938" t="s">
        <v>5356</v>
      </c>
      <c r="U3074" s="938" t="s">
        <v>9048</v>
      </c>
      <c r="V3074" s="1147">
        <v>44676</v>
      </c>
      <c r="W3074" s="845"/>
      <c r="X3074" s="1113"/>
      <c r="Y3074" s="1111"/>
    </row>
    <row r="3075" spans="1:25" ht="102" customHeight="1" x14ac:dyDescent="0.2">
      <c r="A3075" s="916" t="s">
        <v>9167</v>
      </c>
      <c r="B3075" s="1152">
        <v>44243</v>
      </c>
      <c r="C3075" s="1153" t="s">
        <v>1534</v>
      </c>
      <c r="D3075" s="1154" t="s">
        <v>208</v>
      </c>
      <c r="E3075" s="1154">
        <v>38820</v>
      </c>
      <c r="F3075" s="1155" t="s">
        <v>9237</v>
      </c>
      <c r="G3075" s="941" t="s">
        <v>60</v>
      </c>
      <c r="H3075" s="1064">
        <v>12267</v>
      </c>
      <c r="I3075" s="1065" t="s">
        <v>9236</v>
      </c>
      <c r="J3075" s="1028"/>
      <c r="K3075" s="1028"/>
      <c r="L3075" s="1028"/>
      <c r="M3075" s="1066">
        <v>119071</v>
      </c>
      <c r="N3075" s="941" t="s">
        <v>1802</v>
      </c>
      <c r="O3075" s="1066" t="s">
        <v>5477</v>
      </c>
      <c r="P3075" s="1064">
        <v>1901011793</v>
      </c>
      <c r="Q3075" s="1029" t="s">
        <v>5478</v>
      </c>
      <c r="R3075" s="1022">
        <v>37589</v>
      </c>
      <c r="S3075" s="1066" t="s">
        <v>5479</v>
      </c>
      <c r="T3075" s="938" t="s">
        <v>5356</v>
      </c>
      <c r="U3075" s="938" t="s">
        <v>9048</v>
      </c>
      <c r="V3075" s="1147">
        <v>44676</v>
      </c>
      <c r="W3075" s="845"/>
      <c r="X3075" s="1113"/>
      <c r="Y3075" s="1111"/>
    </row>
    <row r="3076" spans="1:25" ht="93" x14ac:dyDescent="0.2">
      <c r="A3076" s="916" t="s">
        <v>9169</v>
      </c>
      <c r="B3076" s="1070">
        <v>44362</v>
      </c>
      <c r="C3076" s="1071" t="s">
        <v>6999</v>
      </c>
      <c r="D3076" s="1071" t="s">
        <v>7000</v>
      </c>
      <c r="E3076" s="1072">
        <v>7523</v>
      </c>
      <c r="F3076" s="1071" t="s">
        <v>9170</v>
      </c>
      <c r="G3076" s="1025" t="s">
        <v>60</v>
      </c>
      <c r="H3076" s="1045">
        <v>12267</v>
      </c>
      <c r="I3076" s="1073" t="s">
        <v>7002</v>
      </c>
      <c r="J3076" s="1045"/>
      <c r="K3076" s="1045"/>
      <c r="L3076" s="1045"/>
      <c r="M3076" s="1045">
        <v>163053</v>
      </c>
      <c r="N3076" s="1025" t="s">
        <v>3814</v>
      </c>
      <c r="O3076" s="1025" t="s">
        <v>9238</v>
      </c>
      <c r="P3076" s="1071">
        <v>2901126323</v>
      </c>
      <c r="Q3076" s="1074" t="s">
        <v>4710</v>
      </c>
      <c r="R3076" s="1070">
        <v>38194</v>
      </c>
      <c r="S3076" s="1045"/>
      <c r="T3076" s="1047" t="s">
        <v>246</v>
      </c>
      <c r="U3076" s="938" t="s">
        <v>9048</v>
      </c>
      <c r="V3076" s="1147">
        <v>44676</v>
      </c>
      <c r="W3076" s="845"/>
      <c r="X3076" s="1113"/>
      <c r="Y3076" s="1111"/>
    </row>
    <row r="3077" spans="1:25" ht="186" x14ac:dyDescent="0.2">
      <c r="A3077" s="916" t="s">
        <v>9173</v>
      </c>
      <c r="B3077" s="1044">
        <v>44209</v>
      </c>
      <c r="C3077" s="1025" t="s">
        <v>4027</v>
      </c>
      <c r="D3077" s="1025" t="s">
        <v>4706</v>
      </c>
      <c r="E3077" s="1073">
        <v>35785</v>
      </c>
      <c r="F3077" s="1025" t="s">
        <v>9188</v>
      </c>
      <c r="G3077" s="1035" t="s">
        <v>60</v>
      </c>
      <c r="H3077" s="1025">
        <v>12267</v>
      </c>
      <c r="I3077" s="1073" t="s">
        <v>7149</v>
      </c>
      <c r="J3077" s="1028"/>
      <c r="K3077" s="1028"/>
      <c r="L3077" s="1028"/>
      <c r="M3077" s="1045">
        <v>163053</v>
      </c>
      <c r="N3077" s="1025" t="s">
        <v>3814</v>
      </c>
      <c r="O3077" s="1025" t="s">
        <v>9238</v>
      </c>
      <c r="P3077" s="1071">
        <v>2901126323</v>
      </c>
      <c r="Q3077" s="1074" t="s">
        <v>4710</v>
      </c>
      <c r="R3077" s="1070">
        <v>44292</v>
      </c>
      <c r="S3077" s="1049"/>
      <c r="T3077" s="938" t="s">
        <v>4263</v>
      </c>
      <c r="U3077" s="1047" t="s">
        <v>9185</v>
      </c>
      <c r="V3077" s="1047" t="s">
        <v>9187</v>
      </c>
      <c r="W3077" s="845"/>
      <c r="X3077" s="1113"/>
      <c r="Y3077" s="1111"/>
    </row>
    <row r="3078" spans="1:25" ht="186" x14ac:dyDescent="0.2">
      <c r="A3078" s="916" t="s">
        <v>9174</v>
      </c>
      <c r="B3078" s="1044">
        <v>44209</v>
      </c>
      <c r="C3078" s="1025" t="s">
        <v>4027</v>
      </c>
      <c r="D3078" s="1025" t="s">
        <v>4028</v>
      </c>
      <c r="E3078" s="1073">
        <v>30681</v>
      </c>
      <c r="F3078" s="1025" t="s">
        <v>9189</v>
      </c>
      <c r="G3078" s="1035" t="s">
        <v>60</v>
      </c>
      <c r="H3078" s="1025">
        <v>12267</v>
      </c>
      <c r="I3078" s="1073" t="s">
        <v>7149</v>
      </c>
      <c r="J3078" s="1028"/>
      <c r="K3078" s="1028"/>
      <c r="L3078" s="1028"/>
      <c r="M3078" s="1045">
        <v>163053</v>
      </c>
      <c r="N3078" s="1025" t="s">
        <v>3814</v>
      </c>
      <c r="O3078" s="1025" t="s">
        <v>9238</v>
      </c>
      <c r="P3078" s="1071">
        <v>2901126323</v>
      </c>
      <c r="Q3078" s="1074" t="s">
        <v>4710</v>
      </c>
      <c r="R3078" s="1070">
        <v>44292</v>
      </c>
      <c r="S3078" s="1049"/>
      <c r="T3078" s="938" t="s">
        <v>4263</v>
      </c>
      <c r="U3078" s="1047" t="s">
        <v>9185</v>
      </c>
      <c r="V3078" s="1047" t="s">
        <v>9187</v>
      </c>
      <c r="W3078" s="845"/>
      <c r="X3078" s="1113"/>
      <c r="Y3078" s="1111"/>
    </row>
    <row r="3079" spans="1:25" ht="186" x14ac:dyDescent="0.2">
      <c r="A3079" s="916" t="s">
        <v>9175</v>
      </c>
      <c r="B3079" s="1044">
        <v>44209</v>
      </c>
      <c r="C3079" s="1025" t="s">
        <v>4027</v>
      </c>
      <c r="D3079" s="1025" t="s">
        <v>4028</v>
      </c>
      <c r="E3079" s="1073">
        <v>32797</v>
      </c>
      <c r="F3079" s="1025" t="s">
        <v>9190</v>
      </c>
      <c r="G3079" s="1035" t="s">
        <v>60</v>
      </c>
      <c r="H3079" s="1025">
        <v>12267</v>
      </c>
      <c r="I3079" s="1073" t="s">
        <v>7149</v>
      </c>
      <c r="J3079" s="1028"/>
      <c r="K3079" s="1028"/>
      <c r="L3079" s="1028"/>
      <c r="M3079" s="1045">
        <v>163053</v>
      </c>
      <c r="N3079" s="1025" t="s">
        <v>3814</v>
      </c>
      <c r="O3079" s="1025" t="s">
        <v>9238</v>
      </c>
      <c r="P3079" s="1071">
        <v>2901126323</v>
      </c>
      <c r="Q3079" s="1074" t="s">
        <v>4710</v>
      </c>
      <c r="R3079" s="1070">
        <v>44292</v>
      </c>
      <c r="S3079" s="1049"/>
      <c r="T3079" s="938" t="s">
        <v>4263</v>
      </c>
      <c r="U3079" s="1047" t="s">
        <v>9185</v>
      </c>
      <c r="V3079" s="1047" t="s">
        <v>9187</v>
      </c>
      <c r="W3079" s="845"/>
      <c r="X3079" s="1113"/>
      <c r="Y3079" s="1111"/>
    </row>
    <row r="3080" spans="1:25" ht="186" x14ac:dyDescent="0.2">
      <c r="A3080" s="916" t="s">
        <v>9176</v>
      </c>
      <c r="B3080" s="1044">
        <v>44209</v>
      </c>
      <c r="C3080" s="1025" t="s">
        <v>4027</v>
      </c>
      <c r="D3080" s="1025" t="s">
        <v>4028</v>
      </c>
      <c r="E3080" s="1073">
        <v>36818</v>
      </c>
      <c r="F3080" s="1025" t="s">
        <v>9191</v>
      </c>
      <c r="G3080" s="1035" t="s">
        <v>60</v>
      </c>
      <c r="H3080" s="1025">
        <v>12267</v>
      </c>
      <c r="I3080" s="1073" t="s">
        <v>7149</v>
      </c>
      <c r="J3080" s="1028"/>
      <c r="K3080" s="1028"/>
      <c r="L3080" s="1028"/>
      <c r="M3080" s="1045">
        <v>163053</v>
      </c>
      <c r="N3080" s="1025" t="s">
        <v>3814</v>
      </c>
      <c r="O3080" s="1025" t="s">
        <v>9238</v>
      </c>
      <c r="P3080" s="1071">
        <v>2901126323</v>
      </c>
      <c r="Q3080" s="1074" t="s">
        <v>4710</v>
      </c>
      <c r="R3080" s="1070">
        <v>44292</v>
      </c>
      <c r="S3080" s="1049"/>
      <c r="T3080" s="938" t="s">
        <v>4263</v>
      </c>
      <c r="U3080" s="1047" t="s">
        <v>9185</v>
      </c>
      <c r="V3080" s="1047" t="s">
        <v>9187</v>
      </c>
      <c r="W3080" s="845"/>
      <c r="X3080" s="1113"/>
      <c r="Y3080" s="1111"/>
    </row>
    <row r="3081" spans="1:25" ht="186" x14ac:dyDescent="0.2">
      <c r="A3081" s="916" t="s">
        <v>9177</v>
      </c>
      <c r="B3081" s="1044">
        <v>44209</v>
      </c>
      <c r="C3081" s="1025" t="s">
        <v>4027</v>
      </c>
      <c r="D3081" s="1025" t="s">
        <v>4028</v>
      </c>
      <c r="E3081" s="1073">
        <v>36819</v>
      </c>
      <c r="F3081" s="1025" t="s">
        <v>9192</v>
      </c>
      <c r="G3081" s="1035" t="s">
        <v>60</v>
      </c>
      <c r="H3081" s="1025">
        <v>12267</v>
      </c>
      <c r="I3081" s="1073" t="s">
        <v>7149</v>
      </c>
      <c r="J3081" s="1028"/>
      <c r="K3081" s="1028"/>
      <c r="L3081" s="1028"/>
      <c r="M3081" s="1045">
        <v>163053</v>
      </c>
      <c r="N3081" s="1025" t="s">
        <v>3814</v>
      </c>
      <c r="O3081" s="1025" t="s">
        <v>9238</v>
      </c>
      <c r="P3081" s="1071">
        <v>2901126323</v>
      </c>
      <c r="Q3081" s="1074" t="s">
        <v>4710</v>
      </c>
      <c r="R3081" s="1070">
        <v>44292</v>
      </c>
      <c r="S3081" s="1049"/>
      <c r="T3081" s="938" t="s">
        <v>4263</v>
      </c>
      <c r="U3081" s="1047" t="s">
        <v>9185</v>
      </c>
      <c r="V3081" s="1047" t="s">
        <v>9187</v>
      </c>
      <c r="W3081" s="845"/>
      <c r="X3081" s="1113"/>
      <c r="Y3081" s="1111"/>
    </row>
    <row r="3082" spans="1:25" ht="186" x14ac:dyDescent="0.2">
      <c r="A3082" s="916" t="s">
        <v>9178</v>
      </c>
      <c r="B3082" s="1044">
        <v>44209</v>
      </c>
      <c r="C3082" s="1025" t="s">
        <v>4027</v>
      </c>
      <c r="D3082" s="1025" t="s">
        <v>4028</v>
      </c>
      <c r="E3082" s="1073">
        <v>39063</v>
      </c>
      <c r="F3082" s="1025" t="s">
        <v>9193</v>
      </c>
      <c r="G3082" s="1035" t="s">
        <v>60</v>
      </c>
      <c r="H3082" s="1025">
        <v>12267</v>
      </c>
      <c r="I3082" s="1073" t="s">
        <v>7149</v>
      </c>
      <c r="J3082" s="1028"/>
      <c r="K3082" s="1028"/>
      <c r="L3082" s="1028"/>
      <c r="M3082" s="1045">
        <v>163053</v>
      </c>
      <c r="N3082" s="1025" t="s">
        <v>3814</v>
      </c>
      <c r="O3082" s="1025" t="s">
        <v>9238</v>
      </c>
      <c r="P3082" s="1071">
        <v>2901126323</v>
      </c>
      <c r="Q3082" s="1074" t="s">
        <v>4710</v>
      </c>
      <c r="R3082" s="1070">
        <v>44292</v>
      </c>
      <c r="S3082" s="1049"/>
      <c r="T3082" s="938" t="s">
        <v>4263</v>
      </c>
      <c r="U3082" s="1047" t="s">
        <v>9186</v>
      </c>
      <c r="V3082" s="1047" t="s">
        <v>9187</v>
      </c>
      <c r="W3082" s="845"/>
      <c r="X3082" s="1113"/>
      <c r="Y3082" s="1111"/>
    </row>
    <row r="3083" spans="1:25" ht="186" x14ac:dyDescent="0.2">
      <c r="A3083" s="916" t="s">
        <v>9179</v>
      </c>
      <c r="B3083" s="1044">
        <v>44209</v>
      </c>
      <c r="C3083" s="1025" t="s">
        <v>4027</v>
      </c>
      <c r="D3083" s="1025" t="s">
        <v>4028</v>
      </c>
      <c r="E3083" s="1073">
        <v>36817</v>
      </c>
      <c r="F3083" s="1025" t="s">
        <v>9194</v>
      </c>
      <c r="G3083" s="1035" t="s">
        <v>60</v>
      </c>
      <c r="H3083" s="1025">
        <v>12267</v>
      </c>
      <c r="I3083" s="1073" t="s">
        <v>7149</v>
      </c>
      <c r="J3083" s="1028"/>
      <c r="K3083" s="1028"/>
      <c r="L3083" s="1028"/>
      <c r="M3083" s="1045">
        <v>163053</v>
      </c>
      <c r="N3083" s="1025" t="s">
        <v>3814</v>
      </c>
      <c r="O3083" s="1025" t="s">
        <v>9238</v>
      </c>
      <c r="P3083" s="1071">
        <v>2901126323</v>
      </c>
      <c r="Q3083" s="1074" t="s">
        <v>4710</v>
      </c>
      <c r="R3083" s="1070">
        <v>44292</v>
      </c>
      <c r="S3083" s="1049"/>
      <c r="T3083" s="938" t="s">
        <v>4263</v>
      </c>
      <c r="U3083" s="1047" t="s">
        <v>9185</v>
      </c>
      <c r="V3083" s="1047" t="s">
        <v>9187</v>
      </c>
      <c r="W3083" s="845"/>
      <c r="X3083" s="1113"/>
      <c r="Y3083" s="1111"/>
    </row>
    <row r="3084" spans="1:25" ht="186" x14ac:dyDescent="0.2">
      <c r="A3084" s="916" t="s">
        <v>9180</v>
      </c>
      <c r="B3084" s="1044">
        <v>44209</v>
      </c>
      <c r="C3084" s="1025" t="s">
        <v>4027</v>
      </c>
      <c r="D3084" s="1025" t="s">
        <v>4725</v>
      </c>
      <c r="E3084" s="1073">
        <v>39420</v>
      </c>
      <c r="F3084" s="1025" t="s">
        <v>9195</v>
      </c>
      <c r="G3084" s="1035" t="s">
        <v>60</v>
      </c>
      <c r="H3084" s="1025">
        <v>12267</v>
      </c>
      <c r="I3084" s="1073" t="s">
        <v>7149</v>
      </c>
      <c r="J3084" s="1028"/>
      <c r="K3084" s="1028"/>
      <c r="L3084" s="1028"/>
      <c r="M3084" s="1045">
        <v>163053</v>
      </c>
      <c r="N3084" s="1025" t="s">
        <v>3814</v>
      </c>
      <c r="O3084" s="1025" t="s">
        <v>9238</v>
      </c>
      <c r="P3084" s="1071">
        <v>2901126323</v>
      </c>
      <c r="Q3084" s="1074" t="s">
        <v>4710</v>
      </c>
      <c r="R3084" s="1070">
        <v>44292</v>
      </c>
      <c r="S3084" s="1049"/>
      <c r="T3084" s="938" t="s">
        <v>4263</v>
      </c>
      <c r="U3084" s="1047" t="s">
        <v>9185</v>
      </c>
      <c r="V3084" s="1047" t="s">
        <v>9187</v>
      </c>
      <c r="W3084" s="845"/>
      <c r="X3084" s="1113"/>
      <c r="Y3084" s="1111"/>
    </row>
    <row r="3085" spans="1:25" ht="186" x14ac:dyDescent="0.2">
      <c r="A3085" s="916" t="s">
        <v>9181</v>
      </c>
      <c r="B3085" s="1044">
        <v>44209</v>
      </c>
      <c r="C3085" s="1025" t="s">
        <v>4027</v>
      </c>
      <c r="D3085" s="1025" t="s">
        <v>4725</v>
      </c>
      <c r="E3085" s="1073">
        <v>39424</v>
      </c>
      <c r="F3085" s="1025" t="s">
        <v>9196</v>
      </c>
      <c r="G3085" s="1035" t="s">
        <v>60</v>
      </c>
      <c r="H3085" s="1025">
        <v>12267</v>
      </c>
      <c r="I3085" s="1073" t="s">
        <v>7149</v>
      </c>
      <c r="J3085" s="1028"/>
      <c r="K3085" s="1028"/>
      <c r="L3085" s="1028"/>
      <c r="M3085" s="1045">
        <v>163053</v>
      </c>
      <c r="N3085" s="1025" t="s">
        <v>3814</v>
      </c>
      <c r="O3085" s="1025" t="s">
        <v>9238</v>
      </c>
      <c r="P3085" s="1071">
        <v>2901126323</v>
      </c>
      <c r="Q3085" s="1074" t="s">
        <v>4710</v>
      </c>
      <c r="R3085" s="1070">
        <v>44292</v>
      </c>
      <c r="S3085" s="1049"/>
      <c r="T3085" s="938" t="s">
        <v>4263</v>
      </c>
      <c r="U3085" s="1047" t="s">
        <v>9185</v>
      </c>
      <c r="V3085" s="1047" t="s">
        <v>9187</v>
      </c>
      <c r="W3085" s="845"/>
      <c r="X3085" s="1113"/>
      <c r="Y3085" s="1111"/>
    </row>
    <row r="3086" spans="1:25" ht="186" x14ac:dyDescent="0.2">
      <c r="A3086" s="916" t="s">
        <v>9182</v>
      </c>
      <c r="B3086" s="1022">
        <v>44273</v>
      </c>
      <c r="C3086" s="1064" t="s">
        <v>4027</v>
      </c>
      <c r="D3086" s="1064" t="s">
        <v>4706</v>
      </c>
      <c r="E3086" s="1023">
        <v>29363</v>
      </c>
      <c r="F3086" s="1023" t="s">
        <v>9197</v>
      </c>
      <c r="G3086" s="941" t="s">
        <v>60</v>
      </c>
      <c r="H3086" s="1025">
        <v>12267</v>
      </c>
      <c r="I3086" s="1073" t="s">
        <v>7149</v>
      </c>
      <c r="J3086" s="1028"/>
      <c r="K3086" s="1028"/>
      <c r="L3086" s="1028"/>
      <c r="M3086" s="1045">
        <v>163053</v>
      </c>
      <c r="N3086" s="1025" t="s">
        <v>3814</v>
      </c>
      <c r="O3086" s="1025" t="s">
        <v>9238</v>
      </c>
      <c r="P3086" s="1071">
        <v>2901126323</v>
      </c>
      <c r="Q3086" s="1074" t="s">
        <v>4710</v>
      </c>
      <c r="R3086" s="1070">
        <v>44292</v>
      </c>
      <c r="S3086" s="1049"/>
      <c r="T3086" s="938" t="s">
        <v>6075</v>
      </c>
      <c r="U3086" s="1047" t="s">
        <v>9186</v>
      </c>
      <c r="V3086" s="1047" t="s">
        <v>9187</v>
      </c>
      <c r="W3086" s="845"/>
      <c r="X3086" s="1113"/>
      <c r="Y3086" s="1111"/>
    </row>
    <row r="3087" spans="1:25" ht="186" x14ac:dyDescent="0.2">
      <c r="A3087" s="916" t="s">
        <v>9183</v>
      </c>
      <c r="B3087" s="1022">
        <v>44273</v>
      </c>
      <c r="C3087" s="1064" t="s">
        <v>4027</v>
      </c>
      <c r="D3087" s="1064" t="s">
        <v>6269</v>
      </c>
      <c r="E3087" s="1023">
        <v>30665</v>
      </c>
      <c r="F3087" s="1023" t="s">
        <v>9198</v>
      </c>
      <c r="G3087" s="941" t="s">
        <v>60</v>
      </c>
      <c r="H3087" s="1025">
        <v>12267</v>
      </c>
      <c r="I3087" s="1073" t="s">
        <v>7149</v>
      </c>
      <c r="J3087" s="1028"/>
      <c r="K3087" s="1028"/>
      <c r="L3087" s="1028"/>
      <c r="M3087" s="1045">
        <v>163053</v>
      </c>
      <c r="N3087" s="1025" t="s">
        <v>3814</v>
      </c>
      <c r="O3087" s="1025" t="s">
        <v>9238</v>
      </c>
      <c r="P3087" s="1071">
        <v>2901126323</v>
      </c>
      <c r="Q3087" s="1074" t="s">
        <v>4710</v>
      </c>
      <c r="R3087" s="1070">
        <v>44292</v>
      </c>
      <c r="S3087" s="1049"/>
      <c r="T3087" s="938" t="s">
        <v>6075</v>
      </c>
      <c r="U3087" s="1047" t="s">
        <v>9185</v>
      </c>
      <c r="V3087" s="1047" t="s">
        <v>9187</v>
      </c>
      <c r="W3087" s="845"/>
      <c r="X3087" s="1113"/>
      <c r="Y3087" s="1111"/>
    </row>
    <row r="3088" spans="1:25" ht="93" x14ac:dyDescent="0.2">
      <c r="A3088" s="916" t="s">
        <v>9184</v>
      </c>
      <c r="B3088" s="1070">
        <v>44377</v>
      </c>
      <c r="C3088" s="1071" t="s">
        <v>6999</v>
      </c>
      <c r="D3088" s="1071" t="s">
        <v>7000</v>
      </c>
      <c r="E3088" s="1075" t="s">
        <v>9200</v>
      </c>
      <c r="F3088" s="1023" t="s">
        <v>9199</v>
      </c>
      <c r="G3088" s="941" t="s">
        <v>60</v>
      </c>
      <c r="H3088" s="1025">
        <v>12267</v>
      </c>
      <c r="I3088" s="1073" t="s">
        <v>7149</v>
      </c>
      <c r="J3088" s="1028"/>
      <c r="K3088" s="1028"/>
      <c r="L3088" s="1028"/>
      <c r="M3088" s="1045">
        <v>163053</v>
      </c>
      <c r="N3088" s="1025" t="s">
        <v>3814</v>
      </c>
      <c r="O3088" s="1025" t="s">
        <v>9238</v>
      </c>
      <c r="P3088" s="1071">
        <v>2901126323</v>
      </c>
      <c r="Q3088" s="1074" t="s">
        <v>4710</v>
      </c>
      <c r="R3088" s="1070">
        <v>44292</v>
      </c>
      <c r="S3088" s="1028"/>
      <c r="T3088" s="1047" t="s">
        <v>249</v>
      </c>
      <c r="U3088" s="941" t="s">
        <v>9048</v>
      </c>
      <c r="V3088" s="1076">
        <v>44676</v>
      </c>
      <c r="W3088" s="845"/>
      <c r="X3088" s="1113"/>
      <c r="Y3088" s="1111"/>
    </row>
    <row r="3089" spans="1:25" ht="93" x14ac:dyDescent="0.2">
      <c r="A3089" s="916" t="s">
        <v>9201</v>
      </c>
      <c r="B3089" s="1036">
        <v>44187</v>
      </c>
      <c r="C3089" s="1037" t="s">
        <v>1360</v>
      </c>
      <c r="D3089" s="1037" t="s">
        <v>1848</v>
      </c>
      <c r="E3089" s="1038" t="s">
        <v>1849</v>
      </c>
      <c r="F3089" s="1039" t="s">
        <v>9209</v>
      </c>
      <c r="G3089" s="1035" t="s">
        <v>60</v>
      </c>
      <c r="H3089" s="1024">
        <v>12247</v>
      </c>
      <c r="I3089" s="1025" t="s">
        <v>1851</v>
      </c>
      <c r="J3089" s="1007"/>
      <c r="K3089" s="1026"/>
      <c r="L3089" s="1026"/>
      <c r="M3089" s="1026" t="s">
        <v>1852</v>
      </c>
      <c r="N3089" s="1007" t="s">
        <v>1853</v>
      </c>
      <c r="O3089" s="1008" t="s">
        <v>9239</v>
      </c>
      <c r="P3089" s="1007" t="s">
        <v>1855</v>
      </c>
      <c r="Q3089" s="1008" t="s">
        <v>1856</v>
      </c>
      <c r="R3089" s="1008" t="s">
        <v>1857</v>
      </c>
      <c r="S3089" s="938"/>
      <c r="T3089" s="938" t="s">
        <v>67</v>
      </c>
      <c r="U3089" s="941" t="s">
        <v>9048</v>
      </c>
      <c r="V3089" s="1076">
        <v>44676</v>
      </c>
      <c r="W3089" s="845"/>
      <c r="X3089" s="1113"/>
      <c r="Y3089" s="1111"/>
    </row>
    <row r="3090" spans="1:25" ht="93" x14ac:dyDescent="0.2">
      <c r="A3090" s="916" t="s">
        <v>9202</v>
      </c>
      <c r="B3090" s="1036">
        <v>44187</v>
      </c>
      <c r="C3090" s="1037" t="s">
        <v>1360</v>
      </c>
      <c r="D3090" s="1037" t="s">
        <v>1848</v>
      </c>
      <c r="E3090" s="1038" t="s">
        <v>1859</v>
      </c>
      <c r="F3090" s="1039" t="s">
        <v>9210</v>
      </c>
      <c r="G3090" s="1035" t="s">
        <v>60</v>
      </c>
      <c r="H3090" s="1024">
        <v>12247</v>
      </c>
      <c r="I3090" s="1025" t="s">
        <v>1851</v>
      </c>
      <c r="J3090" s="1007"/>
      <c r="K3090" s="1026"/>
      <c r="L3090" s="1026"/>
      <c r="M3090" s="1026" t="s">
        <v>1852</v>
      </c>
      <c r="N3090" s="1007" t="s">
        <v>1853</v>
      </c>
      <c r="O3090" s="1008" t="s">
        <v>9239</v>
      </c>
      <c r="P3090" s="1007" t="s">
        <v>1855</v>
      </c>
      <c r="Q3090" s="1008" t="s">
        <v>1856</v>
      </c>
      <c r="R3090" s="1008" t="s">
        <v>1857</v>
      </c>
      <c r="S3090" s="938"/>
      <c r="T3090" s="938" t="s">
        <v>67</v>
      </c>
      <c r="U3090" s="941" t="s">
        <v>9048</v>
      </c>
      <c r="V3090" s="1076">
        <v>44676</v>
      </c>
      <c r="W3090" s="845"/>
      <c r="X3090" s="1113"/>
      <c r="Y3090" s="1111"/>
    </row>
    <row r="3091" spans="1:25" ht="93" x14ac:dyDescent="0.2">
      <c r="A3091" s="916" t="s">
        <v>9203</v>
      </c>
      <c r="B3091" s="1036">
        <v>44187</v>
      </c>
      <c r="C3091" s="1037" t="s">
        <v>1360</v>
      </c>
      <c r="D3091" s="1037" t="s">
        <v>1848</v>
      </c>
      <c r="E3091" s="1038" t="s">
        <v>1862</v>
      </c>
      <c r="F3091" s="1039" t="s">
        <v>9211</v>
      </c>
      <c r="G3091" s="1035" t="s">
        <v>60</v>
      </c>
      <c r="H3091" s="1024">
        <v>12247</v>
      </c>
      <c r="I3091" s="1025" t="s">
        <v>1851</v>
      </c>
      <c r="J3091" s="1007"/>
      <c r="K3091" s="1026"/>
      <c r="L3091" s="1026"/>
      <c r="M3091" s="1026" t="s">
        <v>1852</v>
      </c>
      <c r="N3091" s="1007" t="s">
        <v>1853</v>
      </c>
      <c r="O3091" s="1008" t="s">
        <v>9239</v>
      </c>
      <c r="P3091" s="1007" t="s">
        <v>1855</v>
      </c>
      <c r="Q3091" s="1008" t="s">
        <v>1856</v>
      </c>
      <c r="R3091" s="1008" t="s">
        <v>1857</v>
      </c>
      <c r="S3091" s="938"/>
      <c r="T3091" s="938" t="s">
        <v>67</v>
      </c>
      <c r="U3091" s="941" t="s">
        <v>9048</v>
      </c>
      <c r="V3091" s="1076">
        <v>44676</v>
      </c>
      <c r="W3091" s="845"/>
      <c r="X3091" s="1113"/>
      <c r="Y3091" s="1111"/>
    </row>
    <row r="3092" spans="1:25" ht="93" x14ac:dyDescent="0.2">
      <c r="A3092" s="916" t="s">
        <v>9204</v>
      </c>
      <c r="B3092" s="1036">
        <v>44187</v>
      </c>
      <c r="C3092" s="1037" t="s">
        <v>1360</v>
      </c>
      <c r="D3092" s="1037" t="s">
        <v>1361</v>
      </c>
      <c r="E3092" s="1038" t="s">
        <v>1865</v>
      </c>
      <c r="F3092" s="1039" t="s">
        <v>9212</v>
      </c>
      <c r="G3092" s="1035" t="s">
        <v>60</v>
      </c>
      <c r="H3092" s="1024">
        <v>12247</v>
      </c>
      <c r="I3092" s="1025" t="s">
        <v>1851</v>
      </c>
      <c r="J3092" s="1007"/>
      <c r="K3092" s="1026"/>
      <c r="L3092" s="1026"/>
      <c r="M3092" s="1026" t="s">
        <v>1852</v>
      </c>
      <c r="N3092" s="1007" t="s">
        <v>1853</v>
      </c>
      <c r="O3092" s="1008" t="s">
        <v>9239</v>
      </c>
      <c r="P3092" s="1007" t="s">
        <v>1855</v>
      </c>
      <c r="Q3092" s="1008" t="s">
        <v>1856</v>
      </c>
      <c r="R3092" s="1008" t="s">
        <v>1857</v>
      </c>
      <c r="S3092" s="938"/>
      <c r="T3092" s="938" t="s">
        <v>67</v>
      </c>
      <c r="U3092" s="941" t="s">
        <v>9048</v>
      </c>
      <c r="V3092" s="1076">
        <v>44676</v>
      </c>
      <c r="W3092" s="845"/>
      <c r="X3092" s="1113"/>
      <c r="Y3092" s="1111"/>
    </row>
    <row r="3093" spans="1:25" ht="93" x14ac:dyDescent="0.2">
      <c r="A3093" s="916" t="s">
        <v>9205</v>
      </c>
      <c r="B3093" s="1036">
        <v>44187</v>
      </c>
      <c r="C3093" s="1037" t="s">
        <v>1360</v>
      </c>
      <c r="D3093" s="1037" t="s">
        <v>1361</v>
      </c>
      <c r="E3093" s="1038" t="s">
        <v>1868</v>
      </c>
      <c r="F3093" s="1039" t="s">
        <v>9213</v>
      </c>
      <c r="G3093" s="1035" t="s">
        <v>60</v>
      </c>
      <c r="H3093" s="1024">
        <v>12247</v>
      </c>
      <c r="I3093" s="1025" t="s">
        <v>1851</v>
      </c>
      <c r="J3093" s="1007"/>
      <c r="K3093" s="1026"/>
      <c r="L3093" s="1026"/>
      <c r="M3093" s="1026" t="s">
        <v>1852</v>
      </c>
      <c r="N3093" s="1007" t="s">
        <v>1853</v>
      </c>
      <c r="O3093" s="1008" t="s">
        <v>9239</v>
      </c>
      <c r="P3093" s="1007" t="s">
        <v>1855</v>
      </c>
      <c r="Q3093" s="1008" t="s">
        <v>1856</v>
      </c>
      <c r="R3093" s="1008" t="s">
        <v>1857</v>
      </c>
      <c r="S3093" s="938"/>
      <c r="T3093" s="938" t="s">
        <v>67</v>
      </c>
      <c r="U3093" s="941" t="s">
        <v>9048</v>
      </c>
      <c r="V3093" s="1076">
        <v>44676</v>
      </c>
      <c r="W3093" s="845"/>
      <c r="X3093" s="1113"/>
      <c r="Y3093" s="1111"/>
    </row>
    <row r="3094" spans="1:25" ht="93" x14ac:dyDescent="0.2">
      <c r="A3094" s="916" t="s">
        <v>9206</v>
      </c>
      <c r="B3094" s="1036">
        <v>44187</v>
      </c>
      <c r="C3094" s="1037" t="s">
        <v>1360</v>
      </c>
      <c r="D3094" s="1037" t="s">
        <v>1848</v>
      </c>
      <c r="E3094" s="1038" t="s">
        <v>1871</v>
      </c>
      <c r="F3094" s="1039" t="s">
        <v>9214</v>
      </c>
      <c r="G3094" s="1035" t="s">
        <v>60</v>
      </c>
      <c r="H3094" s="1024">
        <v>12247</v>
      </c>
      <c r="I3094" s="1025" t="s">
        <v>1851</v>
      </c>
      <c r="J3094" s="1007"/>
      <c r="K3094" s="1026"/>
      <c r="L3094" s="1026"/>
      <c r="M3094" s="1026" t="s">
        <v>1852</v>
      </c>
      <c r="N3094" s="1007" t="s">
        <v>1853</v>
      </c>
      <c r="O3094" s="1008" t="s">
        <v>9239</v>
      </c>
      <c r="P3094" s="1007" t="s">
        <v>1855</v>
      </c>
      <c r="Q3094" s="1008" t="s">
        <v>1856</v>
      </c>
      <c r="R3094" s="1008" t="s">
        <v>1857</v>
      </c>
      <c r="S3094" s="938"/>
      <c r="T3094" s="938" t="s">
        <v>67</v>
      </c>
      <c r="U3094" s="941" t="s">
        <v>9048</v>
      </c>
      <c r="V3094" s="1076">
        <v>44676</v>
      </c>
      <c r="W3094" s="845"/>
      <c r="X3094" s="1113"/>
      <c r="Y3094" s="1111"/>
    </row>
    <row r="3095" spans="1:25" ht="93" x14ac:dyDescent="0.2">
      <c r="A3095" s="916" t="s">
        <v>9207</v>
      </c>
      <c r="B3095" s="1036">
        <v>44187</v>
      </c>
      <c r="C3095" s="1037" t="s">
        <v>1360</v>
      </c>
      <c r="D3095" s="1037" t="s">
        <v>1848</v>
      </c>
      <c r="E3095" s="1038" t="s">
        <v>1874</v>
      </c>
      <c r="F3095" s="1039" t="s">
        <v>9215</v>
      </c>
      <c r="G3095" s="1035" t="s">
        <v>60</v>
      </c>
      <c r="H3095" s="1024">
        <v>12247</v>
      </c>
      <c r="I3095" s="1025" t="s">
        <v>1851</v>
      </c>
      <c r="J3095" s="1007"/>
      <c r="K3095" s="1026"/>
      <c r="L3095" s="1026"/>
      <c r="M3095" s="1026" t="s">
        <v>1852</v>
      </c>
      <c r="N3095" s="1007" t="s">
        <v>1853</v>
      </c>
      <c r="O3095" s="1008" t="s">
        <v>9239</v>
      </c>
      <c r="P3095" s="1007" t="s">
        <v>1855</v>
      </c>
      <c r="Q3095" s="1008" t="s">
        <v>1856</v>
      </c>
      <c r="R3095" s="1008" t="s">
        <v>1857</v>
      </c>
      <c r="S3095" s="938"/>
      <c r="T3095" s="938" t="s">
        <v>67</v>
      </c>
      <c r="U3095" s="941" t="s">
        <v>9048</v>
      </c>
      <c r="V3095" s="1076">
        <v>44676</v>
      </c>
      <c r="W3095" s="845"/>
      <c r="X3095" s="1113"/>
      <c r="Y3095" s="1111"/>
    </row>
    <row r="3096" spans="1:25" ht="93" x14ac:dyDescent="0.2">
      <c r="A3096" s="916" t="s">
        <v>9208</v>
      </c>
      <c r="B3096" s="1036">
        <v>44187</v>
      </c>
      <c r="C3096" s="1037" t="s">
        <v>1360</v>
      </c>
      <c r="D3096" s="1037" t="s">
        <v>1848</v>
      </c>
      <c r="E3096" s="1038" t="s">
        <v>1877</v>
      </c>
      <c r="F3096" s="1039" t="s">
        <v>9216</v>
      </c>
      <c r="G3096" s="1035" t="s">
        <v>60</v>
      </c>
      <c r="H3096" s="1024">
        <v>12247</v>
      </c>
      <c r="I3096" s="1025" t="s">
        <v>1851</v>
      </c>
      <c r="J3096" s="1007"/>
      <c r="K3096" s="1026"/>
      <c r="L3096" s="1026"/>
      <c r="M3096" s="1026" t="s">
        <v>1852</v>
      </c>
      <c r="N3096" s="1007" t="s">
        <v>1853</v>
      </c>
      <c r="O3096" s="1008" t="s">
        <v>9239</v>
      </c>
      <c r="P3096" s="1007" t="s">
        <v>1855</v>
      </c>
      <c r="Q3096" s="1008" t="s">
        <v>1856</v>
      </c>
      <c r="R3096" s="1008" t="s">
        <v>1857</v>
      </c>
      <c r="S3096" s="938"/>
      <c r="T3096" s="938" t="s">
        <v>67</v>
      </c>
      <c r="U3096" s="941" t="s">
        <v>9048</v>
      </c>
      <c r="V3096" s="1076">
        <v>44676</v>
      </c>
      <c r="W3096" s="845"/>
      <c r="X3096" s="1113"/>
      <c r="Y3096" s="1111"/>
    </row>
    <row r="3097" spans="1:25" ht="93" x14ac:dyDescent="0.2">
      <c r="A3097" s="916" t="s">
        <v>9217</v>
      </c>
      <c r="B3097" s="1022">
        <v>44414</v>
      </c>
      <c r="C3097" s="1023" t="s">
        <v>1534</v>
      </c>
      <c r="D3097" s="1023" t="s">
        <v>208</v>
      </c>
      <c r="E3097" s="1064">
        <v>30669</v>
      </c>
      <c r="F3097" s="1064" t="s">
        <v>9218</v>
      </c>
      <c r="G3097" s="941" t="s">
        <v>60</v>
      </c>
      <c r="H3097" s="1081">
        <v>12200</v>
      </c>
      <c r="I3097" s="1025" t="s">
        <v>1650</v>
      </c>
      <c r="J3097" s="1008"/>
      <c r="K3097" s="1082"/>
      <c r="L3097" s="1082"/>
      <c r="M3097" s="1082" t="s">
        <v>1658</v>
      </c>
      <c r="N3097" s="1008" t="s">
        <v>1659</v>
      </c>
      <c r="O3097" s="1008" t="s">
        <v>1660</v>
      </c>
      <c r="P3097" s="1008" t="s">
        <v>1652</v>
      </c>
      <c r="Q3097" s="1008" t="s">
        <v>1653</v>
      </c>
      <c r="R3097" s="1008" t="s">
        <v>1661</v>
      </c>
      <c r="S3097" s="1028"/>
      <c r="T3097" s="1047" t="s">
        <v>252</v>
      </c>
      <c r="U3097" s="941" t="s">
        <v>9048</v>
      </c>
      <c r="V3097" s="1076">
        <v>44676</v>
      </c>
      <c r="W3097" s="845"/>
      <c r="X3097" s="1113"/>
      <c r="Y3097" s="1111"/>
    </row>
    <row r="3098" spans="1:25" ht="93" x14ac:dyDescent="0.2">
      <c r="A3098" s="916" t="s">
        <v>9219</v>
      </c>
      <c r="B3098" s="1036">
        <v>44187</v>
      </c>
      <c r="C3098" s="1037" t="s">
        <v>1639</v>
      </c>
      <c r="D3098" s="1037" t="s">
        <v>1647</v>
      </c>
      <c r="E3098" s="1038" t="s">
        <v>1664</v>
      </c>
      <c r="F3098" s="1039" t="s">
        <v>9220</v>
      </c>
      <c r="G3098" s="1035" t="s">
        <v>60</v>
      </c>
      <c r="H3098" s="1024">
        <v>12200</v>
      </c>
      <c r="I3098" s="1025" t="s">
        <v>1650</v>
      </c>
      <c r="J3098" s="1007"/>
      <c r="K3098" s="1026"/>
      <c r="L3098" s="1026"/>
      <c r="M3098" s="1026" t="s">
        <v>1658</v>
      </c>
      <c r="N3098" s="1007" t="s">
        <v>1659</v>
      </c>
      <c r="O3098" s="1008" t="s">
        <v>1660</v>
      </c>
      <c r="P3098" s="1007" t="s">
        <v>1652</v>
      </c>
      <c r="Q3098" s="1008" t="s">
        <v>1653</v>
      </c>
      <c r="R3098" s="1008" t="s">
        <v>1661</v>
      </c>
      <c r="S3098" s="938"/>
      <c r="T3098" s="938" t="s">
        <v>67</v>
      </c>
      <c r="U3098" s="941" t="s">
        <v>9048</v>
      </c>
      <c r="V3098" s="1076">
        <v>44676</v>
      </c>
      <c r="W3098" s="845"/>
      <c r="X3098" s="1113"/>
      <c r="Y3098" s="1111"/>
    </row>
    <row r="3099" spans="1:25" ht="93" x14ac:dyDescent="0.2">
      <c r="A3099" s="916" t="s">
        <v>9221</v>
      </c>
      <c r="B3099" s="1036">
        <v>44187</v>
      </c>
      <c r="C3099" s="1037" t="s">
        <v>1639</v>
      </c>
      <c r="D3099" s="1037" t="s">
        <v>1670</v>
      </c>
      <c r="E3099" s="1038" t="s">
        <v>1674</v>
      </c>
      <c r="F3099" s="1039" t="s">
        <v>9227</v>
      </c>
      <c r="G3099" s="1035" t="s">
        <v>60</v>
      </c>
      <c r="H3099" s="1024">
        <v>12200</v>
      </c>
      <c r="I3099" s="1025" t="s">
        <v>1650</v>
      </c>
      <c r="J3099" s="1007"/>
      <c r="K3099" s="1026"/>
      <c r="L3099" s="1026"/>
      <c r="M3099" s="1026" t="s">
        <v>1658</v>
      </c>
      <c r="N3099" s="1007" t="s">
        <v>1659</v>
      </c>
      <c r="O3099" s="1008" t="s">
        <v>1660</v>
      </c>
      <c r="P3099" s="1007" t="s">
        <v>1652</v>
      </c>
      <c r="Q3099" s="1008" t="s">
        <v>1653</v>
      </c>
      <c r="R3099" s="1008" t="s">
        <v>1661</v>
      </c>
      <c r="S3099" s="938"/>
      <c r="T3099" s="938" t="s">
        <v>67</v>
      </c>
      <c r="U3099" s="941" t="s">
        <v>9048</v>
      </c>
      <c r="V3099" s="1076">
        <v>44676</v>
      </c>
      <c r="W3099" s="845"/>
      <c r="X3099" s="1113"/>
      <c r="Y3099" s="1111"/>
    </row>
    <row r="3100" spans="1:25" ht="93" x14ac:dyDescent="0.2">
      <c r="A3100" s="916" t="s">
        <v>9222</v>
      </c>
      <c r="B3100" s="1036">
        <v>44187</v>
      </c>
      <c r="C3100" s="1037" t="s">
        <v>1639</v>
      </c>
      <c r="D3100" s="1037" t="s">
        <v>1670</v>
      </c>
      <c r="E3100" s="1038" t="s">
        <v>1677</v>
      </c>
      <c r="F3100" s="1039" t="s">
        <v>9228</v>
      </c>
      <c r="G3100" s="1035" t="s">
        <v>60</v>
      </c>
      <c r="H3100" s="1024">
        <v>12200</v>
      </c>
      <c r="I3100" s="1025" t="s">
        <v>1650</v>
      </c>
      <c r="J3100" s="1007"/>
      <c r="K3100" s="1026"/>
      <c r="L3100" s="1026"/>
      <c r="M3100" s="1026" t="s">
        <v>1658</v>
      </c>
      <c r="N3100" s="1007" t="s">
        <v>1659</v>
      </c>
      <c r="O3100" s="1008" t="s">
        <v>1660</v>
      </c>
      <c r="P3100" s="1007" t="s">
        <v>1652</v>
      </c>
      <c r="Q3100" s="1008" t="s">
        <v>1653</v>
      </c>
      <c r="R3100" s="1008" t="s">
        <v>1661</v>
      </c>
      <c r="S3100" s="938"/>
      <c r="T3100" s="938" t="s">
        <v>67</v>
      </c>
      <c r="U3100" s="941" t="s">
        <v>9048</v>
      </c>
      <c r="V3100" s="1076">
        <v>44676</v>
      </c>
      <c r="W3100" s="845"/>
      <c r="X3100" s="1113"/>
      <c r="Y3100" s="1111"/>
    </row>
    <row r="3101" spans="1:25" ht="93" x14ac:dyDescent="0.2">
      <c r="A3101" s="916" t="s">
        <v>9223</v>
      </c>
      <c r="B3101" s="1036">
        <v>44187</v>
      </c>
      <c r="C3101" s="1037" t="s">
        <v>1680</v>
      </c>
      <c r="D3101" s="1037" t="s">
        <v>1685</v>
      </c>
      <c r="E3101" s="1038" t="s">
        <v>1686</v>
      </c>
      <c r="F3101" s="1039" t="s">
        <v>9229</v>
      </c>
      <c r="G3101" s="1035" t="s">
        <v>60</v>
      </c>
      <c r="H3101" s="1024">
        <v>12200</v>
      </c>
      <c r="I3101" s="1025" t="s">
        <v>1650</v>
      </c>
      <c r="J3101" s="1007"/>
      <c r="K3101" s="1026"/>
      <c r="L3101" s="1026"/>
      <c r="M3101" s="1026" t="s">
        <v>1658</v>
      </c>
      <c r="N3101" s="1007" t="s">
        <v>1659</v>
      </c>
      <c r="O3101" s="1008" t="s">
        <v>1660</v>
      </c>
      <c r="P3101" s="1007" t="s">
        <v>1652</v>
      </c>
      <c r="Q3101" s="1008" t="s">
        <v>1653</v>
      </c>
      <c r="R3101" s="1008" t="s">
        <v>1661</v>
      </c>
      <c r="S3101" s="938"/>
      <c r="T3101" s="938" t="s">
        <v>67</v>
      </c>
      <c r="U3101" s="941" t="s">
        <v>9048</v>
      </c>
      <c r="V3101" s="1076">
        <v>44676</v>
      </c>
      <c r="W3101" s="845"/>
      <c r="X3101" s="1113"/>
      <c r="Y3101" s="1111"/>
    </row>
    <row r="3102" spans="1:25" ht="93" x14ac:dyDescent="0.2">
      <c r="A3102" s="916" t="s">
        <v>9224</v>
      </c>
      <c r="B3102" s="1036">
        <v>44187</v>
      </c>
      <c r="C3102" s="1037" t="s">
        <v>1680</v>
      </c>
      <c r="D3102" s="1037" t="s">
        <v>1685</v>
      </c>
      <c r="E3102" s="1038" t="s">
        <v>1689</v>
      </c>
      <c r="F3102" s="1039" t="s">
        <v>9230</v>
      </c>
      <c r="G3102" s="1035" t="s">
        <v>60</v>
      </c>
      <c r="H3102" s="1024">
        <v>12200</v>
      </c>
      <c r="I3102" s="1025" t="s">
        <v>1650</v>
      </c>
      <c r="J3102" s="1007"/>
      <c r="K3102" s="1026"/>
      <c r="L3102" s="1026"/>
      <c r="M3102" s="1026" t="s">
        <v>1658</v>
      </c>
      <c r="N3102" s="1007" t="s">
        <v>1659</v>
      </c>
      <c r="O3102" s="1008" t="s">
        <v>1660</v>
      </c>
      <c r="P3102" s="1007" t="s">
        <v>1652</v>
      </c>
      <c r="Q3102" s="1008" t="s">
        <v>1653</v>
      </c>
      <c r="R3102" s="1008" t="s">
        <v>1661</v>
      </c>
      <c r="S3102" s="938"/>
      <c r="T3102" s="938" t="s">
        <v>67</v>
      </c>
      <c r="U3102" s="941" t="s">
        <v>9048</v>
      </c>
      <c r="V3102" s="1076">
        <v>44676</v>
      </c>
      <c r="W3102" s="845"/>
      <c r="X3102" s="1113"/>
      <c r="Y3102" s="1111"/>
    </row>
    <row r="3103" spans="1:25" ht="93" x14ac:dyDescent="0.2">
      <c r="A3103" s="916" t="s">
        <v>9225</v>
      </c>
      <c r="B3103" s="1036">
        <v>44187</v>
      </c>
      <c r="C3103" s="1037" t="s">
        <v>1680</v>
      </c>
      <c r="D3103" s="1037" t="s">
        <v>1685</v>
      </c>
      <c r="E3103" s="1038" t="s">
        <v>1692</v>
      </c>
      <c r="F3103" s="1039" t="s">
        <v>9231</v>
      </c>
      <c r="G3103" s="1035" t="s">
        <v>60</v>
      </c>
      <c r="H3103" s="1024">
        <v>12200</v>
      </c>
      <c r="I3103" s="1025" t="s">
        <v>1650</v>
      </c>
      <c r="J3103" s="1007"/>
      <c r="K3103" s="1026"/>
      <c r="L3103" s="1026"/>
      <c r="M3103" s="1026" t="s">
        <v>1658</v>
      </c>
      <c r="N3103" s="1007" t="s">
        <v>1659</v>
      </c>
      <c r="O3103" s="1008" t="s">
        <v>1660</v>
      </c>
      <c r="P3103" s="1007" t="s">
        <v>1652</v>
      </c>
      <c r="Q3103" s="1008" t="s">
        <v>1653</v>
      </c>
      <c r="R3103" s="1008" t="s">
        <v>1661</v>
      </c>
      <c r="S3103" s="938"/>
      <c r="T3103" s="938" t="s">
        <v>67</v>
      </c>
      <c r="U3103" s="941" t="s">
        <v>9048</v>
      </c>
      <c r="V3103" s="1076">
        <v>44676</v>
      </c>
      <c r="W3103" s="845"/>
      <c r="X3103" s="1113"/>
      <c r="Y3103" s="1111"/>
    </row>
    <row r="3104" spans="1:25" ht="93" x14ac:dyDescent="0.2">
      <c r="A3104" s="1146" t="s">
        <v>9226</v>
      </c>
      <c r="B3104" s="1184">
        <v>44187</v>
      </c>
      <c r="C3104" s="1185" t="s">
        <v>1680</v>
      </c>
      <c r="D3104" s="1185" t="s">
        <v>1685</v>
      </c>
      <c r="E3104" s="1186" t="s">
        <v>1695</v>
      </c>
      <c r="F3104" s="1187" t="s">
        <v>9232</v>
      </c>
      <c r="G3104" s="1188" t="s">
        <v>60</v>
      </c>
      <c r="H3104" s="1189">
        <v>12200</v>
      </c>
      <c r="I3104" s="1190" t="s">
        <v>1650</v>
      </c>
      <c r="J3104" s="1191"/>
      <c r="K3104" s="1192"/>
      <c r="L3104" s="1192"/>
      <c r="M3104" s="1192" t="s">
        <v>1658</v>
      </c>
      <c r="N3104" s="1191" t="s">
        <v>1659</v>
      </c>
      <c r="O3104" s="1193" t="s">
        <v>1660</v>
      </c>
      <c r="P3104" s="1191" t="s">
        <v>1652</v>
      </c>
      <c r="Q3104" s="1193" t="s">
        <v>1653</v>
      </c>
      <c r="R3104" s="1193" t="s">
        <v>1661</v>
      </c>
      <c r="S3104" s="1194"/>
      <c r="T3104" s="1194" t="s">
        <v>67</v>
      </c>
      <c r="U3104" s="1140" t="s">
        <v>9048</v>
      </c>
      <c r="V3104" s="1141">
        <v>44676</v>
      </c>
      <c r="W3104" s="834"/>
      <c r="X3104" s="1195"/>
      <c r="Y3104" s="1196"/>
    </row>
    <row r="3105" spans="1:25" ht="26.25" x14ac:dyDescent="0.35">
      <c r="A3105" s="1124"/>
      <c r="B3105" s="1207"/>
      <c r="C3105" s="1126"/>
      <c r="D3105" s="1126"/>
      <c r="E3105" s="1127"/>
      <c r="F3105" s="918"/>
      <c r="G3105" s="1104"/>
      <c r="H3105" s="1104"/>
      <c r="I3105" s="1129"/>
      <c r="J3105" s="1130"/>
      <c r="K3105" s="1088"/>
      <c r="L3105" s="1088"/>
      <c r="M3105" s="1131"/>
      <c r="N3105" s="1088"/>
      <c r="O3105" s="1088"/>
      <c r="P3105" s="1089"/>
      <c r="Q3105" s="1088"/>
      <c r="R3105" s="1088"/>
      <c r="S3105" s="918"/>
      <c r="T3105" s="918"/>
      <c r="U3105" s="1144"/>
      <c r="V3105" s="1145"/>
      <c r="W3105" s="1208"/>
      <c r="X3105" s="1209"/>
      <c r="Y3105" s="1145"/>
    </row>
    <row r="3106" spans="1:25" ht="26.25" x14ac:dyDescent="0.35">
      <c r="A3106" s="1124"/>
      <c r="B3106" s="1207"/>
      <c r="C3106" s="1126"/>
      <c r="D3106" s="1126"/>
      <c r="E3106" s="1127"/>
      <c r="F3106" s="918"/>
      <c r="G3106" s="1104"/>
      <c r="H3106" s="1104"/>
      <c r="I3106" s="1129"/>
      <c r="J3106" s="1130"/>
      <c r="K3106" s="1088"/>
      <c r="L3106" s="1088"/>
      <c r="M3106" s="1131"/>
      <c r="N3106" s="1088"/>
      <c r="O3106" s="1088"/>
      <c r="P3106" s="1089"/>
      <c r="Q3106" s="1088"/>
      <c r="R3106" s="1088"/>
      <c r="S3106" s="918"/>
      <c r="T3106" s="918"/>
      <c r="U3106" s="1144"/>
      <c r="V3106" s="1145"/>
      <c r="W3106" s="1208"/>
      <c r="X3106" s="1209"/>
      <c r="Y3106" s="1145"/>
    </row>
    <row r="3107" spans="1:25" ht="26.25" x14ac:dyDescent="0.35">
      <c r="A3107" s="1124"/>
      <c r="B3107" s="1207"/>
      <c r="C3107" s="1126"/>
      <c r="D3107" s="1126"/>
      <c r="E3107" s="1127"/>
      <c r="F3107" s="918"/>
      <c r="G3107" s="1104"/>
      <c r="H3107" s="1104"/>
      <c r="I3107" s="1129"/>
      <c r="J3107" s="1130"/>
      <c r="K3107" s="1088"/>
      <c r="L3107" s="1088"/>
      <c r="M3107" s="1131"/>
      <c r="N3107" s="1088"/>
      <c r="O3107" s="1088"/>
      <c r="P3107" s="1089"/>
      <c r="Q3107" s="1088"/>
      <c r="R3107" s="1088"/>
      <c r="S3107" s="918"/>
      <c r="T3107" s="918"/>
      <c r="U3107" s="1144"/>
      <c r="V3107" s="1145"/>
      <c r="W3107" s="1208"/>
      <c r="X3107" s="1209"/>
      <c r="Y3107" s="1145"/>
    </row>
    <row r="3108" spans="1:25" ht="26.25" x14ac:dyDescent="0.35">
      <c r="A3108" s="1124"/>
      <c r="B3108" s="1207"/>
      <c r="C3108" s="1126"/>
      <c r="D3108" s="1126"/>
      <c r="E3108" s="1127"/>
      <c r="F3108" s="918"/>
      <c r="G3108" s="1104"/>
      <c r="H3108" s="1104"/>
      <c r="I3108" s="1129"/>
      <c r="J3108" s="1130"/>
      <c r="K3108" s="1088"/>
      <c r="L3108" s="1088"/>
      <c r="M3108" s="1131"/>
      <c r="N3108" s="1088"/>
      <c r="O3108" s="1088"/>
      <c r="P3108" s="1089"/>
      <c r="Q3108" s="1088"/>
      <c r="R3108" s="1088"/>
      <c r="S3108" s="918"/>
      <c r="T3108" s="918"/>
      <c r="U3108" s="1144"/>
      <c r="V3108" s="1145"/>
      <c r="W3108" s="1208"/>
      <c r="X3108" s="1209"/>
      <c r="Y3108" s="1145"/>
    </row>
    <row r="3109" spans="1:25" ht="26.25" x14ac:dyDescent="0.35">
      <c r="A3109" s="1124"/>
      <c r="B3109" s="1207"/>
      <c r="C3109" s="1126"/>
      <c r="D3109" s="1126"/>
      <c r="E3109" s="1127"/>
      <c r="F3109" s="918"/>
      <c r="G3109" s="1104"/>
      <c r="H3109" s="1104"/>
      <c r="I3109" s="1129"/>
      <c r="J3109" s="1130"/>
      <c r="K3109" s="1088"/>
      <c r="L3109" s="1088"/>
      <c r="M3109" s="1131"/>
      <c r="N3109" s="1088"/>
      <c r="O3109" s="1088"/>
      <c r="P3109" s="1089"/>
      <c r="Q3109" s="1088"/>
      <c r="R3109" s="1088"/>
      <c r="S3109" s="918"/>
      <c r="T3109" s="918"/>
      <c r="U3109" s="1144"/>
      <c r="V3109" s="1145"/>
      <c r="W3109" s="1208"/>
      <c r="X3109" s="1209"/>
      <c r="Y3109" s="1145"/>
    </row>
    <row r="3110" spans="1:25" ht="26.25" x14ac:dyDescent="0.35">
      <c r="A3110" s="1124"/>
      <c r="B3110" s="1207"/>
      <c r="C3110" s="1126"/>
      <c r="D3110" s="1126"/>
      <c r="E3110" s="1127"/>
      <c r="F3110" s="918"/>
      <c r="G3110" s="1104"/>
      <c r="H3110" s="1104"/>
      <c r="I3110" s="1129"/>
      <c r="J3110" s="1130"/>
      <c r="K3110" s="1088"/>
      <c r="L3110" s="1088"/>
      <c r="M3110" s="1131"/>
      <c r="N3110" s="1088"/>
      <c r="O3110" s="1088"/>
      <c r="P3110" s="1089"/>
      <c r="Q3110" s="1088"/>
      <c r="R3110" s="1088"/>
      <c r="S3110" s="918"/>
      <c r="T3110" s="918"/>
      <c r="U3110" s="1144"/>
      <c r="V3110" s="1145"/>
      <c r="W3110" s="1208"/>
      <c r="X3110" s="1209"/>
      <c r="Y3110" s="1145"/>
    </row>
    <row r="3111" spans="1:25" ht="26.25" x14ac:dyDescent="0.35">
      <c r="A3111" s="1124"/>
      <c r="B3111" s="1207"/>
      <c r="C3111" s="1126"/>
      <c r="D3111" s="1126"/>
      <c r="E3111" s="1127"/>
      <c r="F3111" s="918"/>
      <c r="G3111" s="1104"/>
      <c r="H3111" s="1104"/>
      <c r="I3111" s="1129"/>
      <c r="J3111" s="1130"/>
      <c r="K3111" s="1088"/>
      <c r="L3111" s="1088"/>
      <c r="M3111" s="1131"/>
      <c r="N3111" s="1088"/>
      <c r="O3111" s="1088"/>
      <c r="P3111" s="1089"/>
      <c r="Q3111" s="1088"/>
      <c r="R3111" s="1088"/>
      <c r="S3111" s="918"/>
      <c r="T3111" s="918"/>
      <c r="U3111" s="1144"/>
      <c r="V3111" s="1145"/>
      <c r="W3111" s="1208"/>
      <c r="X3111" s="1209"/>
      <c r="Y3111" s="1145"/>
    </row>
    <row r="3112" spans="1:25" ht="26.25" x14ac:dyDescent="0.35">
      <c r="A3112" s="1124"/>
      <c r="B3112" s="1207"/>
      <c r="C3112" s="1126"/>
      <c r="D3112" s="1126"/>
      <c r="E3112" s="1127"/>
      <c r="F3112" s="918"/>
      <c r="G3112" s="1104"/>
      <c r="H3112" s="1104"/>
      <c r="I3112" s="1129"/>
      <c r="J3112" s="1130"/>
      <c r="K3112" s="1088"/>
      <c r="L3112" s="1088"/>
      <c r="M3112" s="1131"/>
      <c r="N3112" s="1088"/>
      <c r="O3112" s="1088"/>
      <c r="P3112" s="1089"/>
      <c r="Q3112" s="1088"/>
      <c r="R3112" s="1088"/>
      <c r="S3112" s="918"/>
      <c r="T3112" s="918"/>
      <c r="U3112" s="1144"/>
      <c r="V3112" s="1145"/>
      <c r="W3112" s="1208"/>
      <c r="X3112" s="1209"/>
      <c r="Y3112" s="1145"/>
    </row>
    <row r="3113" spans="1:25" ht="26.25" x14ac:dyDescent="0.35">
      <c r="A3113" s="1124"/>
      <c r="B3113" s="1207"/>
      <c r="C3113" s="1126"/>
      <c r="D3113" s="1126"/>
      <c r="E3113" s="1127"/>
      <c r="F3113" s="918"/>
      <c r="G3113" s="1104"/>
      <c r="H3113" s="1104"/>
      <c r="I3113" s="1129"/>
      <c r="J3113" s="1130"/>
      <c r="K3113" s="1088"/>
      <c r="L3113" s="1088"/>
      <c r="M3113" s="1131"/>
      <c r="N3113" s="1088"/>
      <c r="O3113" s="1088"/>
      <c r="P3113" s="1089"/>
      <c r="Q3113" s="1088"/>
      <c r="R3113" s="1088"/>
      <c r="S3113" s="918"/>
      <c r="T3113" s="918"/>
      <c r="U3113" s="1144"/>
      <c r="V3113" s="1145"/>
      <c r="W3113" s="1208"/>
      <c r="X3113" s="1209"/>
      <c r="Y3113" s="1145"/>
    </row>
    <row r="3114" spans="1:25" ht="26.25" x14ac:dyDescent="0.35">
      <c r="A3114" s="1124"/>
      <c r="B3114" s="1207"/>
      <c r="C3114" s="1126"/>
      <c r="D3114" s="1126"/>
      <c r="E3114" s="1127"/>
      <c r="F3114" s="918"/>
      <c r="G3114" s="1104"/>
      <c r="H3114" s="1104"/>
      <c r="I3114" s="1129"/>
      <c r="J3114" s="1130"/>
      <c r="K3114" s="1088"/>
      <c r="L3114" s="1088"/>
      <c r="M3114" s="1131"/>
      <c r="N3114" s="1088"/>
      <c r="O3114" s="1088"/>
      <c r="P3114" s="1089"/>
      <c r="Q3114" s="1088"/>
      <c r="R3114" s="1088"/>
      <c r="S3114" s="918"/>
      <c r="T3114" s="918"/>
      <c r="U3114" s="1144"/>
      <c r="V3114" s="1145"/>
      <c r="W3114" s="1208"/>
      <c r="X3114" s="1209"/>
      <c r="Y3114" s="1145"/>
    </row>
    <row r="3115" spans="1:25" ht="26.25" x14ac:dyDescent="0.35">
      <c r="A3115" s="1124"/>
      <c r="B3115" s="1207"/>
      <c r="C3115" s="1126"/>
      <c r="D3115" s="1126"/>
      <c r="E3115" s="1127"/>
      <c r="F3115" s="918"/>
      <c r="G3115" s="1104"/>
      <c r="H3115" s="1104"/>
      <c r="I3115" s="1129"/>
      <c r="J3115" s="1130"/>
      <c r="K3115" s="1088"/>
      <c r="L3115" s="1088"/>
      <c r="M3115" s="1131"/>
      <c r="N3115" s="1088"/>
      <c r="O3115" s="1088"/>
      <c r="P3115" s="1089"/>
      <c r="Q3115" s="1088"/>
      <c r="R3115" s="1088"/>
      <c r="S3115" s="918"/>
      <c r="T3115" s="918"/>
      <c r="U3115" s="1144"/>
      <c r="V3115" s="1145"/>
      <c r="W3115" s="1208"/>
      <c r="X3115" s="1209"/>
      <c r="Y3115" s="1145"/>
    </row>
    <row r="3116" spans="1:25" ht="26.25" x14ac:dyDescent="0.35">
      <c r="A3116" s="1124"/>
      <c r="B3116" s="1207"/>
      <c r="C3116" s="1126"/>
      <c r="D3116" s="1126"/>
      <c r="E3116" s="1127"/>
      <c r="F3116" s="918"/>
      <c r="G3116" s="1104"/>
      <c r="H3116" s="1104"/>
      <c r="I3116" s="1129"/>
      <c r="J3116" s="1130"/>
      <c r="K3116" s="1088"/>
      <c r="L3116" s="1088"/>
      <c r="M3116" s="1131"/>
      <c r="N3116" s="1088"/>
      <c r="O3116" s="1088"/>
      <c r="P3116" s="1089"/>
      <c r="Q3116" s="1088"/>
      <c r="R3116" s="1088"/>
      <c r="S3116" s="918"/>
      <c r="T3116" s="918"/>
      <c r="U3116" s="1144"/>
      <c r="V3116" s="1145"/>
      <c r="W3116" s="1208"/>
      <c r="X3116" s="1209"/>
      <c r="Y3116" s="1145"/>
    </row>
    <row r="3117" spans="1:25" ht="26.25" x14ac:dyDescent="0.35">
      <c r="A3117" s="1124"/>
      <c r="B3117" s="1207"/>
      <c r="C3117" s="1126"/>
      <c r="D3117" s="1126"/>
      <c r="E3117" s="1127"/>
      <c r="F3117" s="918"/>
      <c r="G3117" s="1104"/>
      <c r="H3117" s="1104"/>
      <c r="I3117" s="1129"/>
      <c r="J3117" s="1130"/>
      <c r="K3117" s="1088"/>
      <c r="L3117" s="1088"/>
      <c r="M3117" s="1131"/>
      <c r="N3117" s="1088"/>
      <c r="O3117" s="1088"/>
      <c r="P3117" s="1089"/>
      <c r="Q3117" s="1088"/>
      <c r="R3117" s="1088"/>
      <c r="S3117" s="918"/>
      <c r="T3117" s="918"/>
      <c r="U3117" s="1144"/>
      <c r="V3117" s="1145"/>
      <c r="W3117" s="1208"/>
      <c r="X3117" s="1209"/>
      <c r="Y3117" s="1145"/>
    </row>
    <row r="3118" spans="1:25" ht="26.25" x14ac:dyDescent="0.35">
      <c r="A3118" s="1124"/>
      <c r="B3118" s="1207"/>
      <c r="C3118" s="1126"/>
      <c r="D3118" s="1126"/>
      <c r="E3118" s="1127"/>
      <c r="F3118" s="918"/>
      <c r="G3118" s="1104"/>
      <c r="H3118" s="1104"/>
      <c r="I3118" s="1129"/>
      <c r="J3118" s="1130"/>
      <c r="K3118" s="1088"/>
      <c r="L3118" s="1088"/>
      <c r="M3118" s="1131"/>
      <c r="N3118" s="1088"/>
      <c r="O3118" s="1088"/>
      <c r="P3118" s="1089"/>
      <c r="Q3118" s="1088"/>
      <c r="R3118" s="1088"/>
      <c r="S3118" s="918"/>
      <c r="T3118" s="918"/>
      <c r="U3118" s="1144"/>
      <c r="V3118" s="1145"/>
      <c r="W3118" s="1208"/>
      <c r="X3118" s="1209"/>
      <c r="Y3118" s="1145"/>
    </row>
    <row r="3119" spans="1:25" ht="26.25" x14ac:dyDescent="0.35">
      <c r="A3119" s="1124"/>
      <c r="B3119" s="1207"/>
      <c r="C3119" s="1126"/>
      <c r="D3119" s="1126"/>
      <c r="E3119" s="1127"/>
      <c r="F3119" s="918"/>
      <c r="G3119" s="1104"/>
      <c r="H3119" s="1104"/>
      <c r="I3119" s="1129"/>
      <c r="J3119" s="1130"/>
      <c r="K3119" s="1088"/>
      <c r="L3119" s="1088"/>
      <c r="M3119" s="1131"/>
      <c r="N3119" s="1088"/>
      <c r="O3119" s="1088"/>
      <c r="P3119" s="1089"/>
      <c r="Q3119" s="1088"/>
      <c r="R3119" s="1088"/>
      <c r="S3119" s="918"/>
      <c r="T3119" s="918"/>
      <c r="U3119" s="1144"/>
      <c r="V3119" s="1145"/>
      <c r="W3119" s="1208"/>
      <c r="X3119" s="1209"/>
      <c r="Y3119" s="1145"/>
    </row>
    <row r="3120" spans="1:25" ht="26.25" x14ac:dyDescent="0.35">
      <c r="A3120" s="1124"/>
      <c r="B3120" s="1207"/>
      <c r="C3120" s="1126"/>
      <c r="D3120" s="1126"/>
      <c r="E3120" s="1127"/>
      <c r="F3120" s="918"/>
      <c r="G3120" s="1104"/>
      <c r="H3120" s="1104"/>
      <c r="I3120" s="1129"/>
      <c r="J3120" s="1130"/>
      <c r="K3120" s="1088"/>
      <c r="L3120" s="1088"/>
      <c r="M3120" s="1131"/>
      <c r="N3120" s="1088"/>
      <c r="O3120" s="1088"/>
      <c r="P3120" s="1089"/>
      <c r="Q3120" s="1088"/>
      <c r="R3120" s="1088"/>
      <c r="S3120" s="918"/>
      <c r="T3120" s="918"/>
      <c r="U3120" s="1144"/>
      <c r="V3120" s="1145"/>
      <c r="W3120" s="1208"/>
      <c r="X3120" s="1209"/>
      <c r="Y3120" s="1145"/>
    </row>
    <row r="3121" spans="1:25" ht="26.25" x14ac:dyDescent="0.35">
      <c r="A3121" s="1124"/>
      <c r="B3121" s="1207"/>
      <c r="C3121" s="1126"/>
      <c r="D3121" s="1126"/>
      <c r="E3121" s="1127"/>
      <c r="F3121" s="918"/>
      <c r="G3121" s="1104"/>
      <c r="H3121" s="1104"/>
      <c r="I3121" s="1129"/>
      <c r="J3121" s="1130"/>
      <c r="K3121" s="1088"/>
      <c r="L3121" s="1088"/>
      <c r="M3121" s="1131"/>
      <c r="N3121" s="1088"/>
      <c r="O3121" s="1088"/>
      <c r="P3121" s="1089"/>
      <c r="Q3121" s="1088"/>
      <c r="R3121" s="1088"/>
      <c r="S3121" s="918"/>
      <c r="T3121" s="918"/>
      <c r="U3121" s="1144"/>
      <c r="V3121" s="1145"/>
      <c r="W3121" s="1208"/>
      <c r="X3121" s="1209"/>
      <c r="Y3121" s="1145"/>
    </row>
    <row r="3122" spans="1:25" ht="26.25" x14ac:dyDescent="0.35">
      <c r="A3122" s="1124"/>
      <c r="B3122" s="1207"/>
      <c r="C3122" s="1126"/>
      <c r="D3122" s="1126"/>
      <c r="E3122" s="1127"/>
      <c r="F3122" s="918"/>
      <c r="G3122" s="1104"/>
      <c r="H3122" s="1104"/>
      <c r="I3122" s="1129"/>
      <c r="J3122" s="1130"/>
      <c r="K3122" s="1088"/>
      <c r="L3122" s="1088"/>
      <c r="M3122" s="1131"/>
      <c r="N3122" s="1088"/>
      <c r="O3122" s="1088"/>
      <c r="P3122" s="1089"/>
      <c r="Q3122" s="1088"/>
      <c r="R3122" s="1088"/>
      <c r="S3122" s="918"/>
      <c r="T3122" s="918"/>
      <c r="U3122" s="1144"/>
      <c r="V3122" s="1145"/>
      <c r="W3122" s="1208"/>
      <c r="X3122" s="1209"/>
      <c r="Y3122" s="1145"/>
    </row>
    <row r="3123" spans="1:25" ht="26.25" x14ac:dyDescent="0.35">
      <c r="A3123" s="1124"/>
      <c r="B3123" s="1207"/>
      <c r="C3123" s="1126"/>
      <c r="D3123" s="1126"/>
      <c r="E3123" s="1127"/>
      <c r="F3123" s="918"/>
      <c r="G3123" s="1104"/>
      <c r="H3123" s="1104"/>
      <c r="I3123" s="1129"/>
      <c r="J3123" s="1130"/>
      <c r="K3123" s="1088"/>
      <c r="L3123" s="1088"/>
      <c r="M3123" s="1131"/>
      <c r="N3123" s="1088"/>
      <c r="O3123" s="1088"/>
      <c r="P3123" s="1089"/>
      <c r="Q3123" s="1088"/>
      <c r="R3123" s="1088"/>
      <c r="S3123" s="918"/>
      <c r="T3123" s="918"/>
      <c r="U3123" s="1144"/>
      <c r="V3123" s="1145"/>
      <c r="W3123" s="1208"/>
      <c r="X3123" s="1209"/>
      <c r="Y3123" s="1145"/>
    </row>
    <row r="3124" spans="1:25" ht="26.25" x14ac:dyDescent="0.35">
      <c r="A3124" s="1124"/>
      <c r="B3124" s="1207"/>
      <c r="C3124" s="1126"/>
      <c r="D3124" s="1126"/>
      <c r="E3124" s="1127"/>
      <c r="F3124" s="918"/>
      <c r="G3124" s="1104"/>
      <c r="H3124" s="1104"/>
      <c r="I3124" s="1129"/>
      <c r="J3124" s="1130"/>
      <c r="K3124" s="1088"/>
      <c r="L3124" s="1088"/>
      <c r="M3124" s="1131"/>
      <c r="N3124" s="1088"/>
      <c r="O3124" s="1088"/>
      <c r="P3124" s="1089"/>
      <c r="Q3124" s="1088"/>
      <c r="R3124" s="1088"/>
      <c r="S3124" s="918"/>
      <c r="T3124" s="918"/>
      <c r="U3124" s="1144"/>
      <c r="V3124" s="1145"/>
      <c r="W3124" s="1208"/>
      <c r="X3124" s="1209"/>
      <c r="Y3124" s="1145"/>
    </row>
    <row r="3125" spans="1:25" ht="26.25" x14ac:dyDescent="0.35">
      <c r="A3125" s="1124"/>
      <c r="B3125" s="1207"/>
      <c r="C3125" s="1126"/>
      <c r="D3125" s="1126"/>
      <c r="E3125" s="1127"/>
      <c r="F3125" s="918"/>
      <c r="G3125" s="1104"/>
      <c r="H3125" s="1104"/>
      <c r="I3125" s="1129"/>
      <c r="J3125" s="1130"/>
      <c r="K3125" s="1088"/>
      <c r="L3125" s="1088"/>
      <c r="M3125" s="1131"/>
      <c r="N3125" s="1088"/>
      <c r="O3125" s="1088"/>
      <c r="P3125" s="1089"/>
      <c r="Q3125" s="1088"/>
      <c r="R3125" s="1088"/>
      <c r="S3125" s="918"/>
      <c r="T3125" s="918"/>
      <c r="U3125" s="1144"/>
      <c r="V3125" s="1145"/>
      <c r="W3125" s="1208"/>
      <c r="X3125" s="1209"/>
      <c r="Y3125" s="1145"/>
    </row>
    <row r="3126" spans="1:25" ht="26.25" x14ac:dyDescent="0.35">
      <c r="A3126" s="1124"/>
      <c r="B3126" s="1207"/>
      <c r="C3126" s="1126"/>
      <c r="D3126" s="1126"/>
      <c r="E3126" s="1127"/>
      <c r="F3126" s="918"/>
      <c r="G3126" s="1104"/>
      <c r="H3126" s="1104"/>
      <c r="I3126" s="1129"/>
      <c r="J3126" s="1130"/>
      <c r="K3126" s="1088"/>
      <c r="L3126" s="1088"/>
      <c r="M3126" s="1131"/>
      <c r="N3126" s="1088"/>
      <c r="O3126" s="1088"/>
      <c r="P3126" s="1089"/>
      <c r="Q3126" s="1088"/>
      <c r="R3126" s="1088"/>
      <c r="S3126" s="918"/>
      <c r="T3126" s="918"/>
      <c r="U3126" s="1144"/>
      <c r="V3126" s="1145"/>
      <c r="W3126" s="1208"/>
      <c r="X3126" s="1209"/>
      <c r="Y3126" s="1145"/>
    </row>
    <row r="3127" spans="1:25" ht="26.25" x14ac:dyDescent="0.35">
      <c r="A3127" s="1124"/>
      <c r="B3127" s="1207"/>
      <c r="C3127" s="1126"/>
      <c r="D3127" s="1126"/>
      <c r="E3127" s="1127"/>
      <c r="F3127" s="918"/>
      <c r="G3127" s="1104"/>
      <c r="H3127" s="1104"/>
      <c r="I3127" s="1129"/>
      <c r="J3127" s="1130"/>
      <c r="K3127" s="1088"/>
      <c r="L3127" s="1088"/>
      <c r="M3127" s="1131"/>
      <c r="N3127" s="1088"/>
      <c r="O3127" s="1088"/>
      <c r="P3127" s="1089"/>
      <c r="Q3127" s="1088"/>
      <c r="R3127" s="1088"/>
      <c r="S3127" s="918"/>
      <c r="T3127" s="918"/>
      <c r="U3127" s="1144"/>
      <c r="V3127" s="1145"/>
      <c r="W3127" s="1208"/>
      <c r="X3127" s="1209"/>
      <c r="Y3127" s="1145"/>
    </row>
    <row r="3128" spans="1:25" ht="26.25" x14ac:dyDescent="0.35">
      <c r="A3128" s="1124"/>
      <c r="B3128" s="1207"/>
      <c r="C3128" s="1126"/>
      <c r="D3128" s="1126"/>
      <c r="E3128" s="1127"/>
      <c r="F3128" s="918"/>
      <c r="G3128" s="1104"/>
      <c r="H3128" s="1104"/>
      <c r="I3128" s="1129"/>
      <c r="J3128" s="1130"/>
      <c r="K3128" s="1088"/>
      <c r="L3128" s="1088"/>
      <c r="M3128" s="1131"/>
      <c r="N3128" s="1088"/>
      <c r="O3128" s="1088"/>
      <c r="P3128" s="1089"/>
      <c r="Q3128" s="1088"/>
      <c r="R3128" s="1088"/>
      <c r="S3128" s="918"/>
      <c r="T3128" s="918"/>
      <c r="U3128" s="1144"/>
      <c r="V3128" s="1145"/>
      <c r="W3128" s="1208"/>
      <c r="X3128" s="1209"/>
      <c r="Y3128" s="1145"/>
    </row>
    <row r="3129" spans="1:25" ht="26.25" x14ac:dyDescent="0.35">
      <c r="A3129" s="1197"/>
      <c r="B3129" s="1137"/>
      <c r="C3129" s="1198"/>
      <c r="D3129" s="1198"/>
      <c r="E3129" s="1199"/>
      <c r="F3129" s="1139"/>
      <c r="G3129" s="1138"/>
      <c r="H3129" s="1138"/>
      <c r="I3129" s="1200"/>
      <c r="J3129" s="1201"/>
      <c r="K3129" s="1202"/>
      <c r="L3129" s="1202"/>
      <c r="M3129" s="1203"/>
      <c r="N3129" s="1202"/>
      <c r="O3129" s="1202"/>
      <c r="P3129" s="1204"/>
      <c r="Q3129" s="1202"/>
      <c r="R3129" s="1202"/>
      <c r="S3129" s="1139"/>
      <c r="T3129" s="1139"/>
      <c r="U3129" s="1142"/>
      <c r="V3129" s="1143"/>
      <c r="W3129" s="1205"/>
      <c r="X3129" s="1206"/>
      <c r="Y3129" s="1143"/>
    </row>
    <row r="3130" spans="1:25" ht="26.25" x14ac:dyDescent="0.35">
      <c r="A3130" s="1124"/>
      <c r="B3130" s="1137"/>
      <c r="C3130" s="1126"/>
      <c r="D3130" s="1126"/>
      <c r="E3130" s="1127"/>
      <c r="F3130" s="918"/>
      <c r="G3130" s="1104"/>
      <c r="H3130" s="1138"/>
      <c r="I3130" s="1129"/>
      <c r="J3130" s="1130"/>
      <c r="K3130" s="1088"/>
      <c r="L3130" s="1088"/>
      <c r="M3130" s="1131"/>
      <c r="N3130" s="1088"/>
      <c r="O3130" s="1088"/>
      <c r="P3130" s="1089"/>
      <c r="Q3130" s="1088"/>
      <c r="R3130" s="1088"/>
      <c r="S3130" s="918"/>
      <c r="T3130" s="1139"/>
      <c r="U3130" s="1144"/>
      <c r="V3130" s="1145"/>
      <c r="W3130" s="1135"/>
      <c r="X3130" s="1136"/>
      <c r="Y3130" s="1134"/>
    </row>
    <row r="3131" spans="1:25" ht="26.25" x14ac:dyDescent="0.35">
      <c r="A3131" s="1124"/>
      <c r="B3131" s="1137"/>
      <c r="C3131" s="1126"/>
      <c r="D3131" s="1126"/>
      <c r="E3131" s="1127"/>
      <c r="F3131" s="918"/>
      <c r="G3131" s="1104"/>
      <c r="H3131" s="1138"/>
      <c r="I3131" s="1129"/>
      <c r="J3131" s="1130"/>
      <c r="K3131" s="1088"/>
      <c r="L3131" s="1088"/>
      <c r="M3131" s="1131"/>
      <c r="N3131" s="1088"/>
      <c r="O3131" s="1088"/>
      <c r="P3131" s="1089"/>
      <c r="Q3131" s="1088"/>
      <c r="R3131" s="1088"/>
      <c r="S3131" s="918"/>
      <c r="T3131" s="1139"/>
      <c r="U3131" s="1144"/>
      <c r="V3131" s="1145"/>
      <c r="W3131" s="1135"/>
      <c r="X3131" s="1136"/>
      <c r="Y3131" s="1134"/>
    </row>
    <row r="3132" spans="1:25" ht="26.25" x14ac:dyDescent="0.35">
      <c r="A3132" s="1124"/>
      <c r="B3132" s="1137"/>
      <c r="C3132" s="1126"/>
      <c r="D3132" s="1126"/>
      <c r="E3132" s="1127"/>
      <c r="F3132" s="918"/>
      <c r="G3132" s="1104"/>
      <c r="H3132" s="1138"/>
      <c r="I3132" s="1129"/>
      <c r="J3132" s="1130"/>
      <c r="K3132" s="1088"/>
      <c r="L3132" s="1088"/>
      <c r="M3132" s="1131"/>
      <c r="N3132" s="1088"/>
      <c r="O3132" s="1088"/>
      <c r="P3132" s="1089"/>
      <c r="Q3132" s="1088"/>
      <c r="R3132" s="1088"/>
      <c r="S3132" s="918"/>
      <c r="T3132" s="1139"/>
      <c r="U3132" s="1144"/>
      <c r="V3132" s="1145"/>
      <c r="W3132" s="1135"/>
      <c r="X3132" s="1136"/>
      <c r="Y3132" s="1134"/>
    </row>
    <row r="3133" spans="1:25" ht="26.25" x14ac:dyDescent="0.35">
      <c r="A3133" s="1124"/>
      <c r="B3133" s="1137"/>
      <c r="C3133" s="1126"/>
      <c r="D3133" s="1126"/>
      <c r="E3133" s="1127"/>
      <c r="F3133" s="918"/>
      <c r="G3133" s="1104"/>
      <c r="H3133" s="1138"/>
      <c r="I3133" s="1129"/>
      <c r="J3133" s="1130"/>
      <c r="K3133" s="1088"/>
      <c r="L3133" s="1088"/>
      <c r="M3133" s="1131"/>
      <c r="N3133" s="1088"/>
      <c r="O3133" s="1088"/>
      <c r="P3133" s="1089"/>
      <c r="Q3133" s="1088"/>
      <c r="R3133" s="1088"/>
      <c r="S3133" s="918"/>
      <c r="T3133" s="1139"/>
      <c r="U3133" s="1144"/>
      <c r="V3133" s="1145"/>
      <c r="W3133" s="1135"/>
      <c r="X3133" s="1136"/>
      <c r="Y3133" s="1134"/>
    </row>
    <row r="3134" spans="1:25" ht="26.25" x14ac:dyDescent="0.35">
      <c r="A3134" s="1124"/>
      <c r="B3134" s="1137"/>
      <c r="C3134" s="1126"/>
      <c r="D3134" s="1126"/>
      <c r="E3134" s="1127"/>
      <c r="F3134" s="918"/>
      <c r="G3134" s="1104"/>
      <c r="H3134" s="1138"/>
      <c r="I3134" s="1129"/>
      <c r="J3134" s="1130"/>
      <c r="K3134" s="1088"/>
      <c r="L3134" s="1088"/>
      <c r="M3134" s="1131"/>
      <c r="N3134" s="1088"/>
      <c r="O3134" s="1088"/>
      <c r="P3134" s="1089"/>
      <c r="Q3134" s="1088"/>
      <c r="R3134" s="1088"/>
      <c r="S3134" s="918"/>
      <c r="T3134" s="1139"/>
      <c r="U3134" s="1144"/>
      <c r="V3134" s="1145"/>
      <c r="W3134" s="1135"/>
      <c r="X3134" s="1136"/>
      <c r="Y3134" s="1134"/>
    </row>
    <row r="3135" spans="1:25" ht="26.25" x14ac:dyDescent="0.35">
      <c r="A3135" s="1124"/>
      <c r="B3135" s="1137"/>
      <c r="C3135" s="1126"/>
      <c r="D3135" s="1126"/>
      <c r="E3135" s="1127"/>
      <c r="F3135" s="918"/>
      <c r="G3135" s="1104"/>
      <c r="H3135" s="1138"/>
      <c r="I3135" s="1129"/>
      <c r="J3135" s="1130"/>
      <c r="K3135" s="1088"/>
      <c r="L3135" s="1088"/>
      <c r="M3135" s="1131"/>
      <c r="N3135" s="1088"/>
      <c r="O3135" s="1088"/>
      <c r="P3135" s="1089"/>
      <c r="Q3135" s="1088"/>
      <c r="R3135" s="1088"/>
      <c r="S3135" s="918"/>
      <c r="T3135" s="1139"/>
      <c r="U3135" s="1144"/>
      <c r="V3135" s="1145"/>
      <c r="W3135" s="1135"/>
      <c r="X3135" s="1136"/>
      <c r="Y3135" s="1134"/>
    </row>
    <row r="3136" spans="1:25" ht="26.25" x14ac:dyDescent="0.35">
      <c r="A3136" s="1124"/>
      <c r="B3136" s="1137"/>
      <c r="C3136" s="1126"/>
      <c r="D3136" s="1126"/>
      <c r="E3136" s="1127"/>
      <c r="F3136" s="918"/>
      <c r="G3136" s="1104"/>
      <c r="H3136" s="1138"/>
      <c r="I3136" s="1129"/>
      <c r="J3136" s="1130"/>
      <c r="K3136" s="1088"/>
      <c r="L3136" s="1088"/>
      <c r="M3136" s="1131"/>
      <c r="N3136" s="1088"/>
      <c r="O3136" s="1088"/>
      <c r="P3136" s="1089"/>
      <c r="Q3136" s="1088"/>
      <c r="R3136" s="1088"/>
      <c r="S3136" s="918"/>
      <c r="T3136" s="1139"/>
      <c r="U3136" s="1144"/>
      <c r="V3136" s="1145"/>
      <c r="W3136" s="1135"/>
      <c r="X3136" s="1136"/>
      <c r="Y3136" s="1134"/>
    </row>
    <row r="3137" spans="1:25" ht="26.25" x14ac:dyDescent="0.35">
      <c r="A3137" s="1124"/>
      <c r="B3137" s="1137"/>
      <c r="C3137" s="1126"/>
      <c r="D3137" s="1126"/>
      <c r="E3137" s="1127"/>
      <c r="F3137" s="918"/>
      <c r="G3137" s="1104"/>
      <c r="H3137" s="1138"/>
      <c r="I3137" s="1129"/>
      <c r="J3137" s="1130"/>
      <c r="K3137" s="1088"/>
      <c r="L3137" s="1088"/>
      <c r="M3137" s="1131"/>
      <c r="N3137" s="1088"/>
      <c r="O3137" s="1088"/>
      <c r="P3137" s="1089"/>
      <c r="Q3137" s="1088"/>
      <c r="R3137" s="1088"/>
      <c r="S3137" s="918"/>
      <c r="T3137" s="1139"/>
      <c r="U3137" s="1144"/>
      <c r="V3137" s="1145"/>
      <c r="W3137" s="1135"/>
      <c r="X3137" s="1136"/>
      <c r="Y3137" s="1134"/>
    </row>
    <row r="3138" spans="1:25" ht="26.25" x14ac:dyDescent="0.35">
      <c r="A3138" s="1124"/>
      <c r="B3138" s="1137"/>
      <c r="C3138" s="1126"/>
      <c r="D3138" s="1126"/>
      <c r="E3138" s="1127"/>
      <c r="F3138" s="918"/>
      <c r="G3138" s="1104"/>
      <c r="H3138" s="1138"/>
      <c r="I3138" s="1129"/>
      <c r="J3138" s="1130"/>
      <c r="K3138" s="1088"/>
      <c r="L3138" s="1088"/>
      <c r="M3138" s="1131"/>
      <c r="N3138" s="1088"/>
      <c r="O3138" s="1088"/>
      <c r="P3138" s="1089"/>
      <c r="Q3138" s="1088"/>
      <c r="R3138" s="1088"/>
      <c r="S3138" s="918"/>
      <c r="T3138" s="1139"/>
      <c r="U3138" s="1144"/>
      <c r="V3138" s="1145"/>
      <c r="W3138" s="1135"/>
      <c r="X3138" s="1136"/>
      <c r="Y3138" s="1134"/>
    </row>
    <row r="3139" spans="1:25" ht="26.25" x14ac:dyDescent="0.35">
      <c r="A3139" s="1124"/>
      <c r="B3139" s="1137"/>
      <c r="C3139" s="1126"/>
      <c r="D3139" s="1126"/>
      <c r="E3139" s="1127"/>
      <c r="F3139" s="918"/>
      <c r="G3139" s="1104"/>
      <c r="H3139" s="1138"/>
      <c r="I3139" s="1129"/>
      <c r="J3139" s="1130"/>
      <c r="K3139" s="1088"/>
      <c r="L3139" s="1088"/>
      <c r="M3139" s="1131"/>
      <c r="N3139" s="1088"/>
      <c r="O3139" s="1088"/>
      <c r="P3139" s="1089"/>
      <c r="Q3139" s="1088"/>
      <c r="R3139" s="1088"/>
      <c r="S3139" s="918"/>
      <c r="T3139" s="1139"/>
      <c r="U3139" s="1144"/>
      <c r="V3139" s="1145"/>
      <c r="W3139" s="1135"/>
      <c r="X3139" s="1136"/>
      <c r="Y3139" s="1134"/>
    </row>
    <row r="3140" spans="1:25" ht="26.25" x14ac:dyDescent="0.35">
      <c r="A3140" s="1124"/>
      <c r="B3140" s="1137"/>
      <c r="C3140" s="1126"/>
      <c r="D3140" s="1126"/>
      <c r="E3140" s="1127"/>
      <c r="F3140" s="918"/>
      <c r="G3140" s="1104"/>
      <c r="H3140" s="1138"/>
      <c r="I3140" s="1129"/>
      <c r="J3140" s="1130"/>
      <c r="K3140" s="1088"/>
      <c r="L3140" s="1088"/>
      <c r="M3140" s="1131"/>
      <c r="N3140" s="1088"/>
      <c r="O3140" s="1088"/>
      <c r="P3140" s="1089"/>
      <c r="Q3140" s="1088"/>
      <c r="R3140" s="1088"/>
      <c r="S3140" s="918"/>
      <c r="T3140" s="1139"/>
      <c r="U3140" s="1144"/>
      <c r="V3140" s="1145"/>
      <c r="W3140" s="1135"/>
      <c r="X3140" s="1136"/>
      <c r="Y3140" s="1134"/>
    </row>
    <row r="3141" spans="1:25" ht="26.25" x14ac:dyDescent="0.35">
      <c r="A3141" s="1124"/>
      <c r="B3141" s="1125"/>
      <c r="C3141" s="1126"/>
      <c r="D3141" s="1126"/>
      <c r="E3141" s="1127"/>
      <c r="F3141" s="918"/>
      <c r="G3141" s="1104"/>
      <c r="H3141" s="1128"/>
      <c r="I3141" s="1129"/>
      <c r="J3141" s="1130"/>
      <c r="K3141" s="1088"/>
      <c r="L3141" s="1088"/>
      <c r="M3141" s="1131"/>
      <c r="N3141" s="1088"/>
      <c r="O3141" s="1088"/>
      <c r="P3141" s="1089"/>
      <c r="Q3141" s="1088"/>
      <c r="R3141" s="1088"/>
      <c r="S3141" s="918"/>
      <c r="T3141" s="1132"/>
      <c r="U3141" s="1142"/>
      <c r="V3141" s="1143"/>
      <c r="W3141" s="1135"/>
      <c r="X3141" s="1136"/>
      <c r="Y3141" s="1134"/>
    </row>
    <row r="3142" spans="1:25" ht="26.25" x14ac:dyDescent="0.35">
      <c r="A3142" s="1124"/>
      <c r="B3142" s="1125"/>
      <c r="C3142" s="1126"/>
      <c r="D3142" s="1126"/>
      <c r="E3142" s="1127"/>
      <c r="F3142" s="918"/>
      <c r="G3142" s="1104"/>
      <c r="H3142" s="1128"/>
      <c r="I3142" s="1129"/>
      <c r="J3142" s="1130"/>
      <c r="K3142" s="1088"/>
      <c r="L3142" s="1088"/>
      <c r="M3142" s="1131"/>
      <c r="N3142" s="1088"/>
      <c r="O3142" s="1088"/>
      <c r="P3142" s="1089"/>
      <c r="Q3142" s="1088"/>
      <c r="R3142" s="1088"/>
      <c r="S3142" s="918"/>
      <c r="T3142" s="1132"/>
      <c r="U3142" s="1133"/>
      <c r="V3142" s="1134"/>
      <c r="W3142" s="1135"/>
      <c r="X3142" s="1136"/>
      <c r="Y3142" s="1134"/>
    </row>
    <row r="3143" spans="1:25" ht="26.25" x14ac:dyDescent="0.35">
      <c r="A3143" s="1124"/>
      <c r="B3143" s="1125"/>
      <c r="C3143" s="1126"/>
      <c r="D3143" s="1126"/>
      <c r="E3143" s="1127"/>
      <c r="F3143" s="918"/>
      <c r="G3143" s="1104"/>
      <c r="H3143" s="1128"/>
      <c r="I3143" s="1129"/>
      <c r="J3143" s="1130"/>
      <c r="K3143" s="1088"/>
      <c r="L3143" s="1088"/>
      <c r="M3143" s="1131"/>
      <c r="N3143" s="1088"/>
      <c r="O3143" s="1088"/>
      <c r="P3143" s="1089"/>
      <c r="Q3143" s="1088"/>
      <c r="R3143" s="1088"/>
      <c r="S3143" s="918"/>
      <c r="T3143" s="1132"/>
      <c r="U3143" s="1133"/>
      <c r="V3143" s="1134"/>
      <c r="W3143" s="1135"/>
      <c r="X3143" s="1136"/>
      <c r="Y3143" s="1134"/>
    </row>
    <row r="3144" spans="1:25" ht="26.25" x14ac:dyDescent="0.35">
      <c r="A3144" s="1124"/>
      <c r="B3144" s="1125"/>
      <c r="C3144" s="1126"/>
      <c r="D3144" s="1126"/>
      <c r="E3144" s="1127"/>
      <c r="F3144" s="918"/>
      <c r="G3144" s="1104"/>
      <c r="H3144" s="1128"/>
      <c r="I3144" s="1129"/>
      <c r="J3144" s="1130"/>
      <c r="K3144" s="1088"/>
      <c r="L3144" s="1088"/>
      <c r="M3144" s="1131"/>
      <c r="N3144" s="1088"/>
      <c r="O3144" s="1088"/>
      <c r="P3144" s="1089"/>
      <c r="Q3144" s="1088"/>
      <c r="R3144" s="1088"/>
      <c r="S3144" s="918"/>
      <c r="T3144" s="1132"/>
      <c r="U3144" s="1133"/>
      <c r="V3144" s="1134"/>
      <c r="W3144" s="1135"/>
      <c r="X3144" s="1136"/>
      <c r="Y3144" s="1134"/>
    </row>
    <row r="3145" spans="1:25" ht="26.25" x14ac:dyDescent="0.35">
      <c r="A3145" s="1124"/>
      <c r="B3145" s="1125"/>
      <c r="C3145" s="1126"/>
      <c r="D3145" s="1126"/>
      <c r="E3145" s="1127"/>
      <c r="F3145" s="918"/>
      <c r="G3145" s="1104"/>
      <c r="H3145" s="1128"/>
      <c r="I3145" s="1129"/>
      <c r="J3145" s="1130"/>
      <c r="K3145" s="1088"/>
      <c r="L3145" s="1088"/>
      <c r="M3145" s="1131"/>
      <c r="N3145" s="1088"/>
      <c r="O3145" s="1088"/>
      <c r="P3145" s="1089"/>
      <c r="Q3145" s="1088"/>
      <c r="R3145" s="1088"/>
      <c r="S3145" s="918"/>
      <c r="T3145" s="1132"/>
      <c r="U3145" s="1133"/>
      <c r="V3145" s="1134"/>
      <c r="W3145" s="1135"/>
      <c r="X3145" s="1136"/>
      <c r="Y3145" s="1134"/>
    </row>
    <row r="3146" spans="1:25" ht="26.25" x14ac:dyDescent="0.35">
      <c r="A3146" s="1124"/>
      <c r="B3146" s="1125"/>
      <c r="C3146" s="1126"/>
      <c r="D3146" s="1126"/>
      <c r="E3146" s="1127"/>
      <c r="F3146" s="918"/>
      <c r="G3146" s="1104"/>
      <c r="H3146" s="1128"/>
      <c r="I3146" s="1129"/>
      <c r="J3146" s="1130"/>
      <c r="K3146" s="1088"/>
      <c r="L3146" s="1088"/>
      <c r="M3146" s="1131"/>
      <c r="N3146" s="1088"/>
      <c r="O3146" s="1088"/>
      <c r="P3146" s="1089"/>
      <c r="Q3146" s="1088"/>
      <c r="R3146" s="1088"/>
      <c r="S3146" s="918"/>
      <c r="T3146" s="1132"/>
      <c r="U3146" s="1133"/>
      <c r="V3146" s="1134"/>
      <c r="W3146" s="1135"/>
      <c r="X3146" s="1136"/>
      <c r="Y3146" s="1134"/>
    </row>
    <row r="3147" spans="1:25" ht="26.25" x14ac:dyDescent="0.35">
      <c r="A3147" s="1124"/>
      <c r="B3147" s="1125"/>
      <c r="C3147" s="1126"/>
      <c r="D3147" s="1126"/>
      <c r="E3147" s="1127"/>
      <c r="F3147" s="918"/>
      <c r="G3147" s="1104"/>
      <c r="H3147" s="1128"/>
      <c r="I3147" s="1129"/>
      <c r="J3147" s="1130"/>
      <c r="K3147" s="1088"/>
      <c r="L3147" s="1088"/>
      <c r="M3147" s="1131"/>
      <c r="N3147" s="1088"/>
      <c r="O3147" s="1088"/>
      <c r="P3147" s="1089"/>
      <c r="Q3147" s="1088"/>
      <c r="R3147" s="1088"/>
      <c r="S3147" s="918"/>
      <c r="T3147" s="1132"/>
      <c r="U3147" s="1133"/>
      <c r="V3147" s="1134"/>
      <c r="W3147" s="1135"/>
      <c r="X3147" s="1136"/>
      <c r="Y3147" s="1134"/>
    </row>
    <row r="3148" spans="1:25" ht="26.25" x14ac:dyDescent="0.35">
      <c r="A3148" s="1124"/>
      <c r="B3148" s="1125"/>
      <c r="C3148" s="1126"/>
      <c r="D3148" s="1126"/>
      <c r="E3148" s="1127"/>
      <c r="F3148" s="918"/>
      <c r="G3148" s="1104"/>
      <c r="H3148" s="1128"/>
      <c r="I3148" s="1129"/>
      <c r="J3148" s="1130"/>
      <c r="K3148" s="1088"/>
      <c r="L3148" s="1088"/>
      <c r="M3148" s="1131"/>
      <c r="N3148" s="1088"/>
      <c r="O3148" s="1088"/>
      <c r="P3148" s="1089"/>
      <c r="Q3148" s="1088"/>
      <c r="R3148" s="1088"/>
      <c r="S3148" s="918"/>
      <c r="T3148" s="1132"/>
      <c r="U3148" s="1133"/>
      <c r="V3148" s="1134"/>
      <c r="W3148" s="1135"/>
      <c r="X3148" s="1136"/>
      <c r="Y3148" s="1134"/>
    </row>
    <row r="3149" spans="1:25" ht="26.25" x14ac:dyDescent="0.35">
      <c r="A3149" s="1124"/>
      <c r="B3149" s="1125"/>
      <c r="C3149" s="1126"/>
      <c r="D3149" s="1126"/>
      <c r="E3149" s="1127"/>
      <c r="F3149" s="918"/>
      <c r="G3149" s="1104"/>
      <c r="H3149" s="1128"/>
      <c r="I3149" s="1129"/>
      <c r="J3149" s="1130"/>
      <c r="K3149" s="1088"/>
      <c r="L3149" s="1088"/>
      <c r="M3149" s="1131"/>
      <c r="N3149" s="1088"/>
      <c r="O3149" s="1088"/>
      <c r="P3149" s="1089"/>
      <c r="Q3149" s="1088"/>
      <c r="R3149" s="1088"/>
      <c r="S3149" s="918"/>
      <c r="T3149" s="1132"/>
      <c r="U3149" s="1133"/>
      <c r="V3149" s="1134"/>
      <c r="W3149" s="1135"/>
      <c r="X3149" s="1136"/>
      <c r="Y3149" s="1134"/>
    </row>
    <row r="3150" spans="1:25" ht="26.25" x14ac:dyDescent="0.35">
      <c r="A3150" s="1124"/>
      <c r="B3150" s="1125"/>
      <c r="C3150" s="1126"/>
      <c r="D3150" s="1126"/>
      <c r="E3150" s="1127"/>
      <c r="F3150" s="918"/>
      <c r="G3150" s="1104"/>
      <c r="H3150" s="1128"/>
      <c r="I3150" s="1129"/>
      <c r="J3150" s="1130"/>
      <c r="K3150" s="1088"/>
      <c r="L3150" s="1088"/>
      <c r="M3150" s="1131"/>
      <c r="N3150" s="1088"/>
      <c r="O3150" s="1088"/>
      <c r="P3150" s="1089"/>
      <c r="Q3150" s="1088"/>
      <c r="R3150" s="1088"/>
      <c r="S3150" s="918"/>
      <c r="T3150" s="1132"/>
      <c r="U3150" s="1133"/>
      <c r="V3150" s="1134"/>
      <c r="W3150" s="1135"/>
      <c r="X3150" s="1136"/>
      <c r="Y3150" s="1134"/>
    </row>
    <row r="3151" spans="1:25" ht="26.25" x14ac:dyDescent="0.35">
      <c r="A3151" s="1124"/>
      <c r="B3151" s="1125"/>
      <c r="C3151" s="1126"/>
      <c r="D3151" s="1126"/>
      <c r="E3151" s="1127"/>
      <c r="F3151" s="918"/>
      <c r="G3151" s="1104"/>
      <c r="H3151" s="1128"/>
      <c r="I3151" s="1129"/>
      <c r="J3151" s="1130"/>
      <c r="K3151" s="1088"/>
      <c r="L3151" s="1088"/>
      <c r="M3151" s="1131"/>
      <c r="N3151" s="1088"/>
      <c r="O3151" s="1088"/>
      <c r="P3151" s="1089"/>
      <c r="Q3151" s="1088"/>
      <c r="R3151" s="1088"/>
      <c r="S3151" s="918"/>
      <c r="T3151" s="1132"/>
      <c r="U3151" s="1133"/>
      <c r="V3151" s="1134"/>
      <c r="W3151" s="1135"/>
      <c r="X3151" s="1136"/>
      <c r="Y3151" s="1134"/>
    </row>
    <row r="3152" spans="1:25" ht="26.25" x14ac:dyDescent="0.35">
      <c r="A3152" s="1124"/>
      <c r="B3152" s="1125"/>
      <c r="C3152" s="1126"/>
      <c r="D3152" s="1126"/>
      <c r="E3152" s="1127"/>
      <c r="F3152" s="918"/>
      <c r="G3152" s="1104"/>
      <c r="H3152" s="1128"/>
      <c r="I3152" s="1129"/>
      <c r="J3152" s="1130"/>
      <c r="K3152" s="1088"/>
      <c r="L3152" s="1088"/>
      <c r="M3152" s="1131"/>
      <c r="N3152" s="1088"/>
      <c r="O3152" s="1088"/>
      <c r="P3152" s="1089"/>
      <c r="Q3152" s="1088"/>
      <c r="R3152" s="1088"/>
      <c r="S3152" s="918"/>
      <c r="T3152" s="1132"/>
      <c r="U3152" s="1133"/>
      <c r="V3152" s="1134"/>
      <c r="W3152" s="1135"/>
      <c r="X3152" s="1136"/>
      <c r="Y3152" s="1134"/>
    </row>
  </sheetData>
  <mergeCells count="20">
    <mergeCell ref="I1:S1"/>
    <mergeCell ref="A3:Y3"/>
    <mergeCell ref="A4:A6"/>
    <mergeCell ref="B4:B6"/>
    <mergeCell ref="C4:F5"/>
    <mergeCell ref="G4:R4"/>
    <mergeCell ref="S4:S6"/>
    <mergeCell ref="T4:T6"/>
    <mergeCell ref="U4:U6"/>
    <mergeCell ref="V4:V6"/>
    <mergeCell ref="X4:X6"/>
    <mergeCell ref="Y4:Y6"/>
    <mergeCell ref="G5:G6"/>
    <mergeCell ref="H5:H6"/>
    <mergeCell ref="I5:I6"/>
    <mergeCell ref="J5:L5"/>
    <mergeCell ref="M5:O5"/>
    <mergeCell ref="P5:P6"/>
    <mergeCell ref="Q5:Q6"/>
    <mergeCell ref="R5:R6"/>
  </mergeCells>
  <pageMargins left="0.31496062992125984" right="0.31496062992125984" top="0.15748031496062992" bottom="0.15748031496062992" header="0.31496062992125984" footer="0.31496062992125984"/>
  <pageSetup paperSize="8" scale="36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719"/>
  <sheetViews>
    <sheetView workbookViewId="0">
      <selection activeCell="B33" sqref="B33"/>
    </sheetView>
  </sheetViews>
  <sheetFormatPr defaultRowHeight="12.75" x14ac:dyDescent="0.2"/>
  <cols>
    <col min="1" max="1" width="20.7109375" bestFit="1" customWidth="1"/>
    <col min="2" max="2" width="25" bestFit="1" customWidth="1"/>
  </cols>
  <sheetData>
    <row r="2" spans="1:2" x14ac:dyDescent="0.2">
      <c r="A2" s="846" t="s">
        <v>9034</v>
      </c>
      <c r="B2" t="s">
        <v>9035</v>
      </c>
    </row>
    <row r="3" spans="1:2" x14ac:dyDescent="0.2">
      <c r="A3" s="847">
        <v>20</v>
      </c>
      <c r="B3" s="163">
        <v>1</v>
      </c>
    </row>
    <row r="4" spans="1:2" x14ac:dyDescent="0.2">
      <c r="A4" s="847">
        <v>66</v>
      </c>
      <c r="B4" s="163">
        <v>1</v>
      </c>
    </row>
    <row r="5" spans="1:2" x14ac:dyDescent="0.2">
      <c r="A5" s="847">
        <v>71</v>
      </c>
      <c r="B5" s="163">
        <v>1</v>
      </c>
    </row>
    <row r="6" spans="1:2" x14ac:dyDescent="0.2">
      <c r="A6" s="847">
        <v>117</v>
      </c>
      <c r="B6" s="163">
        <v>1</v>
      </c>
    </row>
    <row r="7" spans="1:2" x14ac:dyDescent="0.2">
      <c r="A7" s="847">
        <v>118</v>
      </c>
      <c r="B7" s="163">
        <v>1</v>
      </c>
    </row>
    <row r="8" spans="1:2" x14ac:dyDescent="0.2">
      <c r="A8" s="847">
        <v>123</v>
      </c>
      <c r="B8" s="163">
        <v>1</v>
      </c>
    </row>
    <row r="9" spans="1:2" x14ac:dyDescent="0.2">
      <c r="A9" s="847">
        <v>131</v>
      </c>
      <c r="B9" s="163">
        <v>1</v>
      </c>
    </row>
    <row r="10" spans="1:2" x14ac:dyDescent="0.2">
      <c r="A10" s="847">
        <v>142</v>
      </c>
      <c r="B10" s="163">
        <v>1</v>
      </c>
    </row>
    <row r="11" spans="1:2" x14ac:dyDescent="0.2">
      <c r="A11" s="847">
        <v>162</v>
      </c>
      <c r="B11" s="163">
        <v>1</v>
      </c>
    </row>
    <row r="12" spans="1:2" x14ac:dyDescent="0.2">
      <c r="A12" s="847">
        <v>164</v>
      </c>
      <c r="B12" s="163">
        <v>1</v>
      </c>
    </row>
    <row r="13" spans="1:2" x14ac:dyDescent="0.2">
      <c r="A13" s="847">
        <v>191</v>
      </c>
      <c r="B13" s="163">
        <v>1</v>
      </c>
    </row>
    <row r="14" spans="1:2" x14ac:dyDescent="0.2">
      <c r="A14" s="847">
        <v>202</v>
      </c>
      <c r="B14" s="163">
        <v>1</v>
      </c>
    </row>
    <row r="15" spans="1:2" x14ac:dyDescent="0.2">
      <c r="A15" s="847">
        <v>223</v>
      </c>
      <c r="B15" s="163">
        <v>1</v>
      </c>
    </row>
    <row r="16" spans="1:2" x14ac:dyDescent="0.2">
      <c r="A16" s="847">
        <v>229</v>
      </c>
      <c r="B16" s="163">
        <v>1</v>
      </c>
    </row>
    <row r="17" spans="1:2" x14ac:dyDescent="0.2">
      <c r="A17" s="847">
        <v>240</v>
      </c>
      <c r="B17" s="163">
        <v>1</v>
      </c>
    </row>
    <row r="18" spans="1:2" x14ac:dyDescent="0.2">
      <c r="A18" s="847">
        <v>247</v>
      </c>
      <c r="B18" s="163">
        <v>1</v>
      </c>
    </row>
    <row r="19" spans="1:2" x14ac:dyDescent="0.2">
      <c r="A19" s="847">
        <v>253</v>
      </c>
      <c r="B19" s="163">
        <v>1</v>
      </c>
    </row>
    <row r="20" spans="1:2" x14ac:dyDescent="0.2">
      <c r="A20" s="847">
        <v>256</v>
      </c>
      <c r="B20" s="163">
        <v>1</v>
      </c>
    </row>
    <row r="21" spans="1:2" x14ac:dyDescent="0.2">
      <c r="A21" s="847">
        <v>275</v>
      </c>
      <c r="B21" s="163">
        <v>1</v>
      </c>
    </row>
    <row r="22" spans="1:2" x14ac:dyDescent="0.2">
      <c r="A22" s="847">
        <v>408</v>
      </c>
      <c r="B22" s="163">
        <v>1</v>
      </c>
    </row>
    <row r="23" spans="1:2" x14ac:dyDescent="0.2">
      <c r="A23" s="847">
        <v>414</v>
      </c>
      <c r="B23" s="163">
        <v>1</v>
      </c>
    </row>
    <row r="24" spans="1:2" x14ac:dyDescent="0.2">
      <c r="A24" s="847">
        <v>428</v>
      </c>
      <c r="B24" s="163">
        <v>1</v>
      </c>
    </row>
    <row r="25" spans="1:2" x14ac:dyDescent="0.2">
      <c r="A25" s="847">
        <v>429</v>
      </c>
      <c r="B25" s="163">
        <v>1</v>
      </c>
    </row>
    <row r="26" spans="1:2" x14ac:dyDescent="0.2">
      <c r="A26" s="847">
        <v>437</v>
      </c>
      <c r="B26" s="163">
        <v>1</v>
      </c>
    </row>
    <row r="27" spans="1:2" x14ac:dyDescent="0.2">
      <c r="A27" s="847">
        <v>441</v>
      </c>
      <c r="B27" s="163">
        <v>1</v>
      </c>
    </row>
    <row r="28" spans="1:2" x14ac:dyDescent="0.2">
      <c r="A28" s="847">
        <v>457</v>
      </c>
      <c r="B28" s="163">
        <v>1</v>
      </c>
    </row>
    <row r="29" spans="1:2" x14ac:dyDescent="0.2">
      <c r="A29" s="847">
        <v>459</v>
      </c>
      <c r="B29" s="163">
        <v>1</v>
      </c>
    </row>
    <row r="30" spans="1:2" x14ac:dyDescent="0.2">
      <c r="A30" s="847">
        <v>462</v>
      </c>
      <c r="B30" s="163">
        <v>1</v>
      </c>
    </row>
    <row r="31" spans="1:2" x14ac:dyDescent="0.2">
      <c r="A31" s="847">
        <v>635</v>
      </c>
      <c r="B31" s="163">
        <v>1</v>
      </c>
    </row>
    <row r="32" spans="1:2" x14ac:dyDescent="0.2">
      <c r="A32" s="847">
        <v>641</v>
      </c>
      <c r="B32" s="163">
        <v>2</v>
      </c>
    </row>
    <row r="33" spans="1:2" x14ac:dyDescent="0.2">
      <c r="A33" s="847">
        <v>823</v>
      </c>
      <c r="B33" s="163">
        <v>2</v>
      </c>
    </row>
    <row r="34" spans="1:2" x14ac:dyDescent="0.2">
      <c r="A34" s="847">
        <v>827</v>
      </c>
      <c r="B34" s="163">
        <v>2</v>
      </c>
    </row>
    <row r="35" spans="1:2" x14ac:dyDescent="0.2">
      <c r="A35" s="847">
        <v>835</v>
      </c>
      <c r="B35" s="163">
        <v>2</v>
      </c>
    </row>
    <row r="36" spans="1:2" x14ac:dyDescent="0.2">
      <c r="A36" s="847">
        <v>839</v>
      </c>
      <c r="B36" s="163">
        <v>2</v>
      </c>
    </row>
    <row r="37" spans="1:2" x14ac:dyDescent="0.2">
      <c r="A37" s="847">
        <v>917</v>
      </c>
      <c r="B37" s="163">
        <v>1</v>
      </c>
    </row>
    <row r="38" spans="1:2" x14ac:dyDescent="0.2">
      <c r="A38" s="847">
        <v>930</v>
      </c>
      <c r="B38" s="163">
        <v>1</v>
      </c>
    </row>
    <row r="39" spans="1:2" x14ac:dyDescent="0.2">
      <c r="A39" s="847">
        <v>931</v>
      </c>
      <c r="B39" s="163">
        <v>1</v>
      </c>
    </row>
    <row r="40" spans="1:2" x14ac:dyDescent="0.2">
      <c r="A40" s="847">
        <v>936</v>
      </c>
      <c r="B40" s="163">
        <v>1</v>
      </c>
    </row>
    <row r="41" spans="1:2" x14ac:dyDescent="0.2">
      <c r="A41" s="847">
        <v>942</v>
      </c>
      <c r="B41" s="163">
        <v>2</v>
      </c>
    </row>
    <row r="42" spans="1:2" x14ac:dyDescent="0.2">
      <c r="A42" s="847">
        <v>945</v>
      </c>
      <c r="B42" s="163">
        <v>1</v>
      </c>
    </row>
    <row r="43" spans="1:2" x14ac:dyDescent="0.2">
      <c r="A43" s="847">
        <v>947</v>
      </c>
      <c r="B43" s="163">
        <v>1</v>
      </c>
    </row>
    <row r="44" spans="1:2" x14ac:dyDescent="0.2">
      <c r="A44" s="847">
        <v>948</v>
      </c>
      <c r="B44" s="163">
        <v>1</v>
      </c>
    </row>
    <row r="45" spans="1:2" x14ac:dyDescent="0.2">
      <c r="A45" s="847">
        <v>950</v>
      </c>
      <c r="B45" s="163">
        <v>1</v>
      </c>
    </row>
    <row r="46" spans="1:2" x14ac:dyDescent="0.2">
      <c r="A46" s="847">
        <v>951</v>
      </c>
      <c r="B46" s="163">
        <v>1</v>
      </c>
    </row>
    <row r="47" spans="1:2" x14ac:dyDescent="0.2">
      <c r="A47" s="847">
        <v>952</v>
      </c>
      <c r="B47" s="163">
        <v>1</v>
      </c>
    </row>
    <row r="48" spans="1:2" x14ac:dyDescent="0.2">
      <c r="A48" s="847">
        <v>953</v>
      </c>
      <c r="B48" s="163">
        <v>1</v>
      </c>
    </row>
    <row r="49" spans="1:2" x14ac:dyDescent="0.2">
      <c r="A49" s="847">
        <v>963</v>
      </c>
      <c r="B49" s="163">
        <v>1</v>
      </c>
    </row>
    <row r="50" spans="1:2" x14ac:dyDescent="0.2">
      <c r="A50" s="847">
        <v>965</v>
      </c>
      <c r="B50" s="163">
        <v>1</v>
      </c>
    </row>
    <row r="51" spans="1:2" x14ac:dyDescent="0.2">
      <c r="A51" s="847">
        <v>975</v>
      </c>
      <c r="B51" s="163">
        <v>1</v>
      </c>
    </row>
    <row r="52" spans="1:2" x14ac:dyDescent="0.2">
      <c r="A52" s="847">
        <v>976</v>
      </c>
      <c r="B52" s="163">
        <v>1</v>
      </c>
    </row>
    <row r="53" spans="1:2" x14ac:dyDescent="0.2">
      <c r="A53" s="847">
        <v>979</v>
      </c>
      <c r="B53" s="163">
        <v>1</v>
      </c>
    </row>
    <row r="54" spans="1:2" x14ac:dyDescent="0.2">
      <c r="A54" s="847">
        <v>980</v>
      </c>
      <c r="B54" s="163">
        <v>1</v>
      </c>
    </row>
    <row r="55" spans="1:2" x14ac:dyDescent="0.2">
      <c r="A55" s="847">
        <v>981</v>
      </c>
      <c r="B55" s="163">
        <v>1</v>
      </c>
    </row>
    <row r="56" spans="1:2" x14ac:dyDescent="0.2">
      <c r="A56" s="847">
        <v>982</v>
      </c>
      <c r="B56" s="163">
        <v>1</v>
      </c>
    </row>
    <row r="57" spans="1:2" x14ac:dyDescent="0.2">
      <c r="A57" s="847">
        <v>983</v>
      </c>
      <c r="B57" s="163">
        <v>1</v>
      </c>
    </row>
    <row r="58" spans="1:2" x14ac:dyDescent="0.2">
      <c r="A58" s="847">
        <v>984</v>
      </c>
      <c r="B58" s="163">
        <v>1</v>
      </c>
    </row>
    <row r="59" spans="1:2" x14ac:dyDescent="0.2">
      <c r="A59" s="847">
        <v>986</v>
      </c>
      <c r="B59" s="163">
        <v>1</v>
      </c>
    </row>
    <row r="60" spans="1:2" x14ac:dyDescent="0.2">
      <c r="A60" s="847">
        <v>990</v>
      </c>
      <c r="B60" s="163">
        <v>1</v>
      </c>
    </row>
    <row r="61" spans="1:2" x14ac:dyDescent="0.2">
      <c r="A61" s="847">
        <v>1002</v>
      </c>
      <c r="B61" s="163">
        <v>1</v>
      </c>
    </row>
    <row r="62" spans="1:2" x14ac:dyDescent="0.2">
      <c r="A62" s="847">
        <v>1084</v>
      </c>
      <c r="B62" s="163">
        <v>2</v>
      </c>
    </row>
    <row r="63" spans="1:2" x14ac:dyDescent="0.2">
      <c r="A63" s="847">
        <v>1219</v>
      </c>
      <c r="B63" s="163">
        <v>1</v>
      </c>
    </row>
    <row r="64" spans="1:2" x14ac:dyDescent="0.2">
      <c r="A64" s="847">
        <v>1233</v>
      </c>
      <c r="B64" s="163">
        <v>1</v>
      </c>
    </row>
    <row r="65" spans="1:2" x14ac:dyDescent="0.2">
      <c r="A65" s="847">
        <v>1266</v>
      </c>
      <c r="B65" s="163">
        <v>1</v>
      </c>
    </row>
    <row r="66" spans="1:2" x14ac:dyDescent="0.2">
      <c r="A66" s="847">
        <v>1303</v>
      </c>
      <c r="B66" s="163">
        <v>1</v>
      </c>
    </row>
    <row r="67" spans="1:2" x14ac:dyDescent="0.2">
      <c r="A67" s="847">
        <v>1351</v>
      </c>
      <c r="B67" s="163">
        <v>1</v>
      </c>
    </row>
    <row r="68" spans="1:2" x14ac:dyDescent="0.2">
      <c r="A68" s="847">
        <v>1360</v>
      </c>
      <c r="B68" s="163">
        <v>1</v>
      </c>
    </row>
    <row r="69" spans="1:2" x14ac:dyDescent="0.2">
      <c r="A69" s="847">
        <v>1361</v>
      </c>
      <c r="B69" s="163">
        <v>1</v>
      </c>
    </row>
    <row r="70" spans="1:2" x14ac:dyDescent="0.2">
      <c r="A70" s="847">
        <v>1370</v>
      </c>
      <c r="B70" s="163">
        <v>1</v>
      </c>
    </row>
    <row r="71" spans="1:2" x14ac:dyDescent="0.2">
      <c r="A71" s="847">
        <v>1379</v>
      </c>
      <c r="B71" s="163">
        <v>1</v>
      </c>
    </row>
    <row r="72" spans="1:2" x14ac:dyDescent="0.2">
      <c r="A72" s="847">
        <v>1391</v>
      </c>
      <c r="B72" s="163">
        <v>1</v>
      </c>
    </row>
    <row r="73" spans="1:2" x14ac:dyDescent="0.2">
      <c r="A73" s="847">
        <v>1488</v>
      </c>
      <c r="B73" s="163">
        <v>1</v>
      </c>
    </row>
    <row r="74" spans="1:2" x14ac:dyDescent="0.2">
      <c r="A74" s="847">
        <v>1539</v>
      </c>
      <c r="B74" s="163">
        <v>1</v>
      </c>
    </row>
    <row r="75" spans="1:2" x14ac:dyDescent="0.2">
      <c r="A75" s="847">
        <v>1546</v>
      </c>
      <c r="B75" s="163">
        <v>1</v>
      </c>
    </row>
    <row r="76" spans="1:2" x14ac:dyDescent="0.2">
      <c r="A76" s="847">
        <v>1560</v>
      </c>
      <c r="B76" s="163">
        <v>1</v>
      </c>
    </row>
    <row r="77" spans="1:2" x14ac:dyDescent="0.2">
      <c r="A77" s="847">
        <v>1630</v>
      </c>
      <c r="B77" s="163">
        <v>1</v>
      </c>
    </row>
    <row r="78" spans="1:2" x14ac:dyDescent="0.2">
      <c r="A78" s="847">
        <v>1643</v>
      </c>
      <c r="B78" s="163">
        <v>1</v>
      </c>
    </row>
    <row r="79" spans="1:2" x14ac:dyDescent="0.2">
      <c r="A79" s="847">
        <v>1679</v>
      </c>
      <c r="B79" s="163">
        <v>1</v>
      </c>
    </row>
    <row r="80" spans="1:2" x14ac:dyDescent="0.2">
      <c r="A80" s="847">
        <v>1743</v>
      </c>
      <c r="B80" s="163">
        <v>1</v>
      </c>
    </row>
    <row r="81" spans="1:2" x14ac:dyDescent="0.2">
      <c r="A81" s="847">
        <v>1761</v>
      </c>
      <c r="B81" s="163">
        <v>1</v>
      </c>
    </row>
    <row r="82" spans="1:2" x14ac:dyDescent="0.2">
      <c r="A82" s="847">
        <v>1764</v>
      </c>
      <c r="B82" s="163">
        <v>1</v>
      </c>
    </row>
    <row r="83" spans="1:2" x14ac:dyDescent="0.2">
      <c r="A83" s="847">
        <v>1805</v>
      </c>
      <c r="B83" s="163">
        <v>1</v>
      </c>
    </row>
    <row r="84" spans="1:2" x14ac:dyDescent="0.2">
      <c r="A84" s="847">
        <v>1851</v>
      </c>
      <c r="B84" s="163">
        <v>1</v>
      </c>
    </row>
    <row r="85" spans="1:2" x14ac:dyDescent="0.2">
      <c r="A85" s="847">
        <v>1852</v>
      </c>
      <c r="B85" s="163">
        <v>1</v>
      </c>
    </row>
    <row r="86" spans="1:2" x14ac:dyDescent="0.2">
      <c r="A86" s="847">
        <v>1863</v>
      </c>
      <c r="B86" s="163">
        <v>1</v>
      </c>
    </row>
    <row r="87" spans="1:2" x14ac:dyDescent="0.2">
      <c r="A87" s="847">
        <v>1876</v>
      </c>
      <c r="B87" s="163">
        <v>1</v>
      </c>
    </row>
    <row r="88" spans="1:2" x14ac:dyDescent="0.2">
      <c r="A88" s="847">
        <v>1880</v>
      </c>
      <c r="B88" s="163">
        <v>1</v>
      </c>
    </row>
    <row r="89" spans="1:2" x14ac:dyDescent="0.2">
      <c r="A89" s="847">
        <v>1890</v>
      </c>
      <c r="B89" s="163">
        <v>1</v>
      </c>
    </row>
    <row r="90" spans="1:2" x14ac:dyDescent="0.2">
      <c r="A90" s="847">
        <v>1937</v>
      </c>
      <c r="B90" s="163">
        <v>1</v>
      </c>
    </row>
    <row r="91" spans="1:2" x14ac:dyDescent="0.2">
      <c r="A91" s="847">
        <v>1977</v>
      </c>
      <c r="B91" s="163">
        <v>1</v>
      </c>
    </row>
    <row r="92" spans="1:2" x14ac:dyDescent="0.2">
      <c r="A92" s="847">
        <v>2076</v>
      </c>
      <c r="B92" s="163">
        <v>1</v>
      </c>
    </row>
    <row r="93" spans="1:2" x14ac:dyDescent="0.2">
      <c r="A93" s="847">
        <v>2093</v>
      </c>
      <c r="B93" s="163">
        <v>1</v>
      </c>
    </row>
    <row r="94" spans="1:2" x14ac:dyDescent="0.2">
      <c r="A94" s="847">
        <v>2151</v>
      </c>
      <c r="B94" s="163">
        <v>1</v>
      </c>
    </row>
    <row r="95" spans="1:2" x14ac:dyDescent="0.2">
      <c r="A95" s="847">
        <v>2163</v>
      </c>
      <c r="B95" s="163">
        <v>1</v>
      </c>
    </row>
    <row r="96" spans="1:2" x14ac:dyDescent="0.2">
      <c r="A96" s="847">
        <v>2179</v>
      </c>
      <c r="B96" s="163">
        <v>1</v>
      </c>
    </row>
    <row r="97" spans="1:2" x14ac:dyDescent="0.2">
      <c r="A97" s="847">
        <v>2215</v>
      </c>
      <c r="B97" s="163">
        <v>1</v>
      </c>
    </row>
    <row r="98" spans="1:2" x14ac:dyDescent="0.2">
      <c r="A98" s="847">
        <v>2241</v>
      </c>
      <c r="B98" s="163">
        <v>1</v>
      </c>
    </row>
    <row r="99" spans="1:2" x14ac:dyDescent="0.2">
      <c r="A99" s="847">
        <v>2368</v>
      </c>
      <c r="B99" s="163">
        <v>1</v>
      </c>
    </row>
    <row r="100" spans="1:2" x14ac:dyDescent="0.2">
      <c r="A100" s="847">
        <v>2402</v>
      </c>
      <c r="B100" s="163">
        <v>1</v>
      </c>
    </row>
    <row r="101" spans="1:2" x14ac:dyDescent="0.2">
      <c r="A101" s="847">
        <v>2442</v>
      </c>
      <c r="B101" s="163">
        <v>1</v>
      </c>
    </row>
    <row r="102" spans="1:2" x14ac:dyDescent="0.2">
      <c r="A102" s="847">
        <v>2465</v>
      </c>
      <c r="B102" s="163">
        <v>1</v>
      </c>
    </row>
    <row r="103" spans="1:2" x14ac:dyDescent="0.2">
      <c r="A103" s="847">
        <v>2723</v>
      </c>
      <c r="B103" s="163">
        <v>1</v>
      </c>
    </row>
    <row r="104" spans="1:2" x14ac:dyDescent="0.2">
      <c r="A104" s="847">
        <v>2724</v>
      </c>
      <c r="B104" s="163">
        <v>1</v>
      </c>
    </row>
    <row r="105" spans="1:2" x14ac:dyDescent="0.2">
      <c r="A105" s="847">
        <v>2725</v>
      </c>
      <c r="B105" s="163">
        <v>1</v>
      </c>
    </row>
    <row r="106" spans="1:2" x14ac:dyDescent="0.2">
      <c r="A106" s="847">
        <v>2806</v>
      </c>
      <c r="B106" s="163">
        <v>1</v>
      </c>
    </row>
    <row r="107" spans="1:2" x14ac:dyDescent="0.2">
      <c r="A107" s="847">
        <v>2810</v>
      </c>
      <c r="B107" s="163">
        <v>1</v>
      </c>
    </row>
    <row r="108" spans="1:2" x14ac:dyDescent="0.2">
      <c r="A108" s="847">
        <v>2811</v>
      </c>
      <c r="B108" s="163">
        <v>1</v>
      </c>
    </row>
    <row r="109" spans="1:2" x14ac:dyDescent="0.2">
      <c r="A109" s="847">
        <v>2816</v>
      </c>
      <c r="B109" s="163">
        <v>1</v>
      </c>
    </row>
    <row r="110" spans="1:2" x14ac:dyDescent="0.2">
      <c r="A110" s="847">
        <v>2909</v>
      </c>
      <c r="B110" s="163">
        <v>1</v>
      </c>
    </row>
    <row r="111" spans="1:2" x14ac:dyDescent="0.2">
      <c r="A111" s="847">
        <v>3004</v>
      </c>
      <c r="B111" s="163">
        <v>1</v>
      </c>
    </row>
    <row r="112" spans="1:2" x14ac:dyDescent="0.2">
      <c r="A112" s="847">
        <v>3009</v>
      </c>
      <c r="B112" s="163">
        <v>1</v>
      </c>
    </row>
    <row r="113" spans="1:2" x14ac:dyDescent="0.2">
      <c r="A113" s="847">
        <v>3034</v>
      </c>
      <c r="B113" s="163">
        <v>1</v>
      </c>
    </row>
    <row r="114" spans="1:2" x14ac:dyDescent="0.2">
      <c r="A114" s="847">
        <v>3065</v>
      </c>
      <c r="B114" s="163">
        <v>1</v>
      </c>
    </row>
    <row r="115" spans="1:2" x14ac:dyDescent="0.2">
      <c r="A115" s="847">
        <v>3106</v>
      </c>
      <c r="B115" s="163">
        <v>1</v>
      </c>
    </row>
    <row r="116" spans="1:2" x14ac:dyDescent="0.2">
      <c r="A116" s="847">
        <v>3120</v>
      </c>
      <c r="B116" s="163">
        <v>1</v>
      </c>
    </row>
    <row r="117" spans="1:2" x14ac:dyDescent="0.2">
      <c r="A117" s="847">
        <v>3179</v>
      </c>
      <c r="B117" s="163">
        <v>1</v>
      </c>
    </row>
    <row r="118" spans="1:2" x14ac:dyDescent="0.2">
      <c r="A118" s="847">
        <v>3458</v>
      </c>
      <c r="B118" s="163">
        <v>1</v>
      </c>
    </row>
    <row r="119" spans="1:2" x14ac:dyDescent="0.2">
      <c r="A119" s="847">
        <v>3575</v>
      </c>
      <c r="B119" s="163">
        <v>1</v>
      </c>
    </row>
    <row r="120" spans="1:2" x14ac:dyDescent="0.2">
      <c r="A120" s="847">
        <v>3627</v>
      </c>
      <c r="B120" s="163">
        <v>1</v>
      </c>
    </row>
    <row r="121" spans="1:2" x14ac:dyDescent="0.2">
      <c r="A121" s="847">
        <v>3640</v>
      </c>
      <c r="B121" s="163">
        <v>1</v>
      </c>
    </row>
    <row r="122" spans="1:2" x14ac:dyDescent="0.2">
      <c r="A122" s="847">
        <v>3643</v>
      </c>
      <c r="B122" s="163">
        <v>1</v>
      </c>
    </row>
    <row r="123" spans="1:2" x14ac:dyDescent="0.2">
      <c r="A123" s="847">
        <v>3711</v>
      </c>
      <c r="B123" s="163">
        <v>1</v>
      </c>
    </row>
    <row r="124" spans="1:2" x14ac:dyDescent="0.2">
      <c r="A124" s="847">
        <v>3778</v>
      </c>
      <c r="B124" s="163">
        <v>1</v>
      </c>
    </row>
    <row r="125" spans="1:2" x14ac:dyDescent="0.2">
      <c r="A125" s="847">
        <v>3794</v>
      </c>
      <c r="B125" s="163">
        <v>1</v>
      </c>
    </row>
    <row r="126" spans="1:2" x14ac:dyDescent="0.2">
      <c r="A126" s="847">
        <v>3909</v>
      </c>
      <c r="B126" s="163">
        <v>1</v>
      </c>
    </row>
    <row r="127" spans="1:2" x14ac:dyDescent="0.2">
      <c r="A127" s="847">
        <v>3942</v>
      </c>
      <c r="B127" s="163">
        <v>1</v>
      </c>
    </row>
    <row r="128" spans="1:2" x14ac:dyDescent="0.2">
      <c r="A128" s="847">
        <v>3998</v>
      </c>
      <c r="B128" s="163">
        <v>1</v>
      </c>
    </row>
    <row r="129" spans="1:2" x14ac:dyDescent="0.2">
      <c r="A129" s="847">
        <v>4014</v>
      </c>
      <c r="B129" s="163">
        <v>1</v>
      </c>
    </row>
    <row r="130" spans="1:2" x14ac:dyDescent="0.2">
      <c r="A130" s="847">
        <v>4024</v>
      </c>
      <c r="B130" s="163">
        <v>1</v>
      </c>
    </row>
    <row r="131" spans="1:2" x14ac:dyDescent="0.2">
      <c r="A131" s="847">
        <v>4120</v>
      </c>
      <c r="B131" s="163">
        <v>1</v>
      </c>
    </row>
    <row r="132" spans="1:2" x14ac:dyDescent="0.2">
      <c r="A132" s="847">
        <v>4213</v>
      </c>
      <c r="B132" s="163">
        <v>1</v>
      </c>
    </row>
    <row r="133" spans="1:2" x14ac:dyDescent="0.2">
      <c r="A133" s="847">
        <v>4237</v>
      </c>
      <c r="B133" s="163">
        <v>1</v>
      </c>
    </row>
    <row r="134" spans="1:2" x14ac:dyDescent="0.2">
      <c r="A134" s="847">
        <v>4270</v>
      </c>
      <c r="B134" s="163">
        <v>1</v>
      </c>
    </row>
    <row r="135" spans="1:2" x14ac:dyDescent="0.2">
      <c r="A135" s="847">
        <v>4277</v>
      </c>
      <c r="B135" s="163">
        <v>1</v>
      </c>
    </row>
    <row r="136" spans="1:2" x14ac:dyDescent="0.2">
      <c r="A136" s="847">
        <v>4309</v>
      </c>
      <c r="B136" s="163">
        <v>1</v>
      </c>
    </row>
    <row r="137" spans="1:2" x14ac:dyDescent="0.2">
      <c r="A137" s="847">
        <v>4311</v>
      </c>
      <c r="B137" s="163">
        <v>1</v>
      </c>
    </row>
    <row r="138" spans="1:2" x14ac:dyDescent="0.2">
      <c r="A138" s="847">
        <v>4323</v>
      </c>
      <c r="B138" s="163">
        <v>1</v>
      </c>
    </row>
    <row r="139" spans="1:2" x14ac:dyDescent="0.2">
      <c r="A139" s="847">
        <v>4383</v>
      </c>
      <c r="B139" s="163">
        <v>1</v>
      </c>
    </row>
    <row r="140" spans="1:2" x14ac:dyDescent="0.2">
      <c r="A140" s="847">
        <v>4679</v>
      </c>
      <c r="B140" s="163">
        <v>1</v>
      </c>
    </row>
    <row r="141" spans="1:2" x14ac:dyDescent="0.2">
      <c r="A141" s="847">
        <v>4708</v>
      </c>
      <c r="B141" s="163">
        <v>1</v>
      </c>
    </row>
    <row r="142" spans="1:2" x14ac:dyDescent="0.2">
      <c r="A142" s="847">
        <v>4767</v>
      </c>
      <c r="B142" s="163">
        <v>1</v>
      </c>
    </row>
    <row r="143" spans="1:2" x14ac:dyDescent="0.2">
      <c r="A143" s="847">
        <v>5131</v>
      </c>
      <c r="B143" s="163">
        <v>1</v>
      </c>
    </row>
    <row r="144" spans="1:2" x14ac:dyDescent="0.2">
      <c r="A144" s="847">
        <v>5179</v>
      </c>
      <c r="B144" s="163">
        <v>1</v>
      </c>
    </row>
    <row r="145" spans="1:2" x14ac:dyDescent="0.2">
      <c r="A145" s="847">
        <v>5203</v>
      </c>
      <c r="B145" s="163">
        <v>1</v>
      </c>
    </row>
    <row r="146" spans="1:2" x14ac:dyDescent="0.2">
      <c r="A146" s="847">
        <v>5252</v>
      </c>
      <c r="B146" s="163">
        <v>1</v>
      </c>
    </row>
    <row r="147" spans="1:2" x14ac:dyDescent="0.2">
      <c r="A147" s="847">
        <v>5378</v>
      </c>
      <c r="B147" s="163">
        <v>1</v>
      </c>
    </row>
    <row r="148" spans="1:2" x14ac:dyDescent="0.2">
      <c r="A148" s="847">
        <v>5503</v>
      </c>
      <c r="B148" s="163">
        <v>1</v>
      </c>
    </row>
    <row r="149" spans="1:2" x14ac:dyDescent="0.2">
      <c r="A149" s="847">
        <v>5543</v>
      </c>
      <c r="B149" s="163">
        <v>1</v>
      </c>
    </row>
    <row r="150" spans="1:2" x14ac:dyDescent="0.2">
      <c r="A150" s="847">
        <v>5567</v>
      </c>
      <c r="B150" s="163">
        <v>1</v>
      </c>
    </row>
    <row r="151" spans="1:2" x14ac:dyDescent="0.2">
      <c r="A151" s="847">
        <v>5569</v>
      </c>
      <c r="B151" s="163">
        <v>1</v>
      </c>
    </row>
    <row r="152" spans="1:2" x14ac:dyDescent="0.2">
      <c r="A152" s="847">
        <v>5613</v>
      </c>
      <c r="B152" s="163">
        <v>1</v>
      </c>
    </row>
    <row r="153" spans="1:2" x14ac:dyDescent="0.2">
      <c r="A153" s="847">
        <v>5624</v>
      </c>
      <c r="B153" s="163">
        <v>1</v>
      </c>
    </row>
    <row r="154" spans="1:2" x14ac:dyDescent="0.2">
      <c r="A154" s="847">
        <v>5757</v>
      </c>
      <c r="B154" s="163">
        <v>1</v>
      </c>
    </row>
    <row r="155" spans="1:2" x14ac:dyDescent="0.2">
      <c r="A155" s="847">
        <v>5803</v>
      </c>
      <c r="B155" s="163">
        <v>1</v>
      </c>
    </row>
    <row r="156" spans="1:2" x14ac:dyDescent="0.2">
      <c r="A156" s="847">
        <v>5924</v>
      </c>
      <c r="B156" s="163">
        <v>1</v>
      </c>
    </row>
    <row r="157" spans="1:2" x14ac:dyDescent="0.2">
      <c r="A157" s="847">
        <v>5967</v>
      </c>
      <c r="B157" s="163">
        <v>1</v>
      </c>
    </row>
    <row r="158" spans="1:2" x14ac:dyDescent="0.2">
      <c r="A158" s="847">
        <v>6022</v>
      </c>
      <c r="B158" s="163">
        <v>1</v>
      </c>
    </row>
    <row r="159" spans="1:2" x14ac:dyDescent="0.2">
      <c r="A159" s="847">
        <v>6054</v>
      </c>
      <c r="B159" s="163">
        <v>1</v>
      </c>
    </row>
    <row r="160" spans="1:2" x14ac:dyDescent="0.2">
      <c r="A160" s="847">
        <v>6075</v>
      </c>
      <c r="B160" s="163">
        <v>1</v>
      </c>
    </row>
    <row r="161" spans="1:2" x14ac:dyDescent="0.2">
      <c r="A161" s="847">
        <v>6122</v>
      </c>
      <c r="B161" s="163">
        <v>1</v>
      </c>
    </row>
    <row r="162" spans="1:2" x14ac:dyDescent="0.2">
      <c r="A162" s="847">
        <v>6170</v>
      </c>
      <c r="B162" s="163">
        <v>1</v>
      </c>
    </row>
    <row r="163" spans="1:2" x14ac:dyDescent="0.2">
      <c r="A163" s="847">
        <v>6225</v>
      </c>
      <c r="B163" s="163">
        <v>1</v>
      </c>
    </row>
    <row r="164" spans="1:2" x14ac:dyDescent="0.2">
      <c r="A164" s="847">
        <v>6316</v>
      </c>
      <c r="B164" s="163">
        <v>1</v>
      </c>
    </row>
    <row r="165" spans="1:2" x14ac:dyDescent="0.2">
      <c r="A165" s="847">
        <v>6333</v>
      </c>
      <c r="B165" s="163">
        <v>1</v>
      </c>
    </row>
    <row r="166" spans="1:2" x14ac:dyDescent="0.2">
      <c r="A166" s="847">
        <v>6515</v>
      </c>
      <c r="B166" s="163">
        <v>1</v>
      </c>
    </row>
    <row r="167" spans="1:2" x14ac:dyDescent="0.2">
      <c r="A167" s="847">
        <v>6806</v>
      </c>
      <c r="B167" s="163">
        <v>1</v>
      </c>
    </row>
    <row r="168" spans="1:2" x14ac:dyDescent="0.2">
      <c r="A168" s="847">
        <v>6832</v>
      </c>
      <c r="B168" s="163">
        <v>1</v>
      </c>
    </row>
    <row r="169" spans="1:2" x14ac:dyDescent="0.2">
      <c r="A169" s="847">
        <v>6834</v>
      </c>
      <c r="B169" s="163">
        <v>1</v>
      </c>
    </row>
    <row r="170" spans="1:2" x14ac:dyDescent="0.2">
      <c r="A170" s="847">
        <v>6910</v>
      </c>
      <c r="B170" s="163">
        <v>1</v>
      </c>
    </row>
    <row r="171" spans="1:2" x14ac:dyDescent="0.2">
      <c r="A171" s="847">
        <v>6988</v>
      </c>
      <c r="B171" s="163">
        <v>1</v>
      </c>
    </row>
    <row r="172" spans="1:2" x14ac:dyDescent="0.2">
      <c r="A172" s="847">
        <v>7011</v>
      </c>
      <c r="B172" s="163">
        <v>1</v>
      </c>
    </row>
    <row r="173" spans="1:2" x14ac:dyDescent="0.2">
      <c r="A173" s="847">
        <v>7014</v>
      </c>
      <c r="B173" s="163">
        <v>1</v>
      </c>
    </row>
    <row r="174" spans="1:2" x14ac:dyDescent="0.2">
      <c r="A174" s="847">
        <v>7075</v>
      </c>
      <c r="B174" s="163">
        <v>1</v>
      </c>
    </row>
    <row r="175" spans="1:2" x14ac:dyDescent="0.2">
      <c r="A175" s="847">
        <v>7102</v>
      </c>
      <c r="B175" s="163">
        <v>1</v>
      </c>
    </row>
    <row r="176" spans="1:2" x14ac:dyDescent="0.2">
      <c r="A176" s="847">
        <v>7149</v>
      </c>
      <c r="B176" s="163">
        <v>1</v>
      </c>
    </row>
    <row r="177" spans="1:2" x14ac:dyDescent="0.2">
      <c r="A177" s="847">
        <v>7166</v>
      </c>
      <c r="B177" s="163">
        <v>1</v>
      </c>
    </row>
    <row r="178" spans="1:2" x14ac:dyDescent="0.2">
      <c r="A178" s="847">
        <v>7179</v>
      </c>
      <c r="B178" s="163">
        <v>1</v>
      </c>
    </row>
    <row r="179" spans="1:2" x14ac:dyDescent="0.2">
      <c r="A179" s="847">
        <v>7222</v>
      </c>
      <c r="B179" s="163">
        <v>1</v>
      </c>
    </row>
    <row r="180" spans="1:2" x14ac:dyDescent="0.2">
      <c r="A180" s="847">
        <v>7296</v>
      </c>
      <c r="B180" s="163">
        <v>1</v>
      </c>
    </row>
    <row r="181" spans="1:2" x14ac:dyDescent="0.2">
      <c r="A181" s="847">
        <v>7301</v>
      </c>
      <c r="B181" s="163">
        <v>1</v>
      </c>
    </row>
    <row r="182" spans="1:2" x14ac:dyDescent="0.2">
      <c r="A182" s="847">
        <v>7313</v>
      </c>
      <c r="B182" s="163">
        <v>1</v>
      </c>
    </row>
    <row r="183" spans="1:2" x14ac:dyDescent="0.2">
      <c r="A183" s="847">
        <v>7372</v>
      </c>
      <c r="B183" s="163">
        <v>1</v>
      </c>
    </row>
    <row r="184" spans="1:2" x14ac:dyDescent="0.2">
      <c r="A184" s="847">
        <v>7390</v>
      </c>
      <c r="B184" s="163">
        <v>1</v>
      </c>
    </row>
    <row r="185" spans="1:2" x14ac:dyDescent="0.2">
      <c r="A185" s="847">
        <v>7405</v>
      </c>
      <c r="B185" s="163">
        <v>1</v>
      </c>
    </row>
    <row r="186" spans="1:2" x14ac:dyDescent="0.2">
      <c r="A186" s="847">
        <v>7408</v>
      </c>
      <c r="B186" s="163">
        <v>1</v>
      </c>
    </row>
    <row r="187" spans="1:2" x14ac:dyDescent="0.2">
      <c r="A187" s="847">
        <v>7410</v>
      </c>
      <c r="B187" s="163">
        <v>2</v>
      </c>
    </row>
    <row r="188" spans="1:2" x14ac:dyDescent="0.2">
      <c r="A188" s="847">
        <v>7414</v>
      </c>
      <c r="B188" s="163">
        <v>2</v>
      </c>
    </row>
    <row r="189" spans="1:2" x14ac:dyDescent="0.2">
      <c r="A189" s="847">
        <v>7441</v>
      </c>
      <c r="B189" s="163">
        <v>1</v>
      </c>
    </row>
    <row r="190" spans="1:2" x14ac:dyDescent="0.2">
      <c r="A190" s="847">
        <v>7450</v>
      </c>
      <c r="B190" s="163">
        <v>1</v>
      </c>
    </row>
    <row r="191" spans="1:2" x14ac:dyDescent="0.2">
      <c r="A191" s="847">
        <v>7456</v>
      </c>
      <c r="B191" s="163">
        <v>1</v>
      </c>
    </row>
    <row r="192" spans="1:2" x14ac:dyDescent="0.2">
      <c r="A192" s="847">
        <v>7462</v>
      </c>
      <c r="B192" s="163">
        <v>1</v>
      </c>
    </row>
    <row r="193" spans="1:2" x14ac:dyDescent="0.2">
      <c r="A193" s="847">
        <v>7470</v>
      </c>
      <c r="B193" s="163">
        <v>1</v>
      </c>
    </row>
    <row r="194" spans="1:2" x14ac:dyDescent="0.2">
      <c r="A194" s="847">
        <v>7473</v>
      </c>
      <c r="B194" s="163">
        <v>1</v>
      </c>
    </row>
    <row r="195" spans="1:2" x14ac:dyDescent="0.2">
      <c r="A195" s="847">
        <v>7480</v>
      </c>
      <c r="B195" s="163">
        <v>1</v>
      </c>
    </row>
    <row r="196" spans="1:2" x14ac:dyDescent="0.2">
      <c r="A196" s="847">
        <v>7482</v>
      </c>
      <c r="B196" s="163">
        <v>1</v>
      </c>
    </row>
    <row r="197" spans="1:2" x14ac:dyDescent="0.2">
      <c r="A197" s="847">
        <v>7483</v>
      </c>
      <c r="B197" s="163">
        <v>2</v>
      </c>
    </row>
    <row r="198" spans="1:2" x14ac:dyDescent="0.2">
      <c r="A198" s="847">
        <v>7520</v>
      </c>
      <c r="B198" s="163">
        <v>1</v>
      </c>
    </row>
    <row r="199" spans="1:2" x14ac:dyDescent="0.2">
      <c r="A199" s="847">
        <v>7522</v>
      </c>
      <c r="B199" s="163">
        <v>1</v>
      </c>
    </row>
    <row r="200" spans="1:2" x14ac:dyDescent="0.2">
      <c r="A200" s="847">
        <v>7523</v>
      </c>
      <c r="B200" s="163">
        <v>1</v>
      </c>
    </row>
    <row r="201" spans="1:2" x14ac:dyDescent="0.2">
      <c r="A201" s="847">
        <v>7535</v>
      </c>
      <c r="B201" s="163">
        <v>1</v>
      </c>
    </row>
    <row r="202" spans="1:2" x14ac:dyDescent="0.2">
      <c r="A202" s="847">
        <v>7546</v>
      </c>
      <c r="B202" s="163">
        <v>1</v>
      </c>
    </row>
    <row r="203" spans="1:2" x14ac:dyDescent="0.2">
      <c r="A203" s="847">
        <v>7555</v>
      </c>
      <c r="B203" s="163">
        <v>1</v>
      </c>
    </row>
    <row r="204" spans="1:2" x14ac:dyDescent="0.2">
      <c r="A204" s="847">
        <v>7562</v>
      </c>
      <c r="B204" s="163">
        <v>1</v>
      </c>
    </row>
    <row r="205" spans="1:2" x14ac:dyDescent="0.2">
      <c r="A205" s="847">
        <v>7576</v>
      </c>
      <c r="B205" s="163">
        <v>1</v>
      </c>
    </row>
    <row r="206" spans="1:2" x14ac:dyDescent="0.2">
      <c r="A206" s="847">
        <v>7581</v>
      </c>
      <c r="B206" s="163">
        <v>1</v>
      </c>
    </row>
    <row r="207" spans="1:2" x14ac:dyDescent="0.2">
      <c r="A207" s="847">
        <v>7612</v>
      </c>
      <c r="B207" s="163">
        <v>1</v>
      </c>
    </row>
    <row r="208" spans="1:2" x14ac:dyDescent="0.2">
      <c r="A208" s="847">
        <v>7613</v>
      </c>
      <c r="B208" s="163">
        <v>1</v>
      </c>
    </row>
    <row r="209" spans="1:2" x14ac:dyDescent="0.2">
      <c r="A209" s="847">
        <v>7614</v>
      </c>
      <c r="B209" s="163">
        <v>1</v>
      </c>
    </row>
    <row r="210" spans="1:2" x14ac:dyDescent="0.2">
      <c r="A210" s="847">
        <v>7620</v>
      </c>
      <c r="B210" s="163">
        <v>1</v>
      </c>
    </row>
    <row r="211" spans="1:2" x14ac:dyDescent="0.2">
      <c r="A211" s="847">
        <v>7627</v>
      </c>
      <c r="B211" s="163">
        <v>2</v>
      </c>
    </row>
    <row r="212" spans="1:2" x14ac:dyDescent="0.2">
      <c r="A212" s="847">
        <v>7635</v>
      </c>
      <c r="B212" s="163">
        <v>1</v>
      </c>
    </row>
    <row r="213" spans="1:2" x14ac:dyDescent="0.2">
      <c r="A213" s="847">
        <v>7637</v>
      </c>
      <c r="B213" s="163">
        <v>1</v>
      </c>
    </row>
    <row r="214" spans="1:2" x14ac:dyDescent="0.2">
      <c r="A214" s="847">
        <v>7650</v>
      </c>
      <c r="B214" s="163">
        <v>1</v>
      </c>
    </row>
    <row r="215" spans="1:2" x14ac:dyDescent="0.2">
      <c r="A215" s="847">
        <v>7671</v>
      </c>
      <c r="B215" s="163">
        <v>1</v>
      </c>
    </row>
    <row r="216" spans="1:2" x14ac:dyDescent="0.2">
      <c r="A216" s="847">
        <v>7674</v>
      </c>
      <c r="B216" s="163">
        <v>1</v>
      </c>
    </row>
    <row r="217" spans="1:2" x14ac:dyDescent="0.2">
      <c r="A217" s="847">
        <v>7686</v>
      </c>
      <c r="B217" s="163">
        <v>1</v>
      </c>
    </row>
    <row r="218" spans="1:2" x14ac:dyDescent="0.2">
      <c r="A218" s="847">
        <v>7694</v>
      </c>
      <c r="B218" s="163">
        <v>1</v>
      </c>
    </row>
    <row r="219" spans="1:2" x14ac:dyDescent="0.2">
      <c r="A219" s="847">
        <v>7707</v>
      </c>
      <c r="B219" s="163">
        <v>1</v>
      </c>
    </row>
    <row r="220" spans="1:2" x14ac:dyDescent="0.2">
      <c r="A220" s="847">
        <v>7739</v>
      </c>
      <c r="B220" s="163">
        <v>1</v>
      </c>
    </row>
    <row r="221" spans="1:2" x14ac:dyDescent="0.2">
      <c r="A221" s="847">
        <v>7740</v>
      </c>
      <c r="B221" s="163">
        <v>1</v>
      </c>
    </row>
    <row r="222" spans="1:2" x14ac:dyDescent="0.2">
      <c r="A222" s="847">
        <v>7760</v>
      </c>
      <c r="B222" s="163">
        <v>1</v>
      </c>
    </row>
    <row r="223" spans="1:2" x14ac:dyDescent="0.2">
      <c r="A223" s="847">
        <v>7811</v>
      </c>
      <c r="B223" s="163">
        <v>1</v>
      </c>
    </row>
    <row r="224" spans="1:2" x14ac:dyDescent="0.2">
      <c r="A224" s="847">
        <v>7877</v>
      </c>
      <c r="B224" s="163">
        <v>1</v>
      </c>
    </row>
    <row r="225" spans="1:2" x14ac:dyDescent="0.2">
      <c r="A225" s="847">
        <v>7938</v>
      </c>
      <c r="B225" s="163">
        <v>1</v>
      </c>
    </row>
    <row r="226" spans="1:2" x14ac:dyDescent="0.2">
      <c r="A226" s="847">
        <v>7946</v>
      </c>
      <c r="B226" s="163">
        <v>1</v>
      </c>
    </row>
    <row r="227" spans="1:2" x14ac:dyDescent="0.2">
      <c r="A227" s="847">
        <v>7955</v>
      </c>
      <c r="B227" s="163">
        <v>1</v>
      </c>
    </row>
    <row r="228" spans="1:2" x14ac:dyDescent="0.2">
      <c r="A228" s="847">
        <v>7956</v>
      </c>
      <c r="B228" s="163">
        <v>1</v>
      </c>
    </row>
    <row r="229" spans="1:2" x14ac:dyDescent="0.2">
      <c r="A229" s="847">
        <v>8009</v>
      </c>
      <c r="B229" s="163">
        <v>1</v>
      </c>
    </row>
    <row r="230" spans="1:2" x14ac:dyDescent="0.2">
      <c r="A230" s="847">
        <v>8013</v>
      </c>
      <c r="B230" s="163">
        <v>1</v>
      </c>
    </row>
    <row r="231" spans="1:2" x14ac:dyDescent="0.2">
      <c r="A231" s="847">
        <v>8015</v>
      </c>
      <c r="B231" s="163">
        <v>1</v>
      </c>
    </row>
    <row r="232" spans="1:2" x14ac:dyDescent="0.2">
      <c r="A232" s="847">
        <v>8064</v>
      </c>
      <c r="B232" s="163">
        <v>1</v>
      </c>
    </row>
    <row r="233" spans="1:2" x14ac:dyDescent="0.2">
      <c r="A233" s="847">
        <v>8085</v>
      </c>
      <c r="B233" s="163">
        <v>1</v>
      </c>
    </row>
    <row r="234" spans="1:2" x14ac:dyDescent="0.2">
      <c r="A234" s="847">
        <v>8094</v>
      </c>
      <c r="B234" s="163">
        <v>1</v>
      </c>
    </row>
    <row r="235" spans="1:2" x14ac:dyDescent="0.2">
      <c r="A235" s="847">
        <v>8099</v>
      </c>
      <c r="B235" s="163">
        <v>2</v>
      </c>
    </row>
    <row r="236" spans="1:2" x14ac:dyDescent="0.2">
      <c r="A236" s="847">
        <v>8101</v>
      </c>
      <c r="B236" s="163">
        <v>1</v>
      </c>
    </row>
    <row r="237" spans="1:2" x14ac:dyDescent="0.2">
      <c r="A237" s="847">
        <v>8105</v>
      </c>
      <c r="B237" s="163">
        <v>1</v>
      </c>
    </row>
    <row r="238" spans="1:2" x14ac:dyDescent="0.2">
      <c r="A238" s="847">
        <v>8108</v>
      </c>
      <c r="B238" s="163">
        <v>1</v>
      </c>
    </row>
    <row r="239" spans="1:2" x14ac:dyDescent="0.2">
      <c r="A239" s="847">
        <v>8117</v>
      </c>
      <c r="B239" s="163">
        <v>1</v>
      </c>
    </row>
    <row r="240" spans="1:2" x14ac:dyDescent="0.2">
      <c r="A240" s="847">
        <v>8121</v>
      </c>
      <c r="B240" s="163">
        <v>2</v>
      </c>
    </row>
    <row r="241" spans="1:2" x14ac:dyDescent="0.2">
      <c r="A241" s="847">
        <v>8127</v>
      </c>
      <c r="B241" s="163">
        <v>1</v>
      </c>
    </row>
    <row r="242" spans="1:2" x14ac:dyDescent="0.2">
      <c r="A242" s="847">
        <v>8154</v>
      </c>
      <c r="B242" s="163">
        <v>1</v>
      </c>
    </row>
    <row r="243" spans="1:2" x14ac:dyDescent="0.2">
      <c r="A243" s="847">
        <v>8171</v>
      </c>
      <c r="B243" s="163">
        <v>1</v>
      </c>
    </row>
    <row r="244" spans="1:2" x14ac:dyDescent="0.2">
      <c r="A244" s="847">
        <v>8201</v>
      </c>
      <c r="B244" s="163">
        <v>1</v>
      </c>
    </row>
    <row r="245" spans="1:2" x14ac:dyDescent="0.2">
      <c r="A245" s="847">
        <v>8228</v>
      </c>
      <c r="B245" s="163">
        <v>1</v>
      </c>
    </row>
    <row r="246" spans="1:2" x14ac:dyDescent="0.2">
      <c r="A246" s="847">
        <v>8244</v>
      </c>
      <c r="B246" s="163">
        <v>1</v>
      </c>
    </row>
    <row r="247" spans="1:2" x14ac:dyDescent="0.2">
      <c r="A247" s="847">
        <v>8248</v>
      </c>
      <c r="B247" s="163">
        <v>1</v>
      </c>
    </row>
    <row r="248" spans="1:2" x14ac:dyDescent="0.2">
      <c r="A248" s="847">
        <v>8255</v>
      </c>
      <c r="B248" s="163">
        <v>1</v>
      </c>
    </row>
    <row r="249" spans="1:2" x14ac:dyDescent="0.2">
      <c r="A249" s="847">
        <v>8256</v>
      </c>
      <c r="B249" s="163">
        <v>1</v>
      </c>
    </row>
    <row r="250" spans="1:2" x14ac:dyDescent="0.2">
      <c r="A250" s="847">
        <v>8386</v>
      </c>
      <c r="B250" s="163">
        <v>1</v>
      </c>
    </row>
    <row r="251" spans="1:2" x14ac:dyDescent="0.2">
      <c r="A251" s="847">
        <v>8408</v>
      </c>
      <c r="B251" s="163">
        <v>1</v>
      </c>
    </row>
    <row r="252" spans="1:2" x14ac:dyDescent="0.2">
      <c r="A252" s="847">
        <v>8480</v>
      </c>
      <c r="B252" s="163">
        <v>2</v>
      </c>
    </row>
    <row r="253" spans="1:2" x14ac:dyDescent="0.2">
      <c r="A253" s="847">
        <v>8544</v>
      </c>
      <c r="B253" s="163">
        <v>1</v>
      </c>
    </row>
    <row r="254" spans="1:2" x14ac:dyDescent="0.2">
      <c r="A254" s="847">
        <v>8549</v>
      </c>
      <c r="B254" s="163">
        <v>1</v>
      </c>
    </row>
    <row r="255" spans="1:2" x14ac:dyDescent="0.2">
      <c r="A255" s="847">
        <v>8550</v>
      </c>
      <c r="B255" s="163">
        <v>1</v>
      </c>
    </row>
    <row r="256" spans="1:2" x14ac:dyDescent="0.2">
      <c r="A256" s="847">
        <v>8621</v>
      </c>
      <c r="B256" s="163">
        <v>1</v>
      </c>
    </row>
    <row r="257" spans="1:2" x14ac:dyDescent="0.2">
      <c r="A257" s="847">
        <v>8636</v>
      </c>
      <c r="B257" s="163">
        <v>1</v>
      </c>
    </row>
    <row r="258" spans="1:2" x14ac:dyDescent="0.2">
      <c r="A258" s="847">
        <v>8651</v>
      </c>
      <c r="B258" s="163">
        <v>1</v>
      </c>
    </row>
    <row r="259" spans="1:2" x14ac:dyDescent="0.2">
      <c r="A259" s="847">
        <v>8702</v>
      </c>
      <c r="B259" s="163">
        <v>1</v>
      </c>
    </row>
    <row r="260" spans="1:2" x14ac:dyDescent="0.2">
      <c r="A260" s="847">
        <v>8705</v>
      </c>
      <c r="B260" s="163">
        <v>1</v>
      </c>
    </row>
    <row r="261" spans="1:2" x14ac:dyDescent="0.2">
      <c r="A261" s="847">
        <v>8710</v>
      </c>
      <c r="B261" s="163">
        <v>2</v>
      </c>
    </row>
    <row r="262" spans="1:2" x14ac:dyDescent="0.2">
      <c r="A262" s="847">
        <v>8903</v>
      </c>
      <c r="B262" s="163">
        <v>1</v>
      </c>
    </row>
    <row r="263" spans="1:2" x14ac:dyDescent="0.2">
      <c r="A263" s="847">
        <v>8904</v>
      </c>
      <c r="B263" s="163">
        <v>1</v>
      </c>
    </row>
    <row r="264" spans="1:2" x14ac:dyDescent="0.2">
      <c r="A264" s="847">
        <v>8927</v>
      </c>
      <c r="B264" s="163">
        <v>2</v>
      </c>
    </row>
    <row r="265" spans="1:2" x14ac:dyDescent="0.2">
      <c r="A265" s="847">
        <v>9002</v>
      </c>
      <c r="B265" s="163">
        <v>1</v>
      </c>
    </row>
    <row r="266" spans="1:2" x14ac:dyDescent="0.2">
      <c r="A266" s="847">
        <v>9109</v>
      </c>
      <c r="B266" s="163">
        <v>1</v>
      </c>
    </row>
    <row r="267" spans="1:2" x14ac:dyDescent="0.2">
      <c r="A267" s="847">
        <v>9131</v>
      </c>
      <c r="B267" s="163">
        <v>1</v>
      </c>
    </row>
    <row r="268" spans="1:2" x14ac:dyDescent="0.2">
      <c r="A268" s="847">
        <v>9175</v>
      </c>
      <c r="B268" s="163">
        <v>1</v>
      </c>
    </row>
    <row r="269" spans="1:2" x14ac:dyDescent="0.2">
      <c r="A269" s="847">
        <v>9183</v>
      </c>
      <c r="B269" s="163">
        <v>1</v>
      </c>
    </row>
    <row r="270" spans="1:2" x14ac:dyDescent="0.2">
      <c r="A270" s="847">
        <v>9220</v>
      </c>
      <c r="B270" s="163">
        <v>1</v>
      </c>
    </row>
    <row r="271" spans="1:2" x14ac:dyDescent="0.2">
      <c r="A271" s="847">
        <v>9267</v>
      </c>
      <c r="B271" s="163">
        <v>1</v>
      </c>
    </row>
    <row r="272" spans="1:2" x14ac:dyDescent="0.2">
      <c r="A272" s="847">
        <v>9376</v>
      </c>
      <c r="B272" s="163">
        <v>1</v>
      </c>
    </row>
    <row r="273" spans="1:2" x14ac:dyDescent="0.2">
      <c r="A273" s="847">
        <v>9409</v>
      </c>
      <c r="B273" s="163">
        <v>1</v>
      </c>
    </row>
    <row r="274" spans="1:2" x14ac:dyDescent="0.2">
      <c r="A274" s="847">
        <v>9512</v>
      </c>
      <c r="B274" s="163">
        <v>1</v>
      </c>
    </row>
    <row r="275" spans="1:2" x14ac:dyDescent="0.2">
      <c r="A275" s="847">
        <v>9524</v>
      </c>
      <c r="B275" s="163">
        <v>1</v>
      </c>
    </row>
    <row r="276" spans="1:2" x14ac:dyDescent="0.2">
      <c r="A276" s="847">
        <v>9631</v>
      </c>
      <c r="B276" s="163">
        <v>1</v>
      </c>
    </row>
    <row r="277" spans="1:2" x14ac:dyDescent="0.2">
      <c r="A277" s="847">
        <v>9700</v>
      </c>
      <c r="B277" s="163">
        <v>1</v>
      </c>
    </row>
    <row r="278" spans="1:2" x14ac:dyDescent="0.2">
      <c r="A278" s="847">
        <v>9709</v>
      </c>
      <c r="B278" s="163">
        <v>1</v>
      </c>
    </row>
    <row r="279" spans="1:2" x14ac:dyDescent="0.2">
      <c r="A279" s="847">
        <v>9711</v>
      </c>
      <c r="B279" s="163">
        <v>1</v>
      </c>
    </row>
    <row r="280" spans="1:2" x14ac:dyDescent="0.2">
      <c r="A280" s="847">
        <v>9971</v>
      </c>
      <c r="B280" s="163">
        <v>1</v>
      </c>
    </row>
    <row r="281" spans="1:2" x14ac:dyDescent="0.2">
      <c r="A281" s="847">
        <v>10126</v>
      </c>
      <c r="B281" s="163">
        <v>1</v>
      </c>
    </row>
    <row r="282" spans="1:2" x14ac:dyDescent="0.2">
      <c r="A282" s="847">
        <v>10139</v>
      </c>
      <c r="B282" s="163">
        <v>1</v>
      </c>
    </row>
    <row r="283" spans="1:2" x14ac:dyDescent="0.2">
      <c r="A283" s="847">
        <v>10160</v>
      </c>
      <c r="B283" s="163">
        <v>1</v>
      </c>
    </row>
    <row r="284" spans="1:2" x14ac:dyDescent="0.2">
      <c r="A284" s="847">
        <v>10167</v>
      </c>
      <c r="B284" s="163">
        <v>1</v>
      </c>
    </row>
    <row r="285" spans="1:2" x14ac:dyDescent="0.2">
      <c r="A285" s="847">
        <v>10175</v>
      </c>
      <c r="B285" s="163">
        <v>1</v>
      </c>
    </row>
    <row r="286" spans="1:2" x14ac:dyDescent="0.2">
      <c r="A286" s="847">
        <v>10180</v>
      </c>
      <c r="B286" s="163">
        <v>1</v>
      </c>
    </row>
    <row r="287" spans="1:2" x14ac:dyDescent="0.2">
      <c r="A287" s="847">
        <v>10193</v>
      </c>
      <c r="B287" s="163">
        <v>1</v>
      </c>
    </row>
    <row r="288" spans="1:2" x14ac:dyDescent="0.2">
      <c r="A288" s="847">
        <v>10258</v>
      </c>
      <c r="B288" s="163">
        <v>1</v>
      </c>
    </row>
    <row r="289" spans="1:2" x14ac:dyDescent="0.2">
      <c r="A289" s="847">
        <v>10314</v>
      </c>
      <c r="B289" s="163">
        <v>1</v>
      </c>
    </row>
    <row r="290" spans="1:2" x14ac:dyDescent="0.2">
      <c r="A290" s="847">
        <v>10374</v>
      </c>
      <c r="B290" s="163">
        <v>1</v>
      </c>
    </row>
    <row r="291" spans="1:2" x14ac:dyDescent="0.2">
      <c r="A291" s="847">
        <v>10413</v>
      </c>
      <c r="B291" s="163">
        <v>1</v>
      </c>
    </row>
    <row r="292" spans="1:2" x14ac:dyDescent="0.2">
      <c r="A292" s="847">
        <v>10416</v>
      </c>
      <c r="B292" s="163">
        <v>1</v>
      </c>
    </row>
    <row r="293" spans="1:2" x14ac:dyDescent="0.2">
      <c r="A293" s="847">
        <v>10476</v>
      </c>
      <c r="B293" s="163">
        <v>1</v>
      </c>
    </row>
    <row r="294" spans="1:2" x14ac:dyDescent="0.2">
      <c r="A294" s="847">
        <v>10481</v>
      </c>
      <c r="B294" s="163">
        <v>1</v>
      </c>
    </row>
    <row r="295" spans="1:2" x14ac:dyDescent="0.2">
      <c r="A295" s="847">
        <v>10494</v>
      </c>
      <c r="B295" s="163">
        <v>1</v>
      </c>
    </row>
    <row r="296" spans="1:2" x14ac:dyDescent="0.2">
      <c r="A296" s="847">
        <v>10499</v>
      </c>
      <c r="B296" s="163">
        <v>1</v>
      </c>
    </row>
    <row r="297" spans="1:2" x14ac:dyDescent="0.2">
      <c r="A297" s="847">
        <v>10525</v>
      </c>
      <c r="B297" s="163">
        <v>1</v>
      </c>
    </row>
    <row r="298" spans="1:2" x14ac:dyDescent="0.2">
      <c r="A298" s="847">
        <v>10540</v>
      </c>
      <c r="B298" s="163">
        <v>1</v>
      </c>
    </row>
    <row r="299" spans="1:2" x14ac:dyDescent="0.2">
      <c r="A299" s="847">
        <v>10595</v>
      </c>
      <c r="B299" s="163">
        <v>1</v>
      </c>
    </row>
    <row r="300" spans="1:2" x14ac:dyDescent="0.2">
      <c r="A300" s="847">
        <v>10609</v>
      </c>
      <c r="B300" s="163">
        <v>1</v>
      </c>
    </row>
    <row r="301" spans="1:2" x14ac:dyDescent="0.2">
      <c r="A301" s="847">
        <v>10669</v>
      </c>
      <c r="B301" s="163">
        <v>1</v>
      </c>
    </row>
    <row r="302" spans="1:2" x14ac:dyDescent="0.2">
      <c r="A302" s="847">
        <v>10702</v>
      </c>
      <c r="B302" s="163">
        <v>1</v>
      </c>
    </row>
    <row r="303" spans="1:2" x14ac:dyDescent="0.2">
      <c r="A303" s="847">
        <v>10906</v>
      </c>
      <c r="B303" s="163">
        <v>1</v>
      </c>
    </row>
    <row r="304" spans="1:2" x14ac:dyDescent="0.2">
      <c r="A304" s="847">
        <v>11110</v>
      </c>
      <c r="B304" s="163">
        <v>1</v>
      </c>
    </row>
    <row r="305" spans="1:2" x14ac:dyDescent="0.2">
      <c r="A305" s="847">
        <v>11209</v>
      </c>
      <c r="B305" s="163">
        <v>1</v>
      </c>
    </row>
    <row r="306" spans="1:2" x14ac:dyDescent="0.2">
      <c r="A306" s="847">
        <v>11220</v>
      </c>
      <c r="B306" s="163">
        <v>1</v>
      </c>
    </row>
    <row r="307" spans="1:2" x14ac:dyDescent="0.2">
      <c r="A307" s="847">
        <v>11221</v>
      </c>
      <c r="B307" s="163">
        <v>1</v>
      </c>
    </row>
    <row r="308" spans="1:2" x14ac:dyDescent="0.2">
      <c r="A308" s="847">
        <v>11268</v>
      </c>
      <c r="B308" s="163">
        <v>1</v>
      </c>
    </row>
    <row r="309" spans="1:2" x14ac:dyDescent="0.2">
      <c r="A309" s="847">
        <v>11337</v>
      </c>
      <c r="B309" s="163">
        <v>1</v>
      </c>
    </row>
    <row r="310" spans="1:2" x14ac:dyDescent="0.2">
      <c r="A310" s="847">
        <v>11338</v>
      </c>
      <c r="B310" s="163">
        <v>1</v>
      </c>
    </row>
    <row r="311" spans="1:2" x14ac:dyDescent="0.2">
      <c r="A311" s="847">
        <v>11339</v>
      </c>
      <c r="B311" s="163">
        <v>1</v>
      </c>
    </row>
    <row r="312" spans="1:2" x14ac:dyDescent="0.2">
      <c r="A312" s="847">
        <v>11343</v>
      </c>
      <c r="B312" s="163">
        <v>1</v>
      </c>
    </row>
    <row r="313" spans="1:2" x14ac:dyDescent="0.2">
      <c r="A313" s="847">
        <v>11344</v>
      </c>
      <c r="B313" s="163">
        <v>1</v>
      </c>
    </row>
    <row r="314" spans="1:2" x14ac:dyDescent="0.2">
      <c r="A314" s="847">
        <v>11346</v>
      </c>
      <c r="B314" s="163">
        <v>1</v>
      </c>
    </row>
    <row r="315" spans="1:2" x14ac:dyDescent="0.2">
      <c r="A315" s="847">
        <v>11347</v>
      </c>
      <c r="B315" s="163">
        <v>1</v>
      </c>
    </row>
    <row r="316" spans="1:2" x14ac:dyDescent="0.2">
      <c r="A316" s="847">
        <v>11348</v>
      </c>
      <c r="B316" s="163">
        <v>1</v>
      </c>
    </row>
    <row r="317" spans="1:2" x14ac:dyDescent="0.2">
      <c r="A317" s="847">
        <v>11349</v>
      </c>
      <c r="B317" s="163">
        <v>1</v>
      </c>
    </row>
    <row r="318" spans="1:2" x14ac:dyDescent="0.2">
      <c r="A318" s="847">
        <v>11352</v>
      </c>
      <c r="B318" s="163">
        <v>1</v>
      </c>
    </row>
    <row r="319" spans="1:2" x14ac:dyDescent="0.2">
      <c r="A319" s="847">
        <v>11354</v>
      </c>
      <c r="B319" s="163">
        <v>1</v>
      </c>
    </row>
    <row r="320" spans="1:2" x14ac:dyDescent="0.2">
      <c r="A320" s="847">
        <v>11355</v>
      </c>
      <c r="B320" s="163">
        <v>1</v>
      </c>
    </row>
    <row r="321" spans="1:2" x14ac:dyDescent="0.2">
      <c r="A321" s="847">
        <v>11356</v>
      </c>
      <c r="B321" s="163">
        <v>1</v>
      </c>
    </row>
    <row r="322" spans="1:2" x14ac:dyDescent="0.2">
      <c r="A322" s="847">
        <v>11358</v>
      </c>
      <c r="B322" s="163">
        <v>1</v>
      </c>
    </row>
    <row r="323" spans="1:2" x14ac:dyDescent="0.2">
      <c r="A323" s="847">
        <v>11364</v>
      </c>
      <c r="B323" s="163">
        <v>1</v>
      </c>
    </row>
    <row r="324" spans="1:2" x14ac:dyDescent="0.2">
      <c r="A324" s="847">
        <v>11367</v>
      </c>
      <c r="B324" s="163">
        <v>1</v>
      </c>
    </row>
    <row r="325" spans="1:2" x14ac:dyDescent="0.2">
      <c r="A325" s="847">
        <v>11379</v>
      </c>
      <c r="B325" s="163">
        <v>1</v>
      </c>
    </row>
    <row r="326" spans="1:2" x14ac:dyDescent="0.2">
      <c r="A326" s="847">
        <v>11392</v>
      </c>
      <c r="B326" s="163">
        <v>1</v>
      </c>
    </row>
    <row r="327" spans="1:2" x14ac:dyDescent="0.2">
      <c r="A327" s="847">
        <v>11393</v>
      </c>
      <c r="B327" s="163">
        <v>1</v>
      </c>
    </row>
    <row r="328" spans="1:2" x14ac:dyDescent="0.2">
      <c r="A328" s="847">
        <v>11395</v>
      </c>
      <c r="B328" s="163">
        <v>1</v>
      </c>
    </row>
    <row r="329" spans="1:2" x14ac:dyDescent="0.2">
      <c r="A329" s="847">
        <v>11396</v>
      </c>
      <c r="B329" s="163">
        <v>1</v>
      </c>
    </row>
    <row r="330" spans="1:2" x14ac:dyDescent="0.2">
      <c r="A330" s="847">
        <v>11397</v>
      </c>
      <c r="B330" s="163">
        <v>1</v>
      </c>
    </row>
    <row r="331" spans="1:2" x14ac:dyDescent="0.2">
      <c r="A331" s="847">
        <v>11467</v>
      </c>
      <c r="B331" s="163">
        <v>1</v>
      </c>
    </row>
    <row r="332" spans="1:2" x14ac:dyDescent="0.2">
      <c r="A332" s="847">
        <v>11496</v>
      </c>
      <c r="B332" s="163">
        <v>1</v>
      </c>
    </row>
    <row r="333" spans="1:2" x14ac:dyDescent="0.2">
      <c r="A333" s="847">
        <v>11520</v>
      </c>
      <c r="B333" s="163">
        <v>1</v>
      </c>
    </row>
    <row r="334" spans="1:2" x14ac:dyDescent="0.2">
      <c r="A334" s="847">
        <v>11521</v>
      </c>
      <c r="B334" s="163">
        <v>1</v>
      </c>
    </row>
    <row r="335" spans="1:2" x14ac:dyDescent="0.2">
      <c r="A335" s="847">
        <v>11526</v>
      </c>
      <c r="B335" s="163">
        <v>1</v>
      </c>
    </row>
    <row r="336" spans="1:2" x14ac:dyDescent="0.2">
      <c r="A336" s="847">
        <v>11624</v>
      </c>
      <c r="B336" s="163">
        <v>1</v>
      </c>
    </row>
    <row r="337" spans="1:2" x14ac:dyDescent="0.2">
      <c r="A337" s="847">
        <v>11626</v>
      </c>
      <c r="B337" s="163">
        <v>1</v>
      </c>
    </row>
    <row r="338" spans="1:2" x14ac:dyDescent="0.2">
      <c r="A338" s="847">
        <v>11628</v>
      </c>
      <c r="B338" s="163">
        <v>1</v>
      </c>
    </row>
    <row r="339" spans="1:2" x14ac:dyDescent="0.2">
      <c r="A339" s="847">
        <v>11651</v>
      </c>
      <c r="B339" s="163">
        <v>1</v>
      </c>
    </row>
    <row r="340" spans="1:2" x14ac:dyDescent="0.2">
      <c r="A340" s="847">
        <v>11652</v>
      </c>
      <c r="B340" s="163">
        <v>1</v>
      </c>
    </row>
    <row r="341" spans="1:2" x14ac:dyDescent="0.2">
      <c r="A341" s="847">
        <v>11653</v>
      </c>
      <c r="B341" s="163">
        <v>1</v>
      </c>
    </row>
    <row r="342" spans="1:2" x14ac:dyDescent="0.2">
      <c r="A342" s="847">
        <v>11654</v>
      </c>
      <c r="B342" s="163">
        <v>1</v>
      </c>
    </row>
    <row r="343" spans="1:2" x14ac:dyDescent="0.2">
      <c r="A343" s="847">
        <v>11909</v>
      </c>
      <c r="B343" s="163">
        <v>1</v>
      </c>
    </row>
    <row r="344" spans="1:2" x14ac:dyDescent="0.2">
      <c r="A344" s="847">
        <v>12310</v>
      </c>
      <c r="B344" s="163">
        <v>1</v>
      </c>
    </row>
    <row r="345" spans="1:2" x14ac:dyDescent="0.2">
      <c r="A345" s="847">
        <v>12401</v>
      </c>
      <c r="B345" s="163">
        <v>1</v>
      </c>
    </row>
    <row r="346" spans="1:2" x14ac:dyDescent="0.2">
      <c r="A346" s="847">
        <v>12704</v>
      </c>
      <c r="B346" s="163">
        <v>1</v>
      </c>
    </row>
    <row r="347" spans="1:2" x14ac:dyDescent="0.2">
      <c r="A347" s="847">
        <v>12707</v>
      </c>
      <c r="B347" s="163">
        <v>1</v>
      </c>
    </row>
    <row r="348" spans="1:2" x14ac:dyDescent="0.2">
      <c r="A348" s="847">
        <v>12810</v>
      </c>
      <c r="B348" s="163">
        <v>1</v>
      </c>
    </row>
    <row r="349" spans="1:2" x14ac:dyDescent="0.2">
      <c r="A349" s="847">
        <v>13133</v>
      </c>
      <c r="B349" s="163">
        <v>1</v>
      </c>
    </row>
    <row r="350" spans="1:2" x14ac:dyDescent="0.2">
      <c r="A350" s="847">
        <v>13308</v>
      </c>
      <c r="B350" s="163">
        <v>1</v>
      </c>
    </row>
    <row r="351" spans="1:2" x14ac:dyDescent="0.2">
      <c r="A351" s="847">
        <v>13643</v>
      </c>
      <c r="B351" s="163">
        <v>1</v>
      </c>
    </row>
    <row r="352" spans="1:2" x14ac:dyDescent="0.2">
      <c r="A352" s="847">
        <v>13875</v>
      </c>
      <c r="B352" s="163">
        <v>1</v>
      </c>
    </row>
    <row r="353" spans="1:2" x14ac:dyDescent="0.2">
      <c r="A353" s="847">
        <v>14056</v>
      </c>
      <c r="B353" s="163">
        <v>1</v>
      </c>
    </row>
    <row r="354" spans="1:2" x14ac:dyDescent="0.2">
      <c r="A354" s="847">
        <v>14302</v>
      </c>
      <c r="B354" s="163">
        <v>1</v>
      </c>
    </row>
    <row r="355" spans="1:2" x14ac:dyDescent="0.2">
      <c r="A355" s="847">
        <v>14409</v>
      </c>
      <c r="B355" s="163">
        <v>1</v>
      </c>
    </row>
    <row r="356" spans="1:2" x14ac:dyDescent="0.2">
      <c r="A356" s="847">
        <v>20065</v>
      </c>
      <c r="B356" s="163">
        <v>1</v>
      </c>
    </row>
    <row r="357" spans="1:2" x14ac:dyDescent="0.2">
      <c r="A357" s="847">
        <v>20173</v>
      </c>
      <c r="B357" s="163">
        <v>1</v>
      </c>
    </row>
    <row r="358" spans="1:2" x14ac:dyDescent="0.2">
      <c r="A358" s="847">
        <v>20235</v>
      </c>
      <c r="B358" s="163">
        <v>1</v>
      </c>
    </row>
    <row r="359" spans="1:2" x14ac:dyDescent="0.2">
      <c r="A359" s="847">
        <v>20275</v>
      </c>
      <c r="B359" s="163">
        <v>1</v>
      </c>
    </row>
    <row r="360" spans="1:2" x14ac:dyDescent="0.2">
      <c r="A360" s="847">
        <v>20282</v>
      </c>
      <c r="B360" s="163">
        <v>1</v>
      </c>
    </row>
    <row r="361" spans="1:2" x14ac:dyDescent="0.2">
      <c r="A361" s="847">
        <v>20317</v>
      </c>
      <c r="B361" s="163">
        <v>1</v>
      </c>
    </row>
    <row r="362" spans="1:2" x14ac:dyDescent="0.2">
      <c r="A362" s="847">
        <v>20643</v>
      </c>
      <c r="B362" s="163">
        <v>1</v>
      </c>
    </row>
    <row r="363" spans="1:2" x14ac:dyDescent="0.2">
      <c r="A363" s="847">
        <v>20876</v>
      </c>
      <c r="B363" s="163">
        <v>1</v>
      </c>
    </row>
    <row r="364" spans="1:2" x14ac:dyDescent="0.2">
      <c r="A364" s="847">
        <v>20881</v>
      </c>
      <c r="B364" s="163">
        <v>1</v>
      </c>
    </row>
    <row r="365" spans="1:2" x14ac:dyDescent="0.2">
      <c r="A365" s="847">
        <v>22333</v>
      </c>
      <c r="B365" s="163">
        <v>1</v>
      </c>
    </row>
    <row r="366" spans="1:2" x14ac:dyDescent="0.2">
      <c r="A366" s="847">
        <v>22334</v>
      </c>
      <c r="B366" s="163">
        <v>1</v>
      </c>
    </row>
    <row r="367" spans="1:2" x14ac:dyDescent="0.2">
      <c r="A367" s="847">
        <v>22338</v>
      </c>
      <c r="B367" s="163">
        <v>1</v>
      </c>
    </row>
    <row r="368" spans="1:2" x14ac:dyDescent="0.2">
      <c r="A368" s="847">
        <v>22339</v>
      </c>
      <c r="B368" s="163">
        <v>1</v>
      </c>
    </row>
    <row r="369" spans="1:2" x14ac:dyDescent="0.2">
      <c r="A369" s="847">
        <v>24745</v>
      </c>
      <c r="B369" s="163">
        <v>1</v>
      </c>
    </row>
    <row r="370" spans="1:2" x14ac:dyDescent="0.2">
      <c r="A370" s="847">
        <v>24746</v>
      </c>
      <c r="B370" s="163">
        <v>1</v>
      </c>
    </row>
    <row r="371" spans="1:2" x14ac:dyDescent="0.2">
      <c r="A371" s="847">
        <v>24947</v>
      </c>
      <c r="B371" s="163">
        <v>1</v>
      </c>
    </row>
    <row r="372" spans="1:2" x14ac:dyDescent="0.2">
      <c r="A372" s="847">
        <v>25368</v>
      </c>
      <c r="B372" s="163">
        <v>1</v>
      </c>
    </row>
    <row r="373" spans="1:2" x14ac:dyDescent="0.2">
      <c r="A373" s="847">
        <v>25411</v>
      </c>
      <c r="B373" s="163">
        <v>1</v>
      </c>
    </row>
    <row r="374" spans="1:2" x14ac:dyDescent="0.2">
      <c r="A374" s="847">
        <v>25696</v>
      </c>
      <c r="B374" s="163">
        <v>1</v>
      </c>
    </row>
    <row r="375" spans="1:2" x14ac:dyDescent="0.2">
      <c r="A375" s="847">
        <v>25731</v>
      </c>
      <c r="B375" s="163">
        <v>1</v>
      </c>
    </row>
    <row r="376" spans="1:2" x14ac:dyDescent="0.2">
      <c r="A376" s="847">
        <v>26268</v>
      </c>
      <c r="B376" s="163">
        <v>1</v>
      </c>
    </row>
    <row r="377" spans="1:2" x14ac:dyDescent="0.2">
      <c r="A377" s="847">
        <v>26271</v>
      </c>
      <c r="B377" s="163">
        <v>1</v>
      </c>
    </row>
    <row r="378" spans="1:2" x14ac:dyDescent="0.2">
      <c r="A378" s="847">
        <v>26330</v>
      </c>
      <c r="B378" s="163">
        <v>1</v>
      </c>
    </row>
    <row r="379" spans="1:2" x14ac:dyDescent="0.2">
      <c r="A379" s="847">
        <v>26360</v>
      </c>
      <c r="B379" s="163">
        <v>1</v>
      </c>
    </row>
    <row r="380" spans="1:2" x14ac:dyDescent="0.2">
      <c r="A380" s="847">
        <v>26362</v>
      </c>
      <c r="B380" s="163">
        <v>1</v>
      </c>
    </row>
    <row r="381" spans="1:2" x14ac:dyDescent="0.2">
      <c r="A381" s="847">
        <v>27051</v>
      </c>
      <c r="B381" s="163">
        <v>1</v>
      </c>
    </row>
    <row r="382" spans="1:2" x14ac:dyDescent="0.2">
      <c r="A382" s="847">
        <v>27053</v>
      </c>
      <c r="B382" s="163">
        <v>1</v>
      </c>
    </row>
    <row r="383" spans="1:2" x14ac:dyDescent="0.2">
      <c r="A383" s="847">
        <v>27056</v>
      </c>
      <c r="B383" s="163">
        <v>1</v>
      </c>
    </row>
    <row r="384" spans="1:2" x14ac:dyDescent="0.2">
      <c r="A384" s="847">
        <v>27100</v>
      </c>
      <c r="B384" s="163">
        <v>1</v>
      </c>
    </row>
    <row r="385" spans="1:2" x14ac:dyDescent="0.2">
      <c r="A385" s="847">
        <v>27250</v>
      </c>
      <c r="B385" s="163">
        <v>1</v>
      </c>
    </row>
    <row r="386" spans="1:2" x14ac:dyDescent="0.2">
      <c r="A386" s="847">
        <v>27251</v>
      </c>
      <c r="B386" s="163">
        <v>1</v>
      </c>
    </row>
    <row r="387" spans="1:2" x14ac:dyDescent="0.2">
      <c r="A387" s="847">
        <v>27315</v>
      </c>
      <c r="B387" s="163">
        <v>1</v>
      </c>
    </row>
    <row r="388" spans="1:2" x14ac:dyDescent="0.2">
      <c r="A388" s="847">
        <v>27316</v>
      </c>
      <c r="B388" s="163">
        <v>1</v>
      </c>
    </row>
    <row r="389" spans="1:2" x14ac:dyDescent="0.2">
      <c r="A389" s="847">
        <v>27328</v>
      </c>
      <c r="B389" s="163">
        <v>1</v>
      </c>
    </row>
    <row r="390" spans="1:2" x14ac:dyDescent="0.2">
      <c r="A390" s="847">
        <v>27331</v>
      </c>
      <c r="B390" s="163">
        <v>1</v>
      </c>
    </row>
    <row r="391" spans="1:2" x14ac:dyDescent="0.2">
      <c r="A391" s="847">
        <v>27477</v>
      </c>
      <c r="B391" s="163">
        <v>1</v>
      </c>
    </row>
    <row r="392" spans="1:2" x14ac:dyDescent="0.2">
      <c r="A392" s="847">
        <v>27532</v>
      </c>
      <c r="B392" s="163">
        <v>1</v>
      </c>
    </row>
    <row r="393" spans="1:2" x14ac:dyDescent="0.2">
      <c r="A393" s="847">
        <v>27540</v>
      </c>
      <c r="B393" s="163">
        <v>1</v>
      </c>
    </row>
    <row r="394" spans="1:2" x14ac:dyDescent="0.2">
      <c r="A394" s="847">
        <v>27608</v>
      </c>
      <c r="B394" s="163">
        <v>2</v>
      </c>
    </row>
    <row r="395" spans="1:2" x14ac:dyDescent="0.2">
      <c r="A395" s="847">
        <v>27612</v>
      </c>
      <c r="B395" s="163">
        <v>1</v>
      </c>
    </row>
    <row r="396" spans="1:2" x14ac:dyDescent="0.2">
      <c r="A396" s="847">
        <v>27614</v>
      </c>
      <c r="B396" s="163">
        <v>1</v>
      </c>
    </row>
    <row r="397" spans="1:2" x14ac:dyDescent="0.2">
      <c r="A397" s="847">
        <v>27616</v>
      </c>
      <c r="B397" s="163">
        <v>1</v>
      </c>
    </row>
    <row r="398" spans="1:2" x14ac:dyDescent="0.2">
      <c r="A398" s="847">
        <v>27617</v>
      </c>
      <c r="B398" s="163">
        <v>1</v>
      </c>
    </row>
    <row r="399" spans="1:2" x14ac:dyDescent="0.2">
      <c r="A399" s="847">
        <v>27618</v>
      </c>
      <c r="B399" s="163">
        <v>1</v>
      </c>
    </row>
    <row r="400" spans="1:2" x14ac:dyDescent="0.2">
      <c r="A400" s="847">
        <v>27645</v>
      </c>
      <c r="B400" s="163">
        <v>1</v>
      </c>
    </row>
    <row r="401" spans="1:2" x14ac:dyDescent="0.2">
      <c r="A401" s="847">
        <v>27646</v>
      </c>
      <c r="B401" s="163">
        <v>1</v>
      </c>
    </row>
    <row r="402" spans="1:2" x14ac:dyDescent="0.2">
      <c r="A402" s="847">
        <v>27648</v>
      </c>
      <c r="B402" s="163">
        <v>1</v>
      </c>
    </row>
    <row r="403" spans="1:2" x14ac:dyDescent="0.2">
      <c r="A403" s="847">
        <v>27650</v>
      </c>
      <c r="B403" s="163">
        <v>1</v>
      </c>
    </row>
    <row r="404" spans="1:2" x14ac:dyDescent="0.2">
      <c r="A404" s="847">
        <v>27909</v>
      </c>
      <c r="B404" s="163">
        <v>1</v>
      </c>
    </row>
    <row r="405" spans="1:2" x14ac:dyDescent="0.2">
      <c r="A405" s="847">
        <v>28028</v>
      </c>
      <c r="B405" s="163">
        <v>1</v>
      </c>
    </row>
    <row r="406" spans="1:2" x14ac:dyDescent="0.2">
      <c r="A406" s="847">
        <v>28043</v>
      </c>
      <c r="B406" s="163">
        <v>1</v>
      </c>
    </row>
    <row r="407" spans="1:2" x14ac:dyDescent="0.2">
      <c r="A407" s="847">
        <v>28140</v>
      </c>
      <c r="B407" s="163">
        <v>1</v>
      </c>
    </row>
    <row r="408" spans="1:2" x14ac:dyDescent="0.2">
      <c r="A408" s="847">
        <v>28141</v>
      </c>
      <c r="B408" s="163">
        <v>1</v>
      </c>
    </row>
    <row r="409" spans="1:2" x14ac:dyDescent="0.2">
      <c r="A409" s="847">
        <v>28149</v>
      </c>
      <c r="B409" s="163">
        <v>1</v>
      </c>
    </row>
    <row r="410" spans="1:2" x14ac:dyDescent="0.2">
      <c r="A410" s="847">
        <v>28171</v>
      </c>
      <c r="B410" s="163">
        <v>1</v>
      </c>
    </row>
    <row r="411" spans="1:2" x14ac:dyDescent="0.2">
      <c r="A411" s="847">
        <v>28215</v>
      </c>
      <c r="B411" s="163">
        <v>1</v>
      </c>
    </row>
    <row r="412" spans="1:2" x14ac:dyDescent="0.2">
      <c r="A412" s="847">
        <v>28226</v>
      </c>
      <c r="B412" s="163">
        <v>1</v>
      </c>
    </row>
    <row r="413" spans="1:2" x14ac:dyDescent="0.2">
      <c r="A413" s="847">
        <v>28244</v>
      </c>
      <c r="B413" s="163">
        <v>1</v>
      </c>
    </row>
    <row r="414" spans="1:2" x14ac:dyDescent="0.2">
      <c r="A414" s="847">
        <v>28247</v>
      </c>
      <c r="B414" s="163">
        <v>1</v>
      </c>
    </row>
    <row r="415" spans="1:2" x14ac:dyDescent="0.2">
      <c r="A415" s="847">
        <v>28473</v>
      </c>
      <c r="B415" s="163">
        <v>1</v>
      </c>
    </row>
    <row r="416" spans="1:2" x14ac:dyDescent="0.2">
      <c r="A416" s="847">
        <v>28474</v>
      </c>
      <c r="B416" s="163">
        <v>1</v>
      </c>
    </row>
    <row r="417" spans="1:2" x14ac:dyDescent="0.2">
      <c r="A417" s="847">
        <v>28476</v>
      </c>
      <c r="B417" s="163">
        <v>1</v>
      </c>
    </row>
    <row r="418" spans="1:2" x14ac:dyDescent="0.2">
      <c r="A418" s="847">
        <v>28477</v>
      </c>
      <c r="B418" s="163">
        <v>1</v>
      </c>
    </row>
    <row r="419" spans="1:2" x14ac:dyDescent="0.2">
      <c r="A419" s="847">
        <v>28478</v>
      </c>
      <c r="B419" s="163">
        <v>1</v>
      </c>
    </row>
    <row r="420" spans="1:2" x14ac:dyDescent="0.2">
      <c r="A420" s="847">
        <v>28484</v>
      </c>
      <c r="B420" s="163">
        <v>1</v>
      </c>
    </row>
    <row r="421" spans="1:2" x14ac:dyDescent="0.2">
      <c r="A421" s="847">
        <v>28515</v>
      </c>
      <c r="B421" s="163">
        <v>1</v>
      </c>
    </row>
    <row r="422" spans="1:2" x14ac:dyDescent="0.2">
      <c r="A422" s="847">
        <v>28516</v>
      </c>
      <c r="B422" s="163">
        <v>1</v>
      </c>
    </row>
    <row r="423" spans="1:2" x14ac:dyDescent="0.2">
      <c r="A423" s="847">
        <v>28517</v>
      </c>
      <c r="B423" s="163">
        <v>1</v>
      </c>
    </row>
    <row r="424" spans="1:2" x14ac:dyDescent="0.2">
      <c r="A424" s="847">
        <v>28520</v>
      </c>
      <c r="B424" s="163">
        <v>1</v>
      </c>
    </row>
    <row r="425" spans="1:2" x14ac:dyDescent="0.2">
      <c r="A425" s="847">
        <v>28531</v>
      </c>
      <c r="B425" s="163">
        <v>1</v>
      </c>
    </row>
    <row r="426" spans="1:2" x14ac:dyDescent="0.2">
      <c r="A426" s="847">
        <v>28533</v>
      </c>
      <c r="B426" s="163">
        <v>1</v>
      </c>
    </row>
    <row r="427" spans="1:2" x14ac:dyDescent="0.2">
      <c r="A427" s="847">
        <v>28534</v>
      </c>
      <c r="B427" s="163">
        <v>1</v>
      </c>
    </row>
    <row r="428" spans="1:2" x14ac:dyDescent="0.2">
      <c r="A428" s="847">
        <v>28549</v>
      </c>
      <c r="B428" s="163">
        <v>1</v>
      </c>
    </row>
    <row r="429" spans="1:2" x14ac:dyDescent="0.2">
      <c r="A429" s="847">
        <v>28630</v>
      </c>
      <c r="B429" s="163">
        <v>1</v>
      </c>
    </row>
    <row r="430" spans="1:2" x14ac:dyDescent="0.2">
      <c r="A430" s="847">
        <v>28635</v>
      </c>
      <c r="B430" s="163">
        <v>1</v>
      </c>
    </row>
    <row r="431" spans="1:2" x14ac:dyDescent="0.2">
      <c r="A431" s="847">
        <v>28834</v>
      </c>
      <c r="B431" s="163">
        <v>1</v>
      </c>
    </row>
    <row r="432" spans="1:2" x14ac:dyDescent="0.2">
      <c r="A432" s="847">
        <v>28835</v>
      </c>
      <c r="B432" s="163">
        <v>1</v>
      </c>
    </row>
    <row r="433" spans="1:2" x14ac:dyDescent="0.2">
      <c r="A433" s="847">
        <v>28871</v>
      </c>
      <c r="B433" s="163">
        <v>1</v>
      </c>
    </row>
    <row r="434" spans="1:2" x14ac:dyDescent="0.2">
      <c r="A434" s="847">
        <v>28900</v>
      </c>
      <c r="B434" s="163">
        <v>1</v>
      </c>
    </row>
    <row r="435" spans="1:2" x14ac:dyDescent="0.2">
      <c r="A435" s="847">
        <v>28901</v>
      </c>
      <c r="B435" s="163">
        <v>1</v>
      </c>
    </row>
    <row r="436" spans="1:2" x14ac:dyDescent="0.2">
      <c r="A436" s="847">
        <v>28906</v>
      </c>
      <c r="B436" s="163">
        <v>1</v>
      </c>
    </row>
    <row r="437" spans="1:2" x14ac:dyDescent="0.2">
      <c r="A437" s="847">
        <v>28907</v>
      </c>
      <c r="B437" s="163">
        <v>1</v>
      </c>
    </row>
    <row r="438" spans="1:2" x14ac:dyDescent="0.2">
      <c r="A438" s="847">
        <v>28908</v>
      </c>
      <c r="B438" s="163">
        <v>1</v>
      </c>
    </row>
    <row r="439" spans="1:2" x14ac:dyDescent="0.2">
      <c r="A439" s="847">
        <v>28911</v>
      </c>
      <c r="B439" s="163">
        <v>1</v>
      </c>
    </row>
    <row r="440" spans="1:2" x14ac:dyDescent="0.2">
      <c r="A440" s="847">
        <v>28912</v>
      </c>
      <c r="B440" s="163">
        <v>1</v>
      </c>
    </row>
    <row r="441" spans="1:2" x14ac:dyDescent="0.2">
      <c r="A441" s="847">
        <v>28913</v>
      </c>
      <c r="B441" s="163">
        <v>1</v>
      </c>
    </row>
    <row r="442" spans="1:2" x14ac:dyDescent="0.2">
      <c r="A442" s="847">
        <v>28917</v>
      </c>
      <c r="B442" s="163">
        <v>1</v>
      </c>
    </row>
    <row r="443" spans="1:2" x14ac:dyDescent="0.2">
      <c r="A443" s="847">
        <v>28920</v>
      </c>
      <c r="B443" s="163">
        <v>1</v>
      </c>
    </row>
    <row r="444" spans="1:2" x14ac:dyDescent="0.2">
      <c r="A444" s="847">
        <v>28925</v>
      </c>
      <c r="B444" s="163">
        <v>1</v>
      </c>
    </row>
    <row r="445" spans="1:2" x14ac:dyDescent="0.2">
      <c r="A445" s="847">
        <v>28926</v>
      </c>
      <c r="B445" s="163">
        <v>1</v>
      </c>
    </row>
    <row r="446" spans="1:2" x14ac:dyDescent="0.2">
      <c r="A446" s="847">
        <v>29250</v>
      </c>
      <c r="B446" s="163">
        <v>1</v>
      </c>
    </row>
    <row r="447" spans="1:2" x14ac:dyDescent="0.2">
      <c r="A447" s="847">
        <v>29325</v>
      </c>
      <c r="B447" s="163">
        <v>1</v>
      </c>
    </row>
    <row r="448" spans="1:2" x14ac:dyDescent="0.2">
      <c r="A448" s="847">
        <v>29363</v>
      </c>
      <c r="B448" s="163">
        <v>2</v>
      </c>
    </row>
    <row r="449" spans="1:2" x14ac:dyDescent="0.2">
      <c r="A449" s="847">
        <v>29377</v>
      </c>
      <c r="B449" s="163">
        <v>1</v>
      </c>
    </row>
    <row r="450" spans="1:2" x14ac:dyDescent="0.2">
      <c r="A450" s="847">
        <v>29381</v>
      </c>
      <c r="B450" s="163">
        <v>1</v>
      </c>
    </row>
    <row r="451" spans="1:2" x14ac:dyDescent="0.2">
      <c r="A451" s="847">
        <v>29382</v>
      </c>
      <c r="B451" s="163">
        <v>1</v>
      </c>
    </row>
    <row r="452" spans="1:2" x14ac:dyDescent="0.2">
      <c r="A452" s="847">
        <v>29685</v>
      </c>
      <c r="B452" s="163">
        <v>1</v>
      </c>
    </row>
    <row r="453" spans="1:2" x14ac:dyDescent="0.2">
      <c r="A453" s="847">
        <v>29899</v>
      </c>
      <c r="B453" s="163">
        <v>1</v>
      </c>
    </row>
    <row r="454" spans="1:2" x14ac:dyDescent="0.2">
      <c r="A454" s="847">
        <v>29936</v>
      </c>
      <c r="B454" s="163">
        <v>1</v>
      </c>
    </row>
    <row r="455" spans="1:2" x14ac:dyDescent="0.2">
      <c r="A455" s="847">
        <v>29939</v>
      </c>
      <c r="B455" s="163">
        <v>1</v>
      </c>
    </row>
    <row r="456" spans="1:2" x14ac:dyDescent="0.2">
      <c r="A456" s="847">
        <v>30038</v>
      </c>
      <c r="B456" s="163">
        <v>2</v>
      </c>
    </row>
    <row r="457" spans="1:2" x14ac:dyDescent="0.2">
      <c r="A457" s="847">
        <v>30040</v>
      </c>
      <c r="B457" s="163">
        <v>1</v>
      </c>
    </row>
    <row r="458" spans="1:2" x14ac:dyDescent="0.2">
      <c r="A458" s="847">
        <v>30043</v>
      </c>
      <c r="B458" s="163">
        <v>1</v>
      </c>
    </row>
    <row r="459" spans="1:2" x14ac:dyDescent="0.2">
      <c r="A459" s="847">
        <v>30044</v>
      </c>
      <c r="B459" s="163">
        <v>1</v>
      </c>
    </row>
    <row r="460" spans="1:2" x14ac:dyDescent="0.2">
      <c r="A460" s="847">
        <v>30045</v>
      </c>
      <c r="B460" s="163">
        <v>1</v>
      </c>
    </row>
    <row r="461" spans="1:2" x14ac:dyDescent="0.2">
      <c r="A461" s="847">
        <v>30160</v>
      </c>
      <c r="B461" s="163">
        <v>1</v>
      </c>
    </row>
    <row r="462" spans="1:2" x14ac:dyDescent="0.2">
      <c r="A462" s="847">
        <v>30319</v>
      </c>
      <c r="B462" s="163">
        <v>1</v>
      </c>
    </row>
    <row r="463" spans="1:2" x14ac:dyDescent="0.2">
      <c r="A463" s="847">
        <v>30338</v>
      </c>
      <c r="B463" s="163">
        <v>1</v>
      </c>
    </row>
    <row r="464" spans="1:2" x14ac:dyDescent="0.2">
      <c r="A464" s="847">
        <v>30435</v>
      </c>
      <c r="B464" s="163">
        <v>1</v>
      </c>
    </row>
    <row r="465" spans="1:2" x14ac:dyDescent="0.2">
      <c r="A465" s="847">
        <v>30437</v>
      </c>
      <c r="B465" s="163">
        <v>1</v>
      </c>
    </row>
    <row r="466" spans="1:2" x14ac:dyDescent="0.2">
      <c r="A466" s="847">
        <v>30439</v>
      </c>
      <c r="B466" s="163">
        <v>1</v>
      </c>
    </row>
    <row r="467" spans="1:2" x14ac:dyDescent="0.2">
      <c r="A467" s="847">
        <v>30665</v>
      </c>
      <c r="B467" s="163">
        <v>2</v>
      </c>
    </row>
    <row r="468" spans="1:2" x14ac:dyDescent="0.2">
      <c r="A468" s="847">
        <v>30669</v>
      </c>
      <c r="B468" s="163">
        <v>1</v>
      </c>
    </row>
    <row r="469" spans="1:2" x14ac:dyDescent="0.2">
      <c r="A469" s="847">
        <v>30681</v>
      </c>
      <c r="B469" s="163">
        <v>2</v>
      </c>
    </row>
    <row r="470" spans="1:2" x14ac:dyDescent="0.2">
      <c r="A470" s="847">
        <v>30804</v>
      </c>
      <c r="B470" s="163">
        <v>1</v>
      </c>
    </row>
    <row r="471" spans="1:2" x14ac:dyDescent="0.2">
      <c r="A471" s="847">
        <v>30881</v>
      </c>
      <c r="B471" s="163">
        <v>1</v>
      </c>
    </row>
    <row r="472" spans="1:2" x14ac:dyDescent="0.2">
      <c r="A472" s="847">
        <v>31376</v>
      </c>
      <c r="B472" s="163">
        <v>1</v>
      </c>
    </row>
    <row r="473" spans="1:2" x14ac:dyDescent="0.2">
      <c r="A473" s="847">
        <v>31392</v>
      </c>
      <c r="B473" s="163">
        <v>1</v>
      </c>
    </row>
    <row r="474" spans="1:2" x14ac:dyDescent="0.2">
      <c r="A474" s="847">
        <v>31393</v>
      </c>
      <c r="B474" s="163">
        <v>1</v>
      </c>
    </row>
    <row r="475" spans="1:2" x14ac:dyDescent="0.2">
      <c r="A475" s="847">
        <v>31422</v>
      </c>
      <c r="B475" s="163">
        <v>1</v>
      </c>
    </row>
    <row r="476" spans="1:2" x14ac:dyDescent="0.2">
      <c r="A476" s="847">
        <v>31425</v>
      </c>
      <c r="B476" s="163">
        <v>1</v>
      </c>
    </row>
    <row r="477" spans="1:2" x14ac:dyDescent="0.2">
      <c r="A477" s="847">
        <v>31429</v>
      </c>
      <c r="B477" s="163">
        <v>1</v>
      </c>
    </row>
    <row r="478" spans="1:2" x14ac:dyDescent="0.2">
      <c r="A478" s="847">
        <v>31453</v>
      </c>
      <c r="B478" s="163">
        <v>1</v>
      </c>
    </row>
    <row r="479" spans="1:2" x14ac:dyDescent="0.2">
      <c r="A479" s="847">
        <v>31454</v>
      </c>
      <c r="B479" s="163">
        <v>1</v>
      </c>
    </row>
    <row r="480" spans="1:2" x14ac:dyDescent="0.2">
      <c r="A480" s="847">
        <v>31462</v>
      </c>
      <c r="B480" s="163">
        <v>1</v>
      </c>
    </row>
    <row r="481" spans="1:2" x14ac:dyDescent="0.2">
      <c r="A481" s="847">
        <v>31463</v>
      </c>
      <c r="B481" s="163">
        <v>1</v>
      </c>
    </row>
    <row r="482" spans="1:2" x14ac:dyDescent="0.2">
      <c r="A482" s="847">
        <v>31464</v>
      </c>
      <c r="B482" s="163">
        <v>1</v>
      </c>
    </row>
    <row r="483" spans="1:2" x14ac:dyDescent="0.2">
      <c r="A483" s="847">
        <v>31472</v>
      </c>
      <c r="B483" s="163">
        <v>1</v>
      </c>
    </row>
    <row r="484" spans="1:2" x14ac:dyDescent="0.2">
      <c r="A484" s="847">
        <v>31473</v>
      </c>
      <c r="B484" s="163">
        <v>1</v>
      </c>
    </row>
    <row r="485" spans="1:2" x14ac:dyDescent="0.2">
      <c r="A485" s="847">
        <v>31477</v>
      </c>
      <c r="B485" s="163">
        <v>1</v>
      </c>
    </row>
    <row r="486" spans="1:2" x14ac:dyDescent="0.2">
      <c r="A486" s="847">
        <v>31496</v>
      </c>
      <c r="B486" s="163">
        <v>1</v>
      </c>
    </row>
    <row r="487" spans="1:2" x14ac:dyDescent="0.2">
      <c r="A487" s="847">
        <v>31716</v>
      </c>
      <c r="B487" s="163">
        <v>1</v>
      </c>
    </row>
    <row r="488" spans="1:2" x14ac:dyDescent="0.2">
      <c r="A488" s="847">
        <v>31765</v>
      </c>
      <c r="B488" s="163">
        <v>1</v>
      </c>
    </row>
    <row r="489" spans="1:2" x14ac:dyDescent="0.2">
      <c r="A489" s="847">
        <v>32571</v>
      </c>
      <c r="B489" s="163">
        <v>1</v>
      </c>
    </row>
    <row r="490" spans="1:2" x14ac:dyDescent="0.2">
      <c r="A490" s="847">
        <v>32576</v>
      </c>
      <c r="B490" s="163">
        <v>1</v>
      </c>
    </row>
    <row r="491" spans="1:2" x14ac:dyDescent="0.2">
      <c r="A491" s="847">
        <v>32639</v>
      </c>
      <c r="B491" s="163">
        <v>1</v>
      </c>
    </row>
    <row r="492" spans="1:2" x14ac:dyDescent="0.2">
      <c r="A492" s="847">
        <v>32640</v>
      </c>
      <c r="B492" s="163">
        <v>1</v>
      </c>
    </row>
    <row r="493" spans="1:2" x14ac:dyDescent="0.2">
      <c r="A493" s="847">
        <v>32655</v>
      </c>
      <c r="B493" s="163">
        <v>1</v>
      </c>
    </row>
    <row r="494" spans="1:2" x14ac:dyDescent="0.2">
      <c r="A494" s="847">
        <v>32658</v>
      </c>
      <c r="B494" s="163">
        <v>1</v>
      </c>
    </row>
    <row r="495" spans="1:2" x14ac:dyDescent="0.2">
      <c r="A495" s="847">
        <v>32659</v>
      </c>
      <c r="B495" s="163">
        <v>1</v>
      </c>
    </row>
    <row r="496" spans="1:2" x14ac:dyDescent="0.2">
      <c r="A496" s="847">
        <v>32691</v>
      </c>
      <c r="B496" s="163">
        <v>1</v>
      </c>
    </row>
    <row r="497" spans="1:2" x14ac:dyDescent="0.2">
      <c r="A497" s="847">
        <v>32703</v>
      </c>
      <c r="B497" s="163">
        <v>2</v>
      </c>
    </row>
    <row r="498" spans="1:2" x14ac:dyDescent="0.2">
      <c r="A498" s="847">
        <v>32706</v>
      </c>
      <c r="B498" s="163">
        <v>1</v>
      </c>
    </row>
    <row r="499" spans="1:2" x14ac:dyDescent="0.2">
      <c r="A499" s="847">
        <v>32707</v>
      </c>
      <c r="B499" s="163">
        <v>1</v>
      </c>
    </row>
    <row r="500" spans="1:2" x14ac:dyDescent="0.2">
      <c r="A500" s="847">
        <v>32708</v>
      </c>
      <c r="B500" s="163">
        <v>1</v>
      </c>
    </row>
    <row r="501" spans="1:2" x14ac:dyDescent="0.2">
      <c r="A501" s="847">
        <v>32709</v>
      </c>
      <c r="B501" s="163">
        <v>1</v>
      </c>
    </row>
    <row r="502" spans="1:2" x14ac:dyDescent="0.2">
      <c r="A502" s="847">
        <v>32710</v>
      </c>
      <c r="B502" s="163">
        <v>1</v>
      </c>
    </row>
    <row r="503" spans="1:2" x14ac:dyDescent="0.2">
      <c r="A503" s="847">
        <v>32713</v>
      </c>
      <c r="B503" s="163">
        <v>1</v>
      </c>
    </row>
    <row r="504" spans="1:2" x14ac:dyDescent="0.2">
      <c r="A504" s="847">
        <v>32714</v>
      </c>
      <c r="B504" s="163">
        <v>1</v>
      </c>
    </row>
    <row r="505" spans="1:2" x14ac:dyDescent="0.2">
      <c r="A505" s="847">
        <v>32715</v>
      </c>
      <c r="B505" s="163">
        <v>1</v>
      </c>
    </row>
    <row r="506" spans="1:2" x14ac:dyDescent="0.2">
      <c r="A506" s="847">
        <v>32718</v>
      </c>
      <c r="B506" s="163">
        <v>1</v>
      </c>
    </row>
    <row r="507" spans="1:2" x14ac:dyDescent="0.2">
      <c r="A507" s="847">
        <v>32719</v>
      </c>
      <c r="B507" s="163">
        <v>1</v>
      </c>
    </row>
    <row r="508" spans="1:2" x14ac:dyDescent="0.2">
      <c r="A508" s="847">
        <v>32728</v>
      </c>
      <c r="B508" s="163">
        <v>1</v>
      </c>
    </row>
    <row r="509" spans="1:2" x14ac:dyDescent="0.2">
      <c r="A509" s="847">
        <v>32729</v>
      </c>
      <c r="B509" s="163">
        <v>1</v>
      </c>
    </row>
    <row r="510" spans="1:2" x14ac:dyDescent="0.2">
      <c r="A510" s="847">
        <v>32730</v>
      </c>
      <c r="B510" s="163">
        <v>1</v>
      </c>
    </row>
    <row r="511" spans="1:2" x14ac:dyDescent="0.2">
      <c r="A511" s="847">
        <v>32778</v>
      </c>
      <c r="B511" s="163">
        <v>1</v>
      </c>
    </row>
    <row r="512" spans="1:2" x14ac:dyDescent="0.2">
      <c r="A512" s="847">
        <v>32779</v>
      </c>
      <c r="B512" s="163">
        <v>1</v>
      </c>
    </row>
    <row r="513" spans="1:2" x14ac:dyDescent="0.2">
      <c r="A513" s="847">
        <v>32780</v>
      </c>
      <c r="B513" s="163">
        <v>1</v>
      </c>
    </row>
    <row r="514" spans="1:2" x14ac:dyDescent="0.2">
      <c r="A514" s="847">
        <v>32797</v>
      </c>
      <c r="B514" s="163">
        <v>2</v>
      </c>
    </row>
    <row r="515" spans="1:2" x14ac:dyDescent="0.2">
      <c r="A515" s="847">
        <v>32841</v>
      </c>
      <c r="B515" s="163">
        <v>1</v>
      </c>
    </row>
    <row r="516" spans="1:2" x14ac:dyDescent="0.2">
      <c r="A516" s="847">
        <v>32902</v>
      </c>
      <c r="B516" s="163">
        <v>1</v>
      </c>
    </row>
    <row r="517" spans="1:2" x14ac:dyDescent="0.2">
      <c r="A517" s="847">
        <v>32906</v>
      </c>
      <c r="B517" s="163">
        <v>1</v>
      </c>
    </row>
    <row r="518" spans="1:2" x14ac:dyDescent="0.2">
      <c r="A518" s="847">
        <v>33073</v>
      </c>
      <c r="B518" s="163">
        <v>1</v>
      </c>
    </row>
    <row r="519" spans="1:2" x14ac:dyDescent="0.2">
      <c r="A519" s="847">
        <v>33075</v>
      </c>
      <c r="B519" s="163">
        <v>1</v>
      </c>
    </row>
    <row r="520" spans="1:2" x14ac:dyDescent="0.2">
      <c r="A520" s="847">
        <v>33076</v>
      </c>
      <c r="B520" s="163">
        <v>1</v>
      </c>
    </row>
    <row r="521" spans="1:2" x14ac:dyDescent="0.2">
      <c r="A521" s="847">
        <v>33110</v>
      </c>
      <c r="B521" s="163">
        <v>1</v>
      </c>
    </row>
    <row r="522" spans="1:2" x14ac:dyDescent="0.2">
      <c r="A522" s="847">
        <v>33116</v>
      </c>
      <c r="B522" s="163">
        <v>1</v>
      </c>
    </row>
    <row r="523" spans="1:2" x14ac:dyDescent="0.2">
      <c r="A523" s="847">
        <v>33117</v>
      </c>
      <c r="B523" s="163">
        <v>1</v>
      </c>
    </row>
    <row r="524" spans="1:2" x14ac:dyDescent="0.2">
      <c r="A524" s="847">
        <v>33118</v>
      </c>
      <c r="B524" s="163">
        <v>1</v>
      </c>
    </row>
    <row r="525" spans="1:2" x14ac:dyDescent="0.2">
      <c r="A525" s="847">
        <v>33119</v>
      </c>
      <c r="B525" s="163">
        <v>1</v>
      </c>
    </row>
    <row r="526" spans="1:2" x14ac:dyDescent="0.2">
      <c r="A526" s="847">
        <v>33124</v>
      </c>
      <c r="B526" s="163">
        <v>1</v>
      </c>
    </row>
    <row r="527" spans="1:2" x14ac:dyDescent="0.2">
      <c r="A527" s="847">
        <v>33501</v>
      </c>
      <c r="B527" s="163">
        <v>1</v>
      </c>
    </row>
    <row r="528" spans="1:2" x14ac:dyDescent="0.2">
      <c r="A528" s="847">
        <v>33545</v>
      </c>
      <c r="B528" s="163">
        <v>1</v>
      </c>
    </row>
    <row r="529" spans="1:2" x14ac:dyDescent="0.2">
      <c r="A529" s="847">
        <v>33547</v>
      </c>
      <c r="B529" s="163">
        <v>1</v>
      </c>
    </row>
    <row r="530" spans="1:2" x14ac:dyDescent="0.2">
      <c r="A530" s="847">
        <v>33548</v>
      </c>
      <c r="B530" s="163">
        <v>1</v>
      </c>
    </row>
    <row r="531" spans="1:2" x14ac:dyDescent="0.2">
      <c r="A531" s="847">
        <v>33559</v>
      </c>
      <c r="B531" s="163">
        <v>1</v>
      </c>
    </row>
    <row r="532" spans="1:2" x14ac:dyDescent="0.2">
      <c r="A532" s="847">
        <v>33561</v>
      </c>
      <c r="B532" s="163">
        <v>1</v>
      </c>
    </row>
    <row r="533" spans="1:2" x14ac:dyDescent="0.2">
      <c r="A533" s="847">
        <v>33602</v>
      </c>
      <c r="B533" s="163">
        <v>1</v>
      </c>
    </row>
    <row r="534" spans="1:2" x14ac:dyDescent="0.2">
      <c r="A534" s="847">
        <v>33622</v>
      </c>
      <c r="B534" s="163">
        <v>1</v>
      </c>
    </row>
    <row r="535" spans="1:2" x14ac:dyDescent="0.2">
      <c r="A535" s="847">
        <v>33717</v>
      </c>
      <c r="B535" s="163">
        <v>1</v>
      </c>
    </row>
    <row r="536" spans="1:2" x14ac:dyDescent="0.2">
      <c r="A536" s="847">
        <v>33718</v>
      </c>
      <c r="B536" s="163">
        <v>1</v>
      </c>
    </row>
    <row r="537" spans="1:2" x14ac:dyDescent="0.2">
      <c r="A537" s="847">
        <v>33812</v>
      </c>
      <c r="B537" s="163">
        <v>1</v>
      </c>
    </row>
    <row r="538" spans="1:2" x14ac:dyDescent="0.2">
      <c r="A538" s="847">
        <v>34798</v>
      </c>
      <c r="B538" s="163">
        <v>1</v>
      </c>
    </row>
    <row r="539" spans="1:2" x14ac:dyDescent="0.2">
      <c r="A539" s="847">
        <v>34897</v>
      </c>
      <c r="B539" s="163">
        <v>1</v>
      </c>
    </row>
    <row r="540" spans="1:2" x14ac:dyDescent="0.2">
      <c r="A540" s="847">
        <v>34900</v>
      </c>
      <c r="B540" s="163">
        <v>1</v>
      </c>
    </row>
    <row r="541" spans="1:2" x14ac:dyDescent="0.2">
      <c r="A541" s="847">
        <v>34970</v>
      </c>
      <c r="B541" s="163">
        <v>1</v>
      </c>
    </row>
    <row r="542" spans="1:2" x14ac:dyDescent="0.2">
      <c r="A542" s="847">
        <v>34990</v>
      </c>
      <c r="B542" s="163">
        <v>1</v>
      </c>
    </row>
    <row r="543" spans="1:2" x14ac:dyDescent="0.2">
      <c r="A543" s="847">
        <v>35072</v>
      </c>
      <c r="B543" s="163">
        <v>1</v>
      </c>
    </row>
    <row r="544" spans="1:2" x14ac:dyDescent="0.2">
      <c r="A544" s="847">
        <v>35233</v>
      </c>
      <c r="B544" s="163">
        <v>1</v>
      </c>
    </row>
    <row r="545" spans="1:2" x14ac:dyDescent="0.2">
      <c r="A545" s="847">
        <v>35237</v>
      </c>
      <c r="B545" s="163">
        <v>1</v>
      </c>
    </row>
    <row r="546" spans="1:2" x14ac:dyDescent="0.2">
      <c r="A546" s="847">
        <v>35278</v>
      </c>
      <c r="B546" s="163">
        <v>1</v>
      </c>
    </row>
    <row r="547" spans="1:2" x14ac:dyDescent="0.2">
      <c r="A547" s="847">
        <v>35299</v>
      </c>
      <c r="B547" s="163">
        <v>1</v>
      </c>
    </row>
    <row r="548" spans="1:2" x14ac:dyDescent="0.2">
      <c r="A548" s="847">
        <v>35300</v>
      </c>
      <c r="B548" s="163">
        <v>1</v>
      </c>
    </row>
    <row r="549" spans="1:2" x14ac:dyDescent="0.2">
      <c r="A549" s="847">
        <v>35301</v>
      </c>
      <c r="B549" s="163">
        <v>1</v>
      </c>
    </row>
    <row r="550" spans="1:2" x14ac:dyDescent="0.2">
      <c r="A550" s="847">
        <v>35302</v>
      </c>
      <c r="B550" s="163">
        <v>1</v>
      </c>
    </row>
    <row r="551" spans="1:2" x14ac:dyDescent="0.2">
      <c r="A551" s="847">
        <v>35420</v>
      </c>
      <c r="B551" s="163">
        <v>1</v>
      </c>
    </row>
    <row r="552" spans="1:2" x14ac:dyDescent="0.2">
      <c r="A552" s="847">
        <v>35421</v>
      </c>
      <c r="B552" s="163">
        <v>1</v>
      </c>
    </row>
    <row r="553" spans="1:2" x14ac:dyDescent="0.2">
      <c r="A553" s="847">
        <v>35700</v>
      </c>
      <c r="B553" s="163">
        <v>1</v>
      </c>
    </row>
    <row r="554" spans="1:2" x14ac:dyDescent="0.2">
      <c r="A554" s="847">
        <v>35712</v>
      </c>
      <c r="B554" s="163">
        <v>1</v>
      </c>
    </row>
    <row r="555" spans="1:2" x14ac:dyDescent="0.2">
      <c r="A555" s="847">
        <v>35717</v>
      </c>
      <c r="B555" s="163">
        <v>1</v>
      </c>
    </row>
    <row r="556" spans="1:2" x14ac:dyDescent="0.2">
      <c r="A556" s="847">
        <v>35719</v>
      </c>
      <c r="B556" s="163">
        <v>2</v>
      </c>
    </row>
    <row r="557" spans="1:2" x14ac:dyDescent="0.2">
      <c r="A557" s="847">
        <v>35785</v>
      </c>
      <c r="B557" s="163">
        <v>2</v>
      </c>
    </row>
    <row r="558" spans="1:2" x14ac:dyDescent="0.2">
      <c r="A558" s="847">
        <v>35828</v>
      </c>
      <c r="B558" s="163">
        <v>1</v>
      </c>
    </row>
    <row r="559" spans="1:2" x14ac:dyDescent="0.2">
      <c r="A559" s="847">
        <v>35959</v>
      </c>
      <c r="B559" s="163">
        <v>2</v>
      </c>
    </row>
    <row r="560" spans="1:2" x14ac:dyDescent="0.2">
      <c r="A560" s="847">
        <v>35984</v>
      </c>
      <c r="B560" s="163">
        <v>1</v>
      </c>
    </row>
    <row r="561" spans="1:2" x14ac:dyDescent="0.2">
      <c r="A561" s="847">
        <v>36386</v>
      </c>
      <c r="B561" s="163">
        <v>1</v>
      </c>
    </row>
    <row r="562" spans="1:2" x14ac:dyDescent="0.2">
      <c r="A562" s="847">
        <v>36387</v>
      </c>
      <c r="B562" s="163">
        <v>1</v>
      </c>
    </row>
    <row r="563" spans="1:2" x14ac:dyDescent="0.2">
      <c r="A563" s="847">
        <v>36813</v>
      </c>
      <c r="B563" s="163">
        <v>1</v>
      </c>
    </row>
    <row r="564" spans="1:2" x14ac:dyDescent="0.2">
      <c r="A564" s="847">
        <v>36817</v>
      </c>
      <c r="B564" s="163">
        <v>2</v>
      </c>
    </row>
    <row r="565" spans="1:2" x14ac:dyDescent="0.2">
      <c r="A565" s="847">
        <v>36818</v>
      </c>
      <c r="B565" s="163">
        <v>2</v>
      </c>
    </row>
    <row r="566" spans="1:2" x14ac:dyDescent="0.2">
      <c r="A566" s="847">
        <v>36819</v>
      </c>
      <c r="B566" s="163">
        <v>2</v>
      </c>
    </row>
    <row r="567" spans="1:2" x14ac:dyDescent="0.2">
      <c r="A567" s="847">
        <v>37088</v>
      </c>
      <c r="B567" s="163">
        <v>1</v>
      </c>
    </row>
    <row r="568" spans="1:2" x14ac:dyDescent="0.2">
      <c r="A568" s="847">
        <v>37421</v>
      </c>
      <c r="B568" s="163">
        <v>1</v>
      </c>
    </row>
    <row r="569" spans="1:2" x14ac:dyDescent="0.2">
      <c r="A569" s="847">
        <v>37552</v>
      </c>
      <c r="B569" s="163">
        <v>1</v>
      </c>
    </row>
    <row r="570" spans="1:2" x14ac:dyDescent="0.2">
      <c r="A570" s="847">
        <v>37553</v>
      </c>
      <c r="B570" s="163">
        <v>1</v>
      </c>
    </row>
    <row r="571" spans="1:2" x14ac:dyDescent="0.2">
      <c r="A571" s="847">
        <v>37580</v>
      </c>
      <c r="B571" s="163">
        <v>1</v>
      </c>
    </row>
    <row r="572" spans="1:2" x14ac:dyDescent="0.2">
      <c r="A572" s="847">
        <v>37581</v>
      </c>
      <c r="B572" s="163">
        <v>1</v>
      </c>
    </row>
    <row r="573" spans="1:2" x14ac:dyDescent="0.2">
      <c r="A573" s="847">
        <v>37598</v>
      </c>
      <c r="B573" s="163">
        <v>1</v>
      </c>
    </row>
    <row r="574" spans="1:2" x14ac:dyDescent="0.2">
      <c r="A574" s="847">
        <v>37668</v>
      </c>
      <c r="B574" s="163">
        <v>1</v>
      </c>
    </row>
    <row r="575" spans="1:2" x14ac:dyDescent="0.2">
      <c r="A575" s="847">
        <v>37669</v>
      </c>
      <c r="B575" s="163">
        <v>1</v>
      </c>
    </row>
    <row r="576" spans="1:2" x14ac:dyDescent="0.2">
      <c r="A576" s="847">
        <v>37670</v>
      </c>
      <c r="B576" s="163">
        <v>1</v>
      </c>
    </row>
    <row r="577" spans="1:2" x14ac:dyDescent="0.2">
      <c r="A577" s="847">
        <v>37747</v>
      </c>
      <c r="B577" s="163">
        <v>1</v>
      </c>
    </row>
    <row r="578" spans="1:2" x14ac:dyDescent="0.2">
      <c r="A578" s="847">
        <v>38820</v>
      </c>
      <c r="B578" s="163">
        <v>1</v>
      </c>
    </row>
    <row r="579" spans="1:2" x14ac:dyDescent="0.2">
      <c r="A579" s="847">
        <v>39063</v>
      </c>
      <c r="B579" s="163">
        <v>2</v>
      </c>
    </row>
    <row r="580" spans="1:2" x14ac:dyDescent="0.2">
      <c r="A580" s="847">
        <v>39420</v>
      </c>
      <c r="B580" s="163">
        <v>2</v>
      </c>
    </row>
    <row r="581" spans="1:2" x14ac:dyDescent="0.2">
      <c r="A581" s="847">
        <v>39423</v>
      </c>
      <c r="B581" s="163">
        <v>1</v>
      </c>
    </row>
    <row r="582" spans="1:2" x14ac:dyDescent="0.2">
      <c r="A582" s="847">
        <v>39424</v>
      </c>
      <c r="B582" s="163">
        <v>2</v>
      </c>
    </row>
    <row r="583" spans="1:2" x14ac:dyDescent="0.2">
      <c r="A583" s="847">
        <v>39441</v>
      </c>
      <c r="B583" s="163">
        <v>1</v>
      </c>
    </row>
    <row r="584" spans="1:2" x14ac:dyDescent="0.2">
      <c r="A584" s="847">
        <v>39444</v>
      </c>
      <c r="B584" s="163">
        <v>1</v>
      </c>
    </row>
    <row r="585" spans="1:2" x14ac:dyDescent="0.2">
      <c r="A585" s="847">
        <v>39948</v>
      </c>
      <c r="B585" s="163">
        <v>1</v>
      </c>
    </row>
    <row r="586" spans="1:2" x14ac:dyDescent="0.2">
      <c r="A586" s="847">
        <v>40233</v>
      </c>
      <c r="B586" s="163">
        <v>1</v>
      </c>
    </row>
    <row r="587" spans="1:2" x14ac:dyDescent="0.2">
      <c r="A587" s="847">
        <v>40236</v>
      </c>
      <c r="B587" s="163">
        <v>1</v>
      </c>
    </row>
    <row r="588" spans="1:2" x14ac:dyDescent="0.2">
      <c r="A588" s="847">
        <v>40309</v>
      </c>
      <c r="B588" s="163">
        <v>1</v>
      </c>
    </row>
    <row r="589" spans="1:2" x14ac:dyDescent="0.2">
      <c r="A589" s="847">
        <v>40311</v>
      </c>
      <c r="B589" s="163">
        <v>1</v>
      </c>
    </row>
    <row r="590" spans="1:2" x14ac:dyDescent="0.2">
      <c r="A590" s="847">
        <v>40872</v>
      </c>
      <c r="B590" s="163">
        <v>1</v>
      </c>
    </row>
    <row r="591" spans="1:2" x14ac:dyDescent="0.2">
      <c r="A591" s="847">
        <v>40874</v>
      </c>
      <c r="B591" s="163">
        <v>1</v>
      </c>
    </row>
    <row r="592" spans="1:2" x14ac:dyDescent="0.2">
      <c r="A592" s="847">
        <v>41201</v>
      </c>
      <c r="B592" s="163">
        <v>1</v>
      </c>
    </row>
    <row r="593" spans="1:2" x14ac:dyDescent="0.2">
      <c r="A593" s="847">
        <v>41202</v>
      </c>
      <c r="B593" s="163">
        <v>1</v>
      </c>
    </row>
    <row r="594" spans="1:2" x14ac:dyDescent="0.2">
      <c r="A594" s="847">
        <v>41205</v>
      </c>
      <c r="B594" s="163">
        <v>1</v>
      </c>
    </row>
    <row r="595" spans="1:2" x14ac:dyDescent="0.2">
      <c r="A595" s="847">
        <v>41206</v>
      </c>
      <c r="B595" s="163">
        <v>1</v>
      </c>
    </row>
    <row r="596" spans="1:2" x14ac:dyDescent="0.2">
      <c r="A596" s="847">
        <v>41208</v>
      </c>
      <c r="B596" s="163">
        <v>1</v>
      </c>
    </row>
    <row r="597" spans="1:2" x14ac:dyDescent="0.2">
      <c r="A597" s="847">
        <v>41212</v>
      </c>
      <c r="B597" s="163">
        <v>1</v>
      </c>
    </row>
    <row r="598" spans="1:2" x14ac:dyDescent="0.2">
      <c r="A598" s="847">
        <v>41219</v>
      </c>
      <c r="B598" s="163">
        <v>1</v>
      </c>
    </row>
    <row r="599" spans="1:2" x14ac:dyDescent="0.2">
      <c r="A599" s="847">
        <v>41220</v>
      </c>
      <c r="B599" s="163">
        <v>1</v>
      </c>
    </row>
    <row r="600" spans="1:2" x14ac:dyDescent="0.2">
      <c r="A600" s="847">
        <v>41221</v>
      </c>
      <c r="B600" s="163">
        <v>1</v>
      </c>
    </row>
    <row r="601" spans="1:2" x14ac:dyDescent="0.2">
      <c r="A601" s="847">
        <v>41224</v>
      </c>
      <c r="B601" s="163">
        <v>1</v>
      </c>
    </row>
    <row r="602" spans="1:2" x14ac:dyDescent="0.2">
      <c r="A602" s="847">
        <v>41226</v>
      </c>
      <c r="B602" s="163">
        <v>1</v>
      </c>
    </row>
    <row r="603" spans="1:2" x14ac:dyDescent="0.2">
      <c r="A603" s="847">
        <v>41227</v>
      </c>
      <c r="B603" s="163">
        <v>1</v>
      </c>
    </row>
    <row r="604" spans="1:2" x14ac:dyDescent="0.2">
      <c r="A604" s="847">
        <v>41228</v>
      </c>
      <c r="B604" s="163">
        <v>1</v>
      </c>
    </row>
    <row r="605" spans="1:2" x14ac:dyDescent="0.2">
      <c r="A605" s="847">
        <v>41229</v>
      </c>
      <c r="B605" s="163">
        <v>1</v>
      </c>
    </row>
    <row r="606" spans="1:2" x14ac:dyDescent="0.2">
      <c r="A606" s="847">
        <v>41230</v>
      </c>
      <c r="B606" s="163">
        <v>1</v>
      </c>
    </row>
    <row r="607" spans="1:2" x14ac:dyDescent="0.2">
      <c r="A607" s="847">
        <v>41232</v>
      </c>
      <c r="B607" s="163">
        <v>1</v>
      </c>
    </row>
    <row r="608" spans="1:2" x14ac:dyDescent="0.2">
      <c r="A608" s="847">
        <v>41235</v>
      </c>
      <c r="B608" s="163">
        <v>1</v>
      </c>
    </row>
    <row r="609" spans="1:2" x14ac:dyDescent="0.2">
      <c r="A609" s="847">
        <v>41236</v>
      </c>
      <c r="B609" s="163">
        <v>1</v>
      </c>
    </row>
    <row r="610" spans="1:2" x14ac:dyDescent="0.2">
      <c r="A610" s="847">
        <v>41237</v>
      </c>
      <c r="B610" s="163">
        <v>1</v>
      </c>
    </row>
    <row r="611" spans="1:2" x14ac:dyDescent="0.2">
      <c r="A611" s="847">
        <v>41238</v>
      </c>
      <c r="B611" s="163">
        <v>1</v>
      </c>
    </row>
    <row r="612" spans="1:2" x14ac:dyDescent="0.2">
      <c r="A612" s="847">
        <v>41241</v>
      </c>
      <c r="B612" s="163">
        <v>1</v>
      </c>
    </row>
    <row r="613" spans="1:2" x14ac:dyDescent="0.2">
      <c r="A613" s="847">
        <v>41242</v>
      </c>
      <c r="B613" s="163">
        <v>1</v>
      </c>
    </row>
    <row r="614" spans="1:2" x14ac:dyDescent="0.2">
      <c r="A614" s="847">
        <v>41244</v>
      </c>
      <c r="B614" s="163">
        <v>1</v>
      </c>
    </row>
    <row r="615" spans="1:2" x14ac:dyDescent="0.2">
      <c r="A615" s="847">
        <v>41992</v>
      </c>
      <c r="B615" s="163">
        <v>1</v>
      </c>
    </row>
    <row r="616" spans="1:2" x14ac:dyDescent="0.2">
      <c r="A616" s="847">
        <v>42059</v>
      </c>
      <c r="B616" s="163">
        <v>1</v>
      </c>
    </row>
    <row r="617" spans="1:2" x14ac:dyDescent="0.2">
      <c r="A617" s="847">
        <v>43662</v>
      </c>
      <c r="B617" s="163">
        <v>1</v>
      </c>
    </row>
    <row r="618" spans="1:2" x14ac:dyDescent="0.2">
      <c r="A618" s="847">
        <v>43664</v>
      </c>
      <c r="B618" s="163">
        <v>1</v>
      </c>
    </row>
    <row r="619" spans="1:2" x14ac:dyDescent="0.2">
      <c r="A619" s="847">
        <v>43666</v>
      </c>
      <c r="B619" s="163">
        <v>1</v>
      </c>
    </row>
    <row r="620" spans="1:2" x14ac:dyDescent="0.2">
      <c r="A620" s="847">
        <v>44435</v>
      </c>
      <c r="B620" s="163">
        <v>1</v>
      </c>
    </row>
    <row r="621" spans="1:2" x14ac:dyDescent="0.2">
      <c r="A621" s="847">
        <v>49031</v>
      </c>
      <c r="B621" s="163">
        <v>1</v>
      </c>
    </row>
    <row r="622" spans="1:2" x14ac:dyDescent="0.2">
      <c r="A622" s="847">
        <v>49032</v>
      </c>
      <c r="B622" s="163">
        <v>1</v>
      </c>
    </row>
    <row r="623" spans="1:2" x14ac:dyDescent="0.2">
      <c r="A623" s="847">
        <v>49037</v>
      </c>
      <c r="B623" s="163">
        <v>1</v>
      </c>
    </row>
    <row r="624" spans="1:2" x14ac:dyDescent="0.2">
      <c r="A624" s="847">
        <v>49038</v>
      </c>
      <c r="B624" s="163">
        <v>1</v>
      </c>
    </row>
    <row r="625" spans="1:2" x14ac:dyDescent="0.2">
      <c r="A625" s="847">
        <v>49039</v>
      </c>
      <c r="B625" s="163">
        <v>1</v>
      </c>
    </row>
    <row r="626" spans="1:2" x14ac:dyDescent="0.2">
      <c r="A626" s="847">
        <v>49042</v>
      </c>
      <c r="B626" s="163">
        <v>1</v>
      </c>
    </row>
    <row r="627" spans="1:2" x14ac:dyDescent="0.2">
      <c r="A627" s="847">
        <v>49043</v>
      </c>
      <c r="B627" s="163">
        <v>1</v>
      </c>
    </row>
    <row r="628" spans="1:2" x14ac:dyDescent="0.2">
      <c r="A628" s="847">
        <v>49044</v>
      </c>
      <c r="B628" s="163">
        <v>1</v>
      </c>
    </row>
    <row r="629" spans="1:2" x14ac:dyDescent="0.2">
      <c r="A629" s="847">
        <v>49046</v>
      </c>
      <c r="B629" s="163">
        <v>2</v>
      </c>
    </row>
    <row r="630" spans="1:2" x14ac:dyDescent="0.2">
      <c r="A630" s="847">
        <v>49052</v>
      </c>
      <c r="B630" s="163">
        <v>1</v>
      </c>
    </row>
    <row r="631" spans="1:2" x14ac:dyDescent="0.2">
      <c r="A631" s="847">
        <v>49055</v>
      </c>
      <c r="B631" s="163">
        <v>1</v>
      </c>
    </row>
    <row r="632" spans="1:2" x14ac:dyDescent="0.2">
      <c r="A632" s="847">
        <v>49061</v>
      </c>
      <c r="B632" s="163">
        <v>1</v>
      </c>
    </row>
    <row r="633" spans="1:2" x14ac:dyDescent="0.2">
      <c r="A633" s="847">
        <v>49062</v>
      </c>
      <c r="B633" s="163">
        <v>1</v>
      </c>
    </row>
    <row r="634" spans="1:2" x14ac:dyDescent="0.2">
      <c r="A634" s="847">
        <v>49063</v>
      </c>
      <c r="B634" s="163">
        <v>1</v>
      </c>
    </row>
    <row r="635" spans="1:2" x14ac:dyDescent="0.2">
      <c r="A635" s="847">
        <v>49110</v>
      </c>
      <c r="B635" s="163">
        <v>1</v>
      </c>
    </row>
    <row r="636" spans="1:2" x14ac:dyDescent="0.2">
      <c r="A636" s="847">
        <v>51199</v>
      </c>
      <c r="B636" s="163">
        <v>1</v>
      </c>
    </row>
    <row r="637" spans="1:2" x14ac:dyDescent="0.2">
      <c r="A637" s="847">
        <v>53499</v>
      </c>
      <c r="B637" s="163">
        <v>1</v>
      </c>
    </row>
    <row r="638" spans="1:2" x14ac:dyDescent="0.2">
      <c r="A638" s="847">
        <v>53643</v>
      </c>
      <c r="B638" s="163">
        <v>1</v>
      </c>
    </row>
    <row r="639" spans="1:2" x14ac:dyDescent="0.2">
      <c r="A639" s="847">
        <v>54095</v>
      </c>
      <c r="B639" s="163">
        <v>1</v>
      </c>
    </row>
    <row r="640" spans="1:2" x14ac:dyDescent="0.2">
      <c r="A640" s="847">
        <v>57030</v>
      </c>
      <c r="B640" s="163">
        <v>1</v>
      </c>
    </row>
    <row r="641" spans="1:2" x14ac:dyDescent="0.2">
      <c r="A641" s="847">
        <v>57032</v>
      </c>
      <c r="B641" s="163">
        <v>1</v>
      </c>
    </row>
    <row r="642" spans="1:2" x14ac:dyDescent="0.2">
      <c r="A642" s="847">
        <v>57058</v>
      </c>
      <c r="B642" s="163">
        <v>1</v>
      </c>
    </row>
    <row r="643" spans="1:2" x14ac:dyDescent="0.2">
      <c r="A643" s="847">
        <v>57070</v>
      </c>
      <c r="B643" s="163">
        <v>1</v>
      </c>
    </row>
    <row r="644" spans="1:2" x14ac:dyDescent="0.2">
      <c r="A644" s="847">
        <v>57110</v>
      </c>
      <c r="B644" s="163">
        <v>1</v>
      </c>
    </row>
    <row r="645" spans="1:2" x14ac:dyDescent="0.2">
      <c r="A645" s="847">
        <v>57129</v>
      </c>
      <c r="B645" s="163">
        <v>1</v>
      </c>
    </row>
    <row r="646" spans="1:2" x14ac:dyDescent="0.2">
      <c r="A646" s="847">
        <v>57140</v>
      </c>
      <c r="B646" s="163">
        <v>1</v>
      </c>
    </row>
    <row r="647" spans="1:2" x14ac:dyDescent="0.2">
      <c r="A647" s="847">
        <v>57255</v>
      </c>
      <c r="B647" s="163">
        <v>1</v>
      </c>
    </row>
    <row r="648" spans="1:2" x14ac:dyDescent="0.2">
      <c r="A648" s="847">
        <v>57373</v>
      </c>
      <c r="B648" s="163">
        <v>1</v>
      </c>
    </row>
    <row r="649" spans="1:2" x14ac:dyDescent="0.2">
      <c r="A649" s="847">
        <v>60117</v>
      </c>
      <c r="B649" s="163">
        <v>1</v>
      </c>
    </row>
    <row r="650" spans="1:2" x14ac:dyDescent="0.2">
      <c r="A650" s="847">
        <v>60118</v>
      </c>
      <c r="B650" s="163">
        <v>1</v>
      </c>
    </row>
    <row r="651" spans="1:2" x14ac:dyDescent="0.2">
      <c r="A651" s="847">
        <v>60119</v>
      </c>
      <c r="B651" s="163">
        <v>1</v>
      </c>
    </row>
    <row r="652" spans="1:2" x14ac:dyDescent="0.2">
      <c r="A652" s="847">
        <v>60175</v>
      </c>
      <c r="B652" s="163">
        <v>1</v>
      </c>
    </row>
    <row r="653" spans="1:2" x14ac:dyDescent="0.2">
      <c r="A653" s="847">
        <v>60177</v>
      </c>
      <c r="B653" s="163">
        <v>1</v>
      </c>
    </row>
    <row r="654" spans="1:2" x14ac:dyDescent="0.2">
      <c r="A654" s="847">
        <v>60180</v>
      </c>
      <c r="B654" s="163">
        <v>1</v>
      </c>
    </row>
    <row r="655" spans="1:2" x14ac:dyDescent="0.2">
      <c r="A655" s="847">
        <v>60181</v>
      </c>
      <c r="B655" s="163">
        <v>1</v>
      </c>
    </row>
    <row r="656" spans="1:2" x14ac:dyDescent="0.2">
      <c r="A656" s="847">
        <v>60687</v>
      </c>
      <c r="B656" s="163">
        <v>1</v>
      </c>
    </row>
    <row r="657" spans="1:2" x14ac:dyDescent="0.2">
      <c r="A657" s="847">
        <v>61788</v>
      </c>
      <c r="B657" s="163">
        <v>1</v>
      </c>
    </row>
    <row r="658" spans="1:2" x14ac:dyDescent="0.2">
      <c r="A658" s="847">
        <v>61792</v>
      </c>
      <c r="B658" s="163">
        <v>1</v>
      </c>
    </row>
    <row r="659" spans="1:2" x14ac:dyDescent="0.2">
      <c r="A659" s="847">
        <v>61793</v>
      </c>
      <c r="B659" s="163">
        <v>1</v>
      </c>
    </row>
    <row r="660" spans="1:2" x14ac:dyDescent="0.2">
      <c r="A660" s="847">
        <v>61800</v>
      </c>
      <c r="B660" s="163">
        <v>1</v>
      </c>
    </row>
    <row r="661" spans="1:2" x14ac:dyDescent="0.2">
      <c r="A661" s="847">
        <v>61801</v>
      </c>
      <c r="B661" s="163">
        <v>1</v>
      </c>
    </row>
    <row r="662" spans="1:2" x14ac:dyDescent="0.2">
      <c r="A662" s="847">
        <v>63378</v>
      </c>
      <c r="B662" s="163">
        <v>1</v>
      </c>
    </row>
    <row r="663" spans="1:2" x14ac:dyDescent="0.2">
      <c r="A663" s="847">
        <v>63405</v>
      </c>
      <c r="B663" s="163">
        <v>1</v>
      </c>
    </row>
    <row r="664" spans="1:2" x14ac:dyDescent="0.2">
      <c r="A664" s="847">
        <v>63409</v>
      </c>
      <c r="B664" s="163">
        <v>1</v>
      </c>
    </row>
    <row r="665" spans="1:2" x14ac:dyDescent="0.2">
      <c r="A665" s="847">
        <v>63695</v>
      </c>
      <c r="B665" s="163">
        <v>1</v>
      </c>
    </row>
    <row r="666" spans="1:2" x14ac:dyDescent="0.2">
      <c r="A666" s="847">
        <v>63781</v>
      </c>
      <c r="B666" s="163">
        <v>1</v>
      </c>
    </row>
    <row r="667" spans="1:2" x14ac:dyDescent="0.2">
      <c r="A667" s="847">
        <v>63787</v>
      </c>
      <c r="B667" s="163">
        <v>1</v>
      </c>
    </row>
    <row r="668" spans="1:2" x14ac:dyDescent="0.2">
      <c r="A668" s="847">
        <v>63825</v>
      </c>
      <c r="B668" s="163">
        <v>1</v>
      </c>
    </row>
    <row r="669" spans="1:2" x14ac:dyDescent="0.2">
      <c r="A669" s="847">
        <v>63961</v>
      </c>
      <c r="B669" s="163">
        <v>1</v>
      </c>
    </row>
    <row r="670" spans="1:2" x14ac:dyDescent="0.2">
      <c r="A670" s="847">
        <v>63972</v>
      </c>
      <c r="B670" s="163">
        <v>1</v>
      </c>
    </row>
    <row r="671" spans="1:2" x14ac:dyDescent="0.2">
      <c r="A671" s="847">
        <v>64862</v>
      </c>
      <c r="B671" s="163">
        <v>1</v>
      </c>
    </row>
    <row r="672" spans="1:2" x14ac:dyDescent="0.2">
      <c r="A672" s="847">
        <v>64863</v>
      </c>
      <c r="B672" s="163">
        <v>1</v>
      </c>
    </row>
    <row r="673" spans="1:2" x14ac:dyDescent="0.2">
      <c r="A673" s="847">
        <v>64864</v>
      </c>
      <c r="B673" s="163">
        <v>1</v>
      </c>
    </row>
    <row r="674" spans="1:2" x14ac:dyDescent="0.2">
      <c r="A674" s="847">
        <v>64865</v>
      </c>
      <c r="B674" s="163">
        <v>1</v>
      </c>
    </row>
    <row r="675" spans="1:2" x14ac:dyDescent="0.2">
      <c r="A675" s="847">
        <v>64866</v>
      </c>
      <c r="B675" s="163">
        <v>1</v>
      </c>
    </row>
    <row r="676" spans="1:2" x14ac:dyDescent="0.2">
      <c r="A676" s="847">
        <v>64867</v>
      </c>
      <c r="B676" s="163">
        <v>1</v>
      </c>
    </row>
    <row r="677" spans="1:2" x14ac:dyDescent="0.2">
      <c r="A677" s="847">
        <v>64869</v>
      </c>
      <c r="B677" s="163">
        <v>1</v>
      </c>
    </row>
    <row r="678" spans="1:2" x14ac:dyDescent="0.2">
      <c r="A678" s="847">
        <v>64870</v>
      </c>
      <c r="B678" s="163">
        <v>1</v>
      </c>
    </row>
    <row r="679" spans="1:2" x14ac:dyDescent="0.2">
      <c r="A679" s="847">
        <v>64871</v>
      </c>
      <c r="B679" s="163">
        <v>1</v>
      </c>
    </row>
    <row r="680" spans="1:2" x14ac:dyDescent="0.2">
      <c r="A680" s="847">
        <v>65310</v>
      </c>
      <c r="B680" s="163">
        <v>1</v>
      </c>
    </row>
    <row r="681" spans="1:2" x14ac:dyDescent="0.2">
      <c r="A681" s="847">
        <v>65338</v>
      </c>
      <c r="B681" s="163">
        <v>1</v>
      </c>
    </row>
    <row r="682" spans="1:2" x14ac:dyDescent="0.2">
      <c r="A682" s="847">
        <v>66625</v>
      </c>
      <c r="B682" s="163">
        <v>1</v>
      </c>
    </row>
    <row r="683" spans="1:2" x14ac:dyDescent="0.2">
      <c r="A683" s="847">
        <v>92716</v>
      </c>
      <c r="B683" s="163">
        <v>1</v>
      </c>
    </row>
    <row r="684" spans="1:2" x14ac:dyDescent="0.2">
      <c r="A684" s="847">
        <v>92717</v>
      </c>
      <c r="B684" s="163">
        <v>1</v>
      </c>
    </row>
    <row r="685" spans="1:2" x14ac:dyDescent="0.2">
      <c r="A685" s="847">
        <v>93090</v>
      </c>
      <c r="B685" s="163">
        <v>1</v>
      </c>
    </row>
    <row r="686" spans="1:2" x14ac:dyDescent="0.2">
      <c r="A686" s="847">
        <v>93219</v>
      </c>
      <c r="B686" s="163">
        <v>1</v>
      </c>
    </row>
    <row r="687" spans="1:2" x14ac:dyDescent="0.2">
      <c r="A687" s="847">
        <v>93395</v>
      </c>
      <c r="B687" s="163">
        <v>1</v>
      </c>
    </row>
    <row r="688" spans="1:2" x14ac:dyDescent="0.2">
      <c r="A688" s="847">
        <v>93757</v>
      </c>
      <c r="B688" s="163">
        <v>2</v>
      </c>
    </row>
    <row r="689" spans="1:2" x14ac:dyDescent="0.2">
      <c r="A689" s="847">
        <v>95008</v>
      </c>
      <c r="B689" s="163">
        <v>1</v>
      </c>
    </row>
    <row r="690" spans="1:2" x14ac:dyDescent="0.2">
      <c r="A690" s="847">
        <v>95010</v>
      </c>
      <c r="B690" s="163">
        <v>1</v>
      </c>
    </row>
    <row r="691" spans="1:2" x14ac:dyDescent="0.2">
      <c r="A691" s="847">
        <v>95025</v>
      </c>
      <c r="B691" s="163">
        <v>1</v>
      </c>
    </row>
    <row r="692" spans="1:2" x14ac:dyDescent="0.2">
      <c r="A692" s="847">
        <v>95030</v>
      </c>
      <c r="B692" s="163">
        <v>1</v>
      </c>
    </row>
    <row r="693" spans="1:2" x14ac:dyDescent="0.2">
      <c r="A693" s="847">
        <v>95033</v>
      </c>
      <c r="B693" s="163">
        <v>1</v>
      </c>
    </row>
    <row r="694" spans="1:2" x14ac:dyDescent="0.2">
      <c r="A694" s="847">
        <v>95037</v>
      </c>
      <c r="B694" s="163">
        <v>1</v>
      </c>
    </row>
    <row r="695" spans="1:2" x14ac:dyDescent="0.2">
      <c r="A695" s="847">
        <v>95046</v>
      </c>
      <c r="B695" s="163">
        <v>1</v>
      </c>
    </row>
    <row r="696" spans="1:2" x14ac:dyDescent="0.2">
      <c r="A696" s="847">
        <v>95055</v>
      </c>
      <c r="B696" s="163">
        <v>1</v>
      </c>
    </row>
    <row r="697" spans="1:2" x14ac:dyDescent="0.2">
      <c r="A697" s="847">
        <v>95056</v>
      </c>
      <c r="B697" s="163">
        <v>1</v>
      </c>
    </row>
    <row r="698" spans="1:2" x14ac:dyDescent="0.2">
      <c r="A698" s="847">
        <v>95057</v>
      </c>
      <c r="B698" s="163">
        <v>1</v>
      </c>
    </row>
    <row r="699" spans="1:2" x14ac:dyDescent="0.2">
      <c r="A699" s="847">
        <v>95058</v>
      </c>
      <c r="B699" s="163">
        <v>1</v>
      </c>
    </row>
    <row r="700" spans="1:2" x14ac:dyDescent="0.2">
      <c r="A700" s="847">
        <v>95062</v>
      </c>
      <c r="B700" s="163">
        <v>1</v>
      </c>
    </row>
    <row r="701" spans="1:2" x14ac:dyDescent="0.2">
      <c r="A701" s="847">
        <v>95064</v>
      </c>
      <c r="B701" s="163">
        <v>1</v>
      </c>
    </row>
    <row r="702" spans="1:2" x14ac:dyDescent="0.2">
      <c r="A702" s="847">
        <v>95073</v>
      </c>
      <c r="B702" s="163">
        <v>1</v>
      </c>
    </row>
    <row r="703" spans="1:2" x14ac:dyDescent="0.2">
      <c r="A703" s="847">
        <v>95074</v>
      </c>
      <c r="B703" s="163">
        <v>1</v>
      </c>
    </row>
    <row r="704" spans="1:2" x14ac:dyDescent="0.2">
      <c r="A704" s="847">
        <v>95076</v>
      </c>
      <c r="B704" s="163">
        <v>1</v>
      </c>
    </row>
    <row r="705" spans="1:2" x14ac:dyDescent="0.2">
      <c r="A705" s="847">
        <v>95078</v>
      </c>
      <c r="B705" s="163">
        <v>1</v>
      </c>
    </row>
    <row r="706" spans="1:2" x14ac:dyDescent="0.2">
      <c r="A706" s="847">
        <v>95079</v>
      </c>
      <c r="B706" s="163">
        <v>1</v>
      </c>
    </row>
    <row r="707" spans="1:2" x14ac:dyDescent="0.2">
      <c r="A707" s="847">
        <v>95080</v>
      </c>
      <c r="B707" s="163">
        <v>1</v>
      </c>
    </row>
    <row r="708" spans="1:2" x14ac:dyDescent="0.2">
      <c r="A708" s="847">
        <v>95082</v>
      </c>
      <c r="B708" s="163">
        <v>1</v>
      </c>
    </row>
    <row r="709" spans="1:2" x14ac:dyDescent="0.2">
      <c r="A709" s="847">
        <v>95084</v>
      </c>
      <c r="B709" s="163">
        <v>1</v>
      </c>
    </row>
    <row r="710" spans="1:2" x14ac:dyDescent="0.2">
      <c r="A710" s="847">
        <v>95088</v>
      </c>
      <c r="B710" s="163">
        <v>1</v>
      </c>
    </row>
    <row r="711" spans="1:2" x14ac:dyDescent="0.2">
      <c r="A711" s="847">
        <v>95089</v>
      </c>
      <c r="B711" s="163">
        <v>1</v>
      </c>
    </row>
    <row r="712" spans="1:2" x14ac:dyDescent="0.2">
      <c r="A712" s="847">
        <v>95090</v>
      </c>
      <c r="B712" s="163">
        <v>1</v>
      </c>
    </row>
    <row r="713" spans="1:2" x14ac:dyDescent="0.2">
      <c r="A713" s="847">
        <v>95092</v>
      </c>
      <c r="B713" s="163">
        <v>1</v>
      </c>
    </row>
    <row r="714" spans="1:2" x14ac:dyDescent="0.2">
      <c r="A714" s="847">
        <v>95094</v>
      </c>
      <c r="B714" s="163">
        <v>1</v>
      </c>
    </row>
    <row r="715" spans="1:2" x14ac:dyDescent="0.2">
      <c r="A715" s="847">
        <v>95097</v>
      </c>
      <c r="B715" s="163">
        <v>1</v>
      </c>
    </row>
    <row r="716" spans="1:2" x14ac:dyDescent="0.2">
      <c r="A716" s="847">
        <v>95099</v>
      </c>
      <c r="B716" s="163">
        <v>1</v>
      </c>
    </row>
    <row r="717" spans="1:2" x14ac:dyDescent="0.2">
      <c r="A717" s="847">
        <v>95100</v>
      </c>
      <c r="B717" s="163">
        <v>1</v>
      </c>
    </row>
    <row r="718" spans="1:2" x14ac:dyDescent="0.2">
      <c r="A718" s="847">
        <v>95101</v>
      </c>
      <c r="B718" s="163">
        <v>1</v>
      </c>
    </row>
    <row r="719" spans="1:2" x14ac:dyDescent="0.2">
      <c r="A719" s="847">
        <v>95103</v>
      </c>
      <c r="B719" s="163">
        <v>1</v>
      </c>
    </row>
    <row r="720" spans="1:2" x14ac:dyDescent="0.2">
      <c r="A720" s="847">
        <v>95107</v>
      </c>
      <c r="B720" s="163">
        <v>1</v>
      </c>
    </row>
    <row r="721" spans="1:2" x14ac:dyDescent="0.2">
      <c r="A721" s="847">
        <v>95119</v>
      </c>
      <c r="B721" s="163">
        <v>1</v>
      </c>
    </row>
    <row r="722" spans="1:2" x14ac:dyDescent="0.2">
      <c r="A722" s="847">
        <v>95121</v>
      </c>
      <c r="B722" s="163">
        <v>1</v>
      </c>
    </row>
    <row r="723" spans="1:2" x14ac:dyDescent="0.2">
      <c r="A723" s="847">
        <v>95124</v>
      </c>
      <c r="B723" s="163">
        <v>1</v>
      </c>
    </row>
    <row r="724" spans="1:2" x14ac:dyDescent="0.2">
      <c r="A724" s="847">
        <v>95126</v>
      </c>
      <c r="B724" s="163">
        <v>1</v>
      </c>
    </row>
    <row r="725" spans="1:2" x14ac:dyDescent="0.2">
      <c r="A725" s="847">
        <v>95133</v>
      </c>
      <c r="B725" s="163">
        <v>1</v>
      </c>
    </row>
    <row r="726" spans="1:2" x14ac:dyDescent="0.2">
      <c r="A726" s="847">
        <v>95139</v>
      </c>
      <c r="B726" s="163">
        <v>1</v>
      </c>
    </row>
    <row r="727" spans="1:2" x14ac:dyDescent="0.2">
      <c r="A727" s="847">
        <v>95141</v>
      </c>
      <c r="B727" s="163">
        <v>1</v>
      </c>
    </row>
    <row r="728" spans="1:2" x14ac:dyDescent="0.2">
      <c r="A728" s="847">
        <v>95145</v>
      </c>
      <c r="B728" s="163">
        <v>1</v>
      </c>
    </row>
    <row r="729" spans="1:2" x14ac:dyDescent="0.2">
      <c r="A729" s="847">
        <v>95146</v>
      </c>
      <c r="B729" s="163">
        <v>1</v>
      </c>
    </row>
    <row r="730" spans="1:2" x14ac:dyDescent="0.2">
      <c r="A730" s="847">
        <v>95147</v>
      </c>
      <c r="B730" s="163">
        <v>1</v>
      </c>
    </row>
    <row r="731" spans="1:2" x14ac:dyDescent="0.2">
      <c r="A731" s="847">
        <v>95148</v>
      </c>
      <c r="B731" s="163">
        <v>1</v>
      </c>
    </row>
    <row r="732" spans="1:2" x14ac:dyDescent="0.2">
      <c r="A732" s="847">
        <v>95151</v>
      </c>
      <c r="B732" s="163">
        <v>1</v>
      </c>
    </row>
    <row r="733" spans="1:2" x14ac:dyDescent="0.2">
      <c r="A733" s="847">
        <v>95156</v>
      </c>
      <c r="B733" s="163">
        <v>1</v>
      </c>
    </row>
    <row r="734" spans="1:2" x14ac:dyDescent="0.2">
      <c r="A734" s="847">
        <v>95158</v>
      </c>
      <c r="B734" s="163">
        <v>1</v>
      </c>
    </row>
    <row r="735" spans="1:2" x14ac:dyDescent="0.2">
      <c r="A735" s="847">
        <v>95160</v>
      </c>
      <c r="B735" s="163">
        <v>1</v>
      </c>
    </row>
    <row r="736" spans="1:2" x14ac:dyDescent="0.2">
      <c r="A736" s="847">
        <v>95161</v>
      </c>
      <c r="B736" s="163">
        <v>1</v>
      </c>
    </row>
    <row r="737" spans="1:2" x14ac:dyDescent="0.2">
      <c r="A737" s="847">
        <v>95162</v>
      </c>
      <c r="B737" s="163">
        <v>1</v>
      </c>
    </row>
    <row r="738" spans="1:2" x14ac:dyDescent="0.2">
      <c r="A738" s="847">
        <v>95165</v>
      </c>
      <c r="B738" s="163">
        <v>1</v>
      </c>
    </row>
    <row r="739" spans="1:2" x14ac:dyDescent="0.2">
      <c r="A739" s="847">
        <v>95166</v>
      </c>
      <c r="B739" s="163">
        <v>1</v>
      </c>
    </row>
    <row r="740" spans="1:2" x14ac:dyDescent="0.2">
      <c r="A740" s="847">
        <v>95182</v>
      </c>
      <c r="B740" s="163">
        <v>1</v>
      </c>
    </row>
    <row r="741" spans="1:2" x14ac:dyDescent="0.2">
      <c r="A741" s="847">
        <v>95184</v>
      </c>
      <c r="B741" s="163">
        <v>1</v>
      </c>
    </row>
    <row r="742" spans="1:2" x14ac:dyDescent="0.2">
      <c r="A742" s="847">
        <v>95189</v>
      </c>
      <c r="B742" s="163">
        <v>1</v>
      </c>
    </row>
    <row r="743" spans="1:2" x14ac:dyDescent="0.2">
      <c r="A743" s="847">
        <v>95190</v>
      </c>
      <c r="B743" s="163">
        <v>1</v>
      </c>
    </row>
    <row r="744" spans="1:2" x14ac:dyDescent="0.2">
      <c r="A744" s="847">
        <v>95191</v>
      </c>
      <c r="B744" s="163">
        <v>1</v>
      </c>
    </row>
    <row r="745" spans="1:2" x14ac:dyDescent="0.2">
      <c r="A745" s="847">
        <v>95192</v>
      </c>
      <c r="B745" s="163">
        <v>1</v>
      </c>
    </row>
    <row r="746" spans="1:2" x14ac:dyDescent="0.2">
      <c r="A746" s="847">
        <v>95193</v>
      </c>
      <c r="B746" s="163">
        <v>1</v>
      </c>
    </row>
    <row r="747" spans="1:2" x14ac:dyDescent="0.2">
      <c r="A747" s="847">
        <v>95194</v>
      </c>
      <c r="B747" s="163">
        <v>1</v>
      </c>
    </row>
    <row r="748" spans="1:2" x14ac:dyDescent="0.2">
      <c r="A748" s="847">
        <v>95195</v>
      </c>
      <c r="B748" s="163">
        <v>1</v>
      </c>
    </row>
    <row r="749" spans="1:2" x14ac:dyDescent="0.2">
      <c r="A749" s="847">
        <v>95197</v>
      </c>
      <c r="B749" s="163">
        <v>1</v>
      </c>
    </row>
    <row r="750" spans="1:2" x14ac:dyDescent="0.2">
      <c r="A750" s="847">
        <v>95198</v>
      </c>
      <c r="B750" s="163">
        <v>1</v>
      </c>
    </row>
    <row r="751" spans="1:2" x14ac:dyDescent="0.2">
      <c r="A751" s="847">
        <v>95201</v>
      </c>
      <c r="B751" s="163">
        <v>1</v>
      </c>
    </row>
    <row r="752" spans="1:2" x14ac:dyDescent="0.2">
      <c r="A752" s="847">
        <v>95203</v>
      </c>
      <c r="B752" s="163">
        <v>1</v>
      </c>
    </row>
    <row r="753" spans="1:2" x14ac:dyDescent="0.2">
      <c r="A753" s="847">
        <v>95204</v>
      </c>
      <c r="B753" s="163">
        <v>1</v>
      </c>
    </row>
    <row r="754" spans="1:2" x14ac:dyDescent="0.2">
      <c r="A754" s="847">
        <v>95522</v>
      </c>
      <c r="B754" s="163">
        <v>1</v>
      </c>
    </row>
    <row r="755" spans="1:2" x14ac:dyDescent="0.2">
      <c r="A755" s="847">
        <v>95524</v>
      </c>
      <c r="B755" s="163">
        <v>1</v>
      </c>
    </row>
    <row r="756" spans="1:2" x14ac:dyDescent="0.2">
      <c r="A756" s="847">
        <v>95530</v>
      </c>
      <c r="B756" s="163">
        <v>1</v>
      </c>
    </row>
    <row r="757" spans="1:2" x14ac:dyDescent="0.2">
      <c r="A757" s="847">
        <v>95535</v>
      </c>
      <c r="B757" s="163">
        <v>1</v>
      </c>
    </row>
    <row r="758" spans="1:2" x14ac:dyDescent="0.2">
      <c r="A758" s="847">
        <v>95576</v>
      </c>
      <c r="B758" s="163">
        <v>1</v>
      </c>
    </row>
    <row r="759" spans="1:2" x14ac:dyDescent="0.2">
      <c r="A759" s="847">
        <v>95583</v>
      </c>
      <c r="B759" s="163">
        <v>1</v>
      </c>
    </row>
    <row r="760" spans="1:2" x14ac:dyDescent="0.2">
      <c r="A760" s="847">
        <v>95596</v>
      </c>
      <c r="B760" s="163">
        <v>1</v>
      </c>
    </row>
    <row r="761" spans="1:2" x14ac:dyDescent="0.2">
      <c r="A761" s="847">
        <v>95614</v>
      </c>
      <c r="B761" s="163">
        <v>1</v>
      </c>
    </row>
    <row r="762" spans="1:2" x14ac:dyDescent="0.2">
      <c r="A762" s="847">
        <v>95633</v>
      </c>
      <c r="B762" s="163">
        <v>1</v>
      </c>
    </row>
    <row r="763" spans="1:2" x14ac:dyDescent="0.2">
      <c r="A763" s="847">
        <v>95656</v>
      </c>
      <c r="B763" s="163">
        <v>1</v>
      </c>
    </row>
    <row r="764" spans="1:2" x14ac:dyDescent="0.2">
      <c r="A764" s="847">
        <v>95662</v>
      </c>
      <c r="B764" s="163">
        <v>1</v>
      </c>
    </row>
    <row r="765" spans="1:2" x14ac:dyDescent="0.2">
      <c r="A765" s="847">
        <v>95711</v>
      </c>
      <c r="B765" s="163">
        <v>1</v>
      </c>
    </row>
    <row r="766" spans="1:2" x14ac:dyDescent="0.2">
      <c r="A766" s="847">
        <v>95712</v>
      </c>
      <c r="B766" s="163">
        <v>1</v>
      </c>
    </row>
    <row r="767" spans="1:2" x14ac:dyDescent="0.2">
      <c r="A767" s="847">
        <v>95713</v>
      </c>
      <c r="B767" s="163">
        <v>2</v>
      </c>
    </row>
    <row r="768" spans="1:2" x14ac:dyDescent="0.2">
      <c r="A768" s="847">
        <v>95715</v>
      </c>
      <c r="B768" s="163">
        <v>1</v>
      </c>
    </row>
    <row r="769" spans="1:2" x14ac:dyDescent="0.2">
      <c r="A769" s="847">
        <v>95717</v>
      </c>
      <c r="B769" s="163">
        <v>1</v>
      </c>
    </row>
    <row r="770" spans="1:2" x14ac:dyDescent="0.2">
      <c r="A770" s="847">
        <v>95719</v>
      </c>
      <c r="B770" s="163">
        <v>1</v>
      </c>
    </row>
    <row r="771" spans="1:2" x14ac:dyDescent="0.2">
      <c r="A771" s="847">
        <v>95723</v>
      </c>
      <c r="B771" s="163">
        <v>1</v>
      </c>
    </row>
    <row r="772" spans="1:2" x14ac:dyDescent="0.2">
      <c r="A772" s="847">
        <v>95730</v>
      </c>
      <c r="B772" s="163">
        <v>1</v>
      </c>
    </row>
    <row r="773" spans="1:2" x14ac:dyDescent="0.2">
      <c r="A773" s="847">
        <v>95739</v>
      </c>
      <c r="B773" s="163">
        <v>1</v>
      </c>
    </row>
    <row r="774" spans="1:2" x14ac:dyDescent="0.2">
      <c r="A774" s="847">
        <v>95749</v>
      </c>
      <c r="B774" s="163">
        <v>1</v>
      </c>
    </row>
    <row r="775" spans="1:2" x14ac:dyDescent="0.2">
      <c r="A775" s="847">
        <v>95833</v>
      </c>
      <c r="B775" s="163">
        <v>1</v>
      </c>
    </row>
    <row r="776" spans="1:2" x14ac:dyDescent="0.2">
      <c r="A776" s="847">
        <v>95902</v>
      </c>
      <c r="B776" s="163">
        <v>1</v>
      </c>
    </row>
    <row r="777" spans="1:2" x14ac:dyDescent="0.2">
      <c r="A777" s="847">
        <v>95915</v>
      </c>
      <c r="B777" s="163">
        <v>1</v>
      </c>
    </row>
    <row r="778" spans="1:2" x14ac:dyDescent="0.2">
      <c r="A778" s="847">
        <v>95916</v>
      </c>
      <c r="B778" s="163">
        <v>1</v>
      </c>
    </row>
    <row r="779" spans="1:2" x14ac:dyDescent="0.2">
      <c r="A779" s="847">
        <v>95953</v>
      </c>
      <c r="B779" s="163">
        <v>1</v>
      </c>
    </row>
    <row r="780" spans="1:2" x14ac:dyDescent="0.2">
      <c r="A780" s="847">
        <v>95991</v>
      </c>
      <c r="B780" s="163">
        <v>3</v>
      </c>
    </row>
    <row r="781" spans="1:2" x14ac:dyDescent="0.2">
      <c r="A781" s="847">
        <v>96009</v>
      </c>
      <c r="B781" s="163">
        <v>1</v>
      </c>
    </row>
    <row r="782" spans="1:2" x14ac:dyDescent="0.2">
      <c r="A782" s="847">
        <v>96010</v>
      </c>
      <c r="B782" s="163">
        <v>1</v>
      </c>
    </row>
    <row r="783" spans="1:2" x14ac:dyDescent="0.2">
      <c r="A783" s="847">
        <v>96011</v>
      </c>
      <c r="B783" s="163">
        <v>1</v>
      </c>
    </row>
    <row r="784" spans="1:2" x14ac:dyDescent="0.2">
      <c r="A784" s="847">
        <v>96014</v>
      </c>
      <c r="B784" s="163">
        <v>1</v>
      </c>
    </row>
    <row r="785" spans="1:2" x14ac:dyDescent="0.2">
      <c r="A785" s="847">
        <v>96040</v>
      </c>
      <c r="B785" s="163">
        <v>1</v>
      </c>
    </row>
    <row r="786" spans="1:2" x14ac:dyDescent="0.2">
      <c r="A786" s="847">
        <v>96059</v>
      </c>
      <c r="B786" s="163">
        <v>1</v>
      </c>
    </row>
    <row r="787" spans="1:2" x14ac:dyDescent="0.2">
      <c r="A787" s="847">
        <v>96060</v>
      </c>
      <c r="B787" s="163">
        <v>1</v>
      </c>
    </row>
    <row r="788" spans="1:2" x14ac:dyDescent="0.2">
      <c r="A788" s="847">
        <v>96073</v>
      </c>
      <c r="B788" s="163">
        <v>1</v>
      </c>
    </row>
    <row r="789" spans="1:2" x14ac:dyDescent="0.2">
      <c r="A789" s="847">
        <v>96074</v>
      </c>
      <c r="B789" s="163">
        <v>1</v>
      </c>
    </row>
    <row r="790" spans="1:2" x14ac:dyDescent="0.2">
      <c r="A790" s="847">
        <v>96101</v>
      </c>
      <c r="B790" s="163">
        <v>1</v>
      </c>
    </row>
    <row r="791" spans="1:2" x14ac:dyDescent="0.2">
      <c r="A791" s="847">
        <v>96103</v>
      </c>
      <c r="B791" s="163">
        <v>1</v>
      </c>
    </row>
    <row r="792" spans="1:2" x14ac:dyDescent="0.2">
      <c r="A792" s="847">
        <v>96110</v>
      </c>
      <c r="B792" s="163">
        <v>1</v>
      </c>
    </row>
    <row r="793" spans="1:2" x14ac:dyDescent="0.2">
      <c r="A793" s="847">
        <v>96111</v>
      </c>
      <c r="B793" s="163">
        <v>1</v>
      </c>
    </row>
    <row r="794" spans="1:2" x14ac:dyDescent="0.2">
      <c r="A794" s="847">
        <v>96113</v>
      </c>
      <c r="B794" s="163">
        <v>1</v>
      </c>
    </row>
    <row r="795" spans="1:2" x14ac:dyDescent="0.2">
      <c r="A795" s="847">
        <v>96114</v>
      </c>
      <c r="B795" s="163">
        <v>1</v>
      </c>
    </row>
    <row r="796" spans="1:2" x14ac:dyDescent="0.2">
      <c r="A796" s="847">
        <v>96126</v>
      </c>
      <c r="B796" s="163">
        <v>1</v>
      </c>
    </row>
    <row r="797" spans="1:2" x14ac:dyDescent="0.2">
      <c r="A797" s="847">
        <v>96127</v>
      </c>
      <c r="B797" s="163">
        <v>1</v>
      </c>
    </row>
    <row r="798" spans="1:2" x14ac:dyDescent="0.2">
      <c r="A798" s="847">
        <v>96152</v>
      </c>
      <c r="B798" s="163">
        <v>1</v>
      </c>
    </row>
    <row r="799" spans="1:2" x14ac:dyDescent="0.2">
      <c r="A799" s="847">
        <v>96169</v>
      </c>
      <c r="B799" s="163">
        <v>1</v>
      </c>
    </row>
    <row r="800" spans="1:2" x14ac:dyDescent="0.2">
      <c r="A800" s="847">
        <v>96202</v>
      </c>
      <c r="B800" s="163">
        <v>1</v>
      </c>
    </row>
    <row r="801" spans="1:2" x14ac:dyDescent="0.2">
      <c r="A801" s="847">
        <v>96203</v>
      </c>
      <c r="B801" s="163">
        <v>1</v>
      </c>
    </row>
    <row r="802" spans="1:2" x14ac:dyDescent="0.2">
      <c r="A802" s="847">
        <v>96332</v>
      </c>
      <c r="B802" s="163">
        <v>1</v>
      </c>
    </row>
    <row r="803" spans="1:2" x14ac:dyDescent="0.2">
      <c r="A803" s="847">
        <v>96358</v>
      </c>
      <c r="B803" s="163">
        <v>1</v>
      </c>
    </row>
    <row r="804" spans="1:2" x14ac:dyDescent="0.2">
      <c r="A804" s="847">
        <v>96361</v>
      </c>
      <c r="B804" s="163">
        <v>1</v>
      </c>
    </row>
    <row r="805" spans="1:2" x14ac:dyDescent="0.2">
      <c r="A805" s="847">
        <v>96377</v>
      </c>
      <c r="B805" s="163">
        <v>1</v>
      </c>
    </row>
    <row r="806" spans="1:2" x14ac:dyDescent="0.2">
      <c r="A806" s="847">
        <v>96481</v>
      </c>
      <c r="B806" s="163">
        <v>1</v>
      </c>
    </row>
    <row r="807" spans="1:2" x14ac:dyDescent="0.2">
      <c r="A807" s="847">
        <v>96482</v>
      </c>
      <c r="B807" s="163">
        <v>1</v>
      </c>
    </row>
    <row r="808" spans="1:2" x14ac:dyDescent="0.2">
      <c r="A808" s="847">
        <v>96519</v>
      </c>
      <c r="B808" s="163">
        <v>1</v>
      </c>
    </row>
    <row r="809" spans="1:2" x14ac:dyDescent="0.2">
      <c r="A809" s="847">
        <v>96539</v>
      </c>
      <c r="B809" s="163">
        <v>1</v>
      </c>
    </row>
    <row r="810" spans="1:2" x14ac:dyDescent="0.2">
      <c r="A810" s="847">
        <v>96555</v>
      </c>
      <c r="B810" s="163">
        <v>1</v>
      </c>
    </row>
    <row r="811" spans="1:2" x14ac:dyDescent="0.2">
      <c r="A811" s="847">
        <v>96564</v>
      </c>
      <c r="B811" s="163">
        <v>1</v>
      </c>
    </row>
    <row r="812" spans="1:2" x14ac:dyDescent="0.2">
      <c r="A812" s="847">
        <v>96597</v>
      </c>
      <c r="B812" s="163">
        <v>1</v>
      </c>
    </row>
    <row r="813" spans="1:2" x14ac:dyDescent="0.2">
      <c r="A813" s="847">
        <v>96634</v>
      </c>
      <c r="B813" s="163">
        <v>1</v>
      </c>
    </row>
    <row r="814" spans="1:2" x14ac:dyDescent="0.2">
      <c r="A814" s="847">
        <v>96635</v>
      </c>
      <c r="B814" s="163">
        <v>1</v>
      </c>
    </row>
    <row r="815" spans="1:2" x14ac:dyDescent="0.2">
      <c r="A815" s="847">
        <v>96642</v>
      </c>
      <c r="B815" s="163">
        <v>1</v>
      </c>
    </row>
    <row r="816" spans="1:2" x14ac:dyDescent="0.2">
      <c r="A816" s="847">
        <v>96643</v>
      </c>
      <c r="B816" s="163">
        <v>1</v>
      </c>
    </row>
    <row r="817" spans="1:2" x14ac:dyDescent="0.2">
      <c r="A817" s="847">
        <v>96693</v>
      </c>
      <c r="B817" s="163">
        <v>1</v>
      </c>
    </row>
    <row r="818" spans="1:2" x14ac:dyDescent="0.2">
      <c r="A818" s="847">
        <v>96694</v>
      </c>
      <c r="B818" s="163">
        <v>1</v>
      </c>
    </row>
    <row r="819" spans="1:2" x14ac:dyDescent="0.2">
      <c r="A819" s="847">
        <v>96696</v>
      </c>
      <c r="B819" s="163">
        <v>1</v>
      </c>
    </row>
    <row r="820" spans="1:2" x14ac:dyDescent="0.2">
      <c r="A820" s="847">
        <v>96697</v>
      </c>
      <c r="B820" s="163">
        <v>1</v>
      </c>
    </row>
    <row r="821" spans="1:2" x14ac:dyDescent="0.2">
      <c r="A821" s="847">
        <v>96708</v>
      </c>
      <c r="B821" s="163">
        <v>1</v>
      </c>
    </row>
    <row r="822" spans="1:2" x14ac:dyDescent="0.2">
      <c r="A822" s="847">
        <v>96710</v>
      </c>
      <c r="B822" s="163">
        <v>1</v>
      </c>
    </row>
    <row r="823" spans="1:2" x14ac:dyDescent="0.2">
      <c r="A823" s="847">
        <v>96711</v>
      </c>
      <c r="B823" s="163">
        <v>1</v>
      </c>
    </row>
    <row r="824" spans="1:2" x14ac:dyDescent="0.2">
      <c r="A824" s="847">
        <v>96736</v>
      </c>
      <c r="B824" s="163">
        <v>1</v>
      </c>
    </row>
    <row r="825" spans="1:2" x14ac:dyDescent="0.2">
      <c r="A825" s="847">
        <v>96782</v>
      </c>
      <c r="B825" s="163">
        <v>1</v>
      </c>
    </row>
    <row r="826" spans="1:2" x14ac:dyDescent="0.2">
      <c r="A826" s="847">
        <v>96784</v>
      </c>
      <c r="B826" s="163">
        <v>1</v>
      </c>
    </row>
    <row r="827" spans="1:2" x14ac:dyDescent="0.2">
      <c r="A827" s="847">
        <v>96785</v>
      </c>
      <c r="B827" s="163">
        <v>1</v>
      </c>
    </row>
    <row r="828" spans="1:2" x14ac:dyDescent="0.2">
      <c r="A828" s="847">
        <v>96786</v>
      </c>
      <c r="B828" s="163">
        <v>1</v>
      </c>
    </row>
    <row r="829" spans="1:2" x14ac:dyDescent="0.2">
      <c r="A829" s="847">
        <v>96788</v>
      </c>
      <c r="B829" s="163">
        <v>1</v>
      </c>
    </row>
    <row r="830" spans="1:2" x14ac:dyDescent="0.2">
      <c r="A830" s="847">
        <v>96790</v>
      </c>
      <c r="B830" s="163">
        <v>1</v>
      </c>
    </row>
    <row r="831" spans="1:2" x14ac:dyDescent="0.2">
      <c r="A831" s="847">
        <v>96798</v>
      </c>
      <c r="B831" s="163">
        <v>1</v>
      </c>
    </row>
    <row r="832" spans="1:2" x14ac:dyDescent="0.2">
      <c r="A832" s="847">
        <v>96816</v>
      </c>
      <c r="B832" s="163">
        <v>1</v>
      </c>
    </row>
    <row r="833" spans="1:2" x14ac:dyDescent="0.2">
      <c r="A833" s="847">
        <v>96883</v>
      </c>
      <c r="B833" s="163">
        <v>1</v>
      </c>
    </row>
    <row r="834" spans="1:2" x14ac:dyDescent="0.2">
      <c r="A834" s="847">
        <v>96884</v>
      </c>
      <c r="B834" s="163">
        <v>1</v>
      </c>
    </row>
    <row r="835" spans="1:2" x14ac:dyDescent="0.2">
      <c r="A835" s="847">
        <v>97155</v>
      </c>
      <c r="B835" s="163">
        <v>1</v>
      </c>
    </row>
    <row r="836" spans="1:2" x14ac:dyDescent="0.2">
      <c r="A836" s="847">
        <v>97158</v>
      </c>
      <c r="B836" s="163">
        <v>1</v>
      </c>
    </row>
    <row r="837" spans="1:2" x14ac:dyDescent="0.2">
      <c r="A837" s="847">
        <v>97159</v>
      </c>
      <c r="B837" s="163">
        <v>1</v>
      </c>
    </row>
    <row r="838" spans="1:2" x14ac:dyDescent="0.2">
      <c r="A838" s="847">
        <v>97256</v>
      </c>
      <c r="B838" s="163">
        <v>1</v>
      </c>
    </row>
    <row r="839" spans="1:2" x14ac:dyDescent="0.2">
      <c r="A839" s="847">
        <v>97275</v>
      </c>
      <c r="B839" s="163">
        <v>1</v>
      </c>
    </row>
    <row r="840" spans="1:2" x14ac:dyDescent="0.2">
      <c r="A840" s="847">
        <v>97276</v>
      </c>
      <c r="B840" s="163">
        <v>1</v>
      </c>
    </row>
    <row r="841" spans="1:2" x14ac:dyDescent="0.2">
      <c r="A841" s="847">
        <v>97279</v>
      </c>
      <c r="B841" s="163">
        <v>1</v>
      </c>
    </row>
    <row r="842" spans="1:2" x14ac:dyDescent="0.2">
      <c r="A842" s="847">
        <v>97287</v>
      </c>
      <c r="B842" s="163">
        <v>1</v>
      </c>
    </row>
    <row r="843" spans="1:2" x14ac:dyDescent="0.2">
      <c r="A843" s="847">
        <v>97288</v>
      </c>
      <c r="B843" s="163">
        <v>1</v>
      </c>
    </row>
    <row r="844" spans="1:2" x14ac:dyDescent="0.2">
      <c r="A844" s="847">
        <v>97289</v>
      </c>
      <c r="B844" s="163">
        <v>1</v>
      </c>
    </row>
    <row r="845" spans="1:2" x14ac:dyDescent="0.2">
      <c r="A845" s="847">
        <v>97314</v>
      </c>
      <c r="B845" s="163">
        <v>1</v>
      </c>
    </row>
    <row r="846" spans="1:2" x14ac:dyDescent="0.2">
      <c r="A846" s="847">
        <v>97321</v>
      </c>
      <c r="B846" s="163">
        <v>1</v>
      </c>
    </row>
    <row r="847" spans="1:2" x14ac:dyDescent="0.2">
      <c r="A847" s="847">
        <v>97327</v>
      </c>
      <c r="B847" s="163">
        <v>1</v>
      </c>
    </row>
    <row r="848" spans="1:2" x14ac:dyDescent="0.2">
      <c r="A848" s="847">
        <v>97328</v>
      </c>
      <c r="B848" s="163">
        <v>1</v>
      </c>
    </row>
    <row r="849" spans="1:2" x14ac:dyDescent="0.2">
      <c r="A849" s="847">
        <v>97347</v>
      </c>
      <c r="B849" s="163">
        <v>1</v>
      </c>
    </row>
    <row r="850" spans="1:2" x14ac:dyDescent="0.2">
      <c r="A850" s="847">
        <v>97348</v>
      </c>
      <c r="B850" s="163">
        <v>1</v>
      </c>
    </row>
    <row r="851" spans="1:2" x14ac:dyDescent="0.2">
      <c r="A851" s="847">
        <v>97390</v>
      </c>
      <c r="B851" s="163">
        <v>1</v>
      </c>
    </row>
    <row r="852" spans="1:2" x14ac:dyDescent="0.2">
      <c r="A852" s="847">
        <v>97411</v>
      </c>
      <c r="B852" s="163">
        <v>1</v>
      </c>
    </row>
    <row r="853" spans="1:2" x14ac:dyDescent="0.2">
      <c r="A853" s="847">
        <v>97412</v>
      </c>
      <c r="B853" s="163">
        <v>1</v>
      </c>
    </row>
    <row r="854" spans="1:2" x14ac:dyDescent="0.2">
      <c r="A854" s="847">
        <v>97414</v>
      </c>
      <c r="B854" s="163">
        <v>1</v>
      </c>
    </row>
    <row r="855" spans="1:2" x14ac:dyDescent="0.2">
      <c r="A855" s="847">
        <v>97435</v>
      </c>
      <c r="B855" s="163">
        <v>1</v>
      </c>
    </row>
    <row r="856" spans="1:2" x14ac:dyDescent="0.2">
      <c r="A856" s="847">
        <v>97438</v>
      </c>
      <c r="B856" s="163">
        <v>1</v>
      </c>
    </row>
    <row r="857" spans="1:2" x14ac:dyDescent="0.2">
      <c r="A857" s="847">
        <v>97439</v>
      </c>
      <c r="B857" s="163">
        <v>1</v>
      </c>
    </row>
    <row r="858" spans="1:2" x14ac:dyDescent="0.2">
      <c r="A858" s="847">
        <v>97440</v>
      </c>
      <c r="B858" s="163">
        <v>1</v>
      </c>
    </row>
    <row r="859" spans="1:2" x14ac:dyDescent="0.2">
      <c r="A859" s="847">
        <v>97441</v>
      </c>
      <c r="B859" s="163">
        <v>1</v>
      </c>
    </row>
    <row r="860" spans="1:2" x14ac:dyDescent="0.2">
      <c r="A860" s="847">
        <v>97443</v>
      </c>
      <c r="B860" s="163">
        <v>2</v>
      </c>
    </row>
    <row r="861" spans="1:2" x14ac:dyDescent="0.2">
      <c r="A861" s="847">
        <v>97445</v>
      </c>
      <c r="B861" s="163">
        <v>1</v>
      </c>
    </row>
    <row r="862" spans="1:2" x14ac:dyDescent="0.2">
      <c r="A862" s="847">
        <v>97446</v>
      </c>
      <c r="B862" s="163">
        <v>1</v>
      </c>
    </row>
    <row r="863" spans="1:2" x14ac:dyDescent="0.2">
      <c r="A863" s="847">
        <v>97447</v>
      </c>
      <c r="B863" s="163">
        <v>1</v>
      </c>
    </row>
    <row r="864" spans="1:2" x14ac:dyDescent="0.2">
      <c r="A864" s="847">
        <v>97454</v>
      </c>
      <c r="B864" s="163">
        <v>1</v>
      </c>
    </row>
    <row r="865" spans="1:2" x14ac:dyDescent="0.2">
      <c r="A865" s="847">
        <v>97472</v>
      </c>
      <c r="B865" s="163">
        <v>2</v>
      </c>
    </row>
    <row r="866" spans="1:2" x14ac:dyDescent="0.2">
      <c r="A866" s="847">
        <v>97475</v>
      </c>
      <c r="B866" s="163">
        <v>2</v>
      </c>
    </row>
    <row r="867" spans="1:2" x14ac:dyDescent="0.2">
      <c r="A867" s="847">
        <v>97476</v>
      </c>
      <c r="B867" s="163">
        <v>2</v>
      </c>
    </row>
    <row r="868" spans="1:2" x14ac:dyDescent="0.2">
      <c r="A868" s="847">
        <v>97484</v>
      </c>
      <c r="B868" s="163">
        <v>1</v>
      </c>
    </row>
    <row r="869" spans="1:2" x14ac:dyDescent="0.2">
      <c r="A869" s="847">
        <v>97487</v>
      </c>
      <c r="B869" s="163">
        <v>1</v>
      </c>
    </row>
    <row r="870" spans="1:2" x14ac:dyDescent="0.2">
      <c r="A870" s="847">
        <v>97492</v>
      </c>
      <c r="B870" s="163">
        <v>1</v>
      </c>
    </row>
    <row r="871" spans="1:2" x14ac:dyDescent="0.2">
      <c r="A871" s="847">
        <v>97499</v>
      </c>
      <c r="B871" s="163">
        <v>1</v>
      </c>
    </row>
    <row r="872" spans="1:2" x14ac:dyDescent="0.2">
      <c r="A872" s="847">
        <v>97500</v>
      </c>
      <c r="B872" s="163">
        <v>1</v>
      </c>
    </row>
    <row r="873" spans="1:2" x14ac:dyDescent="0.2">
      <c r="A873" s="847">
        <v>97501</v>
      </c>
      <c r="B873" s="163">
        <v>1</v>
      </c>
    </row>
    <row r="874" spans="1:2" x14ac:dyDescent="0.2">
      <c r="A874" s="847">
        <v>97515</v>
      </c>
      <c r="B874" s="163">
        <v>1</v>
      </c>
    </row>
    <row r="875" spans="1:2" x14ac:dyDescent="0.2">
      <c r="A875" s="847">
        <v>97516</v>
      </c>
      <c r="B875" s="163">
        <v>1</v>
      </c>
    </row>
    <row r="876" spans="1:2" x14ac:dyDescent="0.2">
      <c r="A876" s="847">
        <v>97517</v>
      </c>
      <c r="B876" s="163">
        <v>1</v>
      </c>
    </row>
    <row r="877" spans="1:2" x14ac:dyDescent="0.2">
      <c r="A877" s="847">
        <v>97518</v>
      </c>
      <c r="B877" s="163">
        <v>1</v>
      </c>
    </row>
    <row r="878" spans="1:2" x14ac:dyDescent="0.2">
      <c r="A878" s="847">
        <v>97520</v>
      </c>
      <c r="B878" s="163">
        <v>1</v>
      </c>
    </row>
    <row r="879" spans="1:2" x14ac:dyDescent="0.2">
      <c r="A879" s="847">
        <v>97521</v>
      </c>
      <c r="B879" s="163">
        <v>1</v>
      </c>
    </row>
    <row r="880" spans="1:2" x14ac:dyDescent="0.2">
      <c r="A880" s="847">
        <v>97528</v>
      </c>
      <c r="B880" s="163">
        <v>1</v>
      </c>
    </row>
    <row r="881" spans="1:2" x14ac:dyDescent="0.2">
      <c r="A881" s="847">
        <v>97529</v>
      </c>
      <c r="B881" s="163">
        <v>1</v>
      </c>
    </row>
    <row r="882" spans="1:2" x14ac:dyDescent="0.2">
      <c r="A882" s="847">
        <v>120043</v>
      </c>
      <c r="B882" s="163">
        <v>1</v>
      </c>
    </row>
    <row r="883" spans="1:2" x14ac:dyDescent="0.2">
      <c r="A883" s="847">
        <v>145516</v>
      </c>
      <c r="B883" s="163">
        <v>1</v>
      </c>
    </row>
    <row r="884" spans="1:2" x14ac:dyDescent="0.2">
      <c r="A884" s="847">
        <v>145586</v>
      </c>
      <c r="B884" s="163">
        <v>1</v>
      </c>
    </row>
    <row r="885" spans="1:2" x14ac:dyDescent="0.2">
      <c r="A885" s="847">
        <v>172105</v>
      </c>
      <c r="B885" s="163">
        <v>1</v>
      </c>
    </row>
    <row r="886" spans="1:2" x14ac:dyDescent="0.2">
      <c r="A886" s="847">
        <v>257022</v>
      </c>
      <c r="B886" s="163">
        <v>1</v>
      </c>
    </row>
    <row r="887" spans="1:2" x14ac:dyDescent="0.2">
      <c r="A887" s="847">
        <v>257184</v>
      </c>
      <c r="B887" s="163">
        <v>1</v>
      </c>
    </row>
    <row r="888" spans="1:2" x14ac:dyDescent="0.2">
      <c r="A888" s="847">
        <v>257214</v>
      </c>
      <c r="B888" s="163">
        <v>1</v>
      </c>
    </row>
    <row r="889" spans="1:2" x14ac:dyDescent="0.2">
      <c r="A889" s="847">
        <v>258645</v>
      </c>
      <c r="B889" s="163">
        <v>1</v>
      </c>
    </row>
    <row r="890" spans="1:2" x14ac:dyDescent="0.2">
      <c r="A890" s="847">
        <v>258663</v>
      </c>
      <c r="B890" s="163">
        <v>1</v>
      </c>
    </row>
    <row r="891" spans="1:2" x14ac:dyDescent="0.2">
      <c r="A891" s="847">
        <v>258719</v>
      </c>
      <c r="B891" s="163">
        <v>1</v>
      </c>
    </row>
    <row r="892" spans="1:2" x14ac:dyDescent="0.2">
      <c r="A892" s="847">
        <v>258845</v>
      </c>
      <c r="B892" s="163">
        <v>1</v>
      </c>
    </row>
    <row r="893" spans="1:2" x14ac:dyDescent="0.2">
      <c r="A893" s="847">
        <v>258855</v>
      </c>
      <c r="B893" s="163">
        <v>1</v>
      </c>
    </row>
    <row r="894" spans="1:2" x14ac:dyDescent="0.2">
      <c r="A894" s="847">
        <v>259049</v>
      </c>
      <c r="B894" s="163">
        <v>1</v>
      </c>
    </row>
    <row r="895" spans="1:2" x14ac:dyDescent="0.2">
      <c r="A895" s="847">
        <v>648868</v>
      </c>
      <c r="B895" s="163">
        <v>1</v>
      </c>
    </row>
    <row r="896" spans="1:2" x14ac:dyDescent="0.2">
      <c r="A896" s="847">
        <v>902438</v>
      </c>
      <c r="B896" s="163">
        <v>1</v>
      </c>
    </row>
    <row r="897" spans="1:2" x14ac:dyDescent="0.2">
      <c r="A897" s="847">
        <v>902520</v>
      </c>
      <c r="B897" s="163">
        <v>1</v>
      </c>
    </row>
    <row r="898" spans="1:2" x14ac:dyDescent="0.2">
      <c r="A898" s="847">
        <v>2726628</v>
      </c>
      <c r="B898" s="163">
        <v>1</v>
      </c>
    </row>
    <row r="899" spans="1:2" x14ac:dyDescent="0.2">
      <c r="A899" s="847">
        <v>3154624</v>
      </c>
      <c r="B899" s="163">
        <v>1</v>
      </c>
    </row>
    <row r="900" spans="1:2" x14ac:dyDescent="0.2">
      <c r="A900" s="847">
        <v>3829859</v>
      </c>
      <c r="B900" s="163">
        <v>1</v>
      </c>
    </row>
    <row r="901" spans="1:2" x14ac:dyDescent="0.2">
      <c r="A901" s="847">
        <v>4154842</v>
      </c>
      <c r="B901" s="163">
        <v>1</v>
      </c>
    </row>
    <row r="902" spans="1:2" x14ac:dyDescent="0.2">
      <c r="A902" s="847">
        <v>9410933</v>
      </c>
      <c r="B902" s="163">
        <v>1</v>
      </c>
    </row>
    <row r="903" spans="1:2" x14ac:dyDescent="0.2">
      <c r="A903" s="847">
        <v>9541244</v>
      </c>
      <c r="B903" s="163">
        <v>1</v>
      </c>
    </row>
    <row r="904" spans="1:2" x14ac:dyDescent="0.2">
      <c r="A904" s="847">
        <v>9611846</v>
      </c>
      <c r="B904" s="163">
        <v>1</v>
      </c>
    </row>
    <row r="905" spans="1:2" x14ac:dyDescent="0.2">
      <c r="A905" s="847">
        <v>9621145</v>
      </c>
      <c r="B905" s="163">
        <v>1</v>
      </c>
    </row>
    <row r="906" spans="1:2" x14ac:dyDescent="0.2">
      <c r="A906" s="847">
        <v>9621345</v>
      </c>
      <c r="B906" s="163">
        <v>1</v>
      </c>
    </row>
    <row r="907" spans="1:2" x14ac:dyDescent="0.2">
      <c r="A907" s="847">
        <v>9630150</v>
      </c>
      <c r="B907" s="163">
        <v>1</v>
      </c>
    </row>
    <row r="908" spans="1:2" x14ac:dyDescent="0.2">
      <c r="A908" s="847">
        <v>9630250</v>
      </c>
      <c r="B908" s="163">
        <v>1</v>
      </c>
    </row>
    <row r="909" spans="1:2" x14ac:dyDescent="0.2">
      <c r="A909" s="847">
        <v>9640551</v>
      </c>
      <c r="B909" s="163">
        <v>1</v>
      </c>
    </row>
    <row r="910" spans="1:2" x14ac:dyDescent="0.2">
      <c r="A910" s="847">
        <v>9765413</v>
      </c>
      <c r="B910" s="163">
        <v>1</v>
      </c>
    </row>
    <row r="911" spans="1:2" x14ac:dyDescent="0.2">
      <c r="A911" s="847">
        <v>9765551</v>
      </c>
      <c r="B911" s="163">
        <v>1</v>
      </c>
    </row>
    <row r="912" spans="1:2" x14ac:dyDescent="0.2">
      <c r="A912" s="847">
        <v>9775338</v>
      </c>
      <c r="B912" s="163">
        <v>1</v>
      </c>
    </row>
    <row r="913" spans="1:2" x14ac:dyDescent="0.2">
      <c r="A913" s="847">
        <v>9775339</v>
      </c>
      <c r="B913" s="163">
        <v>1</v>
      </c>
    </row>
    <row r="914" spans="1:2" x14ac:dyDescent="0.2">
      <c r="A914" s="847">
        <v>9775576</v>
      </c>
      <c r="B914" s="163">
        <v>2</v>
      </c>
    </row>
    <row r="915" spans="1:2" x14ac:dyDescent="0.2">
      <c r="A915" s="847">
        <v>9785552</v>
      </c>
      <c r="B915" s="163">
        <v>1</v>
      </c>
    </row>
    <row r="916" spans="1:2" x14ac:dyDescent="0.2">
      <c r="A916" s="847">
        <v>9788608</v>
      </c>
      <c r="B916" s="163">
        <v>1</v>
      </c>
    </row>
    <row r="917" spans="1:2" x14ac:dyDescent="0.2">
      <c r="A917" s="847">
        <v>9798711</v>
      </c>
      <c r="B917" s="163">
        <v>1</v>
      </c>
    </row>
    <row r="918" spans="1:2" x14ac:dyDescent="0.2">
      <c r="A918" s="847">
        <v>9815712</v>
      </c>
      <c r="B918" s="163">
        <v>1</v>
      </c>
    </row>
    <row r="919" spans="1:2" x14ac:dyDescent="0.2">
      <c r="A919" s="847">
        <v>9815714</v>
      </c>
      <c r="B919" s="163">
        <v>1</v>
      </c>
    </row>
    <row r="920" spans="1:2" x14ac:dyDescent="0.2">
      <c r="A920" s="847">
        <v>9815733</v>
      </c>
      <c r="B920" s="163">
        <v>1</v>
      </c>
    </row>
    <row r="921" spans="1:2" x14ac:dyDescent="0.2">
      <c r="A921" s="847">
        <v>9815738</v>
      </c>
      <c r="B921" s="163">
        <v>1</v>
      </c>
    </row>
    <row r="922" spans="1:2" x14ac:dyDescent="0.2">
      <c r="A922" s="847">
        <v>9815743</v>
      </c>
      <c r="B922" s="163">
        <v>1</v>
      </c>
    </row>
    <row r="923" spans="1:2" x14ac:dyDescent="0.2">
      <c r="A923" s="847">
        <v>9815747</v>
      </c>
      <c r="B923" s="163">
        <v>1</v>
      </c>
    </row>
    <row r="924" spans="1:2" x14ac:dyDescent="0.2">
      <c r="A924" s="847">
        <v>9815750</v>
      </c>
      <c r="B924" s="163">
        <v>1</v>
      </c>
    </row>
    <row r="925" spans="1:2" x14ac:dyDescent="0.2">
      <c r="A925" s="847">
        <v>9818838</v>
      </c>
      <c r="B925" s="163">
        <v>1</v>
      </c>
    </row>
    <row r="926" spans="1:2" x14ac:dyDescent="0.2">
      <c r="A926" s="847">
        <v>9831558</v>
      </c>
      <c r="B926" s="163">
        <v>1</v>
      </c>
    </row>
    <row r="927" spans="1:2" x14ac:dyDescent="0.2">
      <c r="A927" s="847">
        <v>9841258</v>
      </c>
      <c r="B927" s="163">
        <v>1</v>
      </c>
    </row>
    <row r="928" spans="1:2" x14ac:dyDescent="0.2">
      <c r="A928" s="847">
        <v>9894777</v>
      </c>
      <c r="B928" s="163">
        <v>1</v>
      </c>
    </row>
    <row r="929" spans="1:2" x14ac:dyDescent="0.2">
      <c r="A929" s="847">
        <v>9921658</v>
      </c>
      <c r="B929" s="163">
        <v>1</v>
      </c>
    </row>
    <row r="930" spans="1:2" x14ac:dyDescent="0.2">
      <c r="A930" s="847">
        <v>14500961</v>
      </c>
      <c r="B930" s="163">
        <v>1</v>
      </c>
    </row>
    <row r="931" spans="1:2" x14ac:dyDescent="0.2">
      <c r="A931" s="847">
        <v>14500967</v>
      </c>
      <c r="B931" s="163">
        <v>1</v>
      </c>
    </row>
    <row r="932" spans="1:2" x14ac:dyDescent="0.2">
      <c r="A932" s="847">
        <v>14501048</v>
      </c>
      <c r="B932" s="163">
        <v>1</v>
      </c>
    </row>
    <row r="933" spans="1:2" x14ac:dyDescent="0.2">
      <c r="A933" s="847">
        <v>17260183</v>
      </c>
      <c r="B933" s="163">
        <v>1</v>
      </c>
    </row>
    <row r="934" spans="1:2" x14ac:dyDescent="0.2">
      <c r="A934" s="847">
        <v>17306903</v>
      </c>
      <c r="B934" s="163">
        <v>1</v>
      </c>
    </row>
    <row r="935" spans="1:2" x14ac:dyDescent="0.2">
      <c r="A935" s="847">
        <v>17306907</v>
      </c>
      <c r="B935" s="163">
        <v>1</v>
      </c>
    </row>
    <row r="936" spans="1:2" x14ac:dyDescent="0.2">
      <c r="A936" s="847">
        <v>17307107</v>
      </c>
      <c r="B936" s="163">
        <v>1</v>
      </c>
    </row>
    <row r="937" spans="1:2" x14ac:dyDescent="0.2">
      <c r="A937" s="847">
        <v>18259009</v>
      </c>
      <c r="B937" s="163">
        <v>1</v>
      </c>
    </row>
    <row r="938" spans="1:2" x14ac:dyDescent="0.2">
      <c r="A938" s="847">
        <v>18262100</v>
      </c>
      <c r="B938" s="163">
        <v>2</v>
      </c>
    </row>
    <row r="939" spans="1:2" x14ac:dyDescent="0.2">
      <c r="A939" s="847">
        <v>18262830</v>
      </c>
      <c r="B939" s="163">
        <v>2</v>
      </c>
    </row>
    <row r="940" spans="1:2" x14ac:dyDescent="0.2">
      <c r="A940" s="847">
        <v>18264857</v>
      </c>
      <c r="B940" s="163">
        <v>2</v>
      </c>
    </row>
    <row r="941" spans="1:2" x14ac:dyDescent="0.2">
      <c r="A941" s="847">
        <v>19000230</v>
      </c>
      <c r="B941" s="163">
        <v>2</v>
      </c>
    </row>
    <row r="942" spans="1:2" x14ac:dyDescent="0.2">
      <c r="A942" s="847">
        <v>19000259</v>
      </c>
      <c r="B942" s="163">
        <v>2</v>
      </c>
    </row>
    <row r="943" spans="1:2" x14ac:dyDescent="0.2">
      <c r="A943" s="847">
        <v>19000263</v>
      </c>
      <c r="B943" s="163">
        <v>2</v>
      </c>
    </row>
    <row r="944" spans="1:2" x14ac:dyDescent="0.2">
      <c r="A944" s="847">
        <v>19000264</v>
      </c>
      <c r="B944" s="163">
        <v>2</v>
      </c>
    </row>
    <row r="945" spans="1:2" x14ac:dyDescent="0.2">
      <c r="A945" s="847">
        <v>19000461</v>
      </c>
      <c r="B945" s="163">
        <v>2</v>
      </c>
    </row>
    <row r="946" spans="1:2" x14ac:dyDescent="0.2">
      <c r="A946" s="847">
        <v>19000481</v>
      </c>
      <c r="B946" s="163">
        <v>2</v>
      </c>
    </row>
    <row r="947" spans="1:2" x14ac:dyDescent="0.2">
      <c r="A947" s="847">
        <v>23436064</v>
      </c>
      <c r="B947" s="163">
        <v>1</v>
      </c>
    </row>
    <row r="948" spans="1:2" x14ac:dyDescent="0.2">
      <c r="A948" s="847">
        <v>27307504</v>
      </c>
      <c r="B948" s="163">
        <v>1</v>
      </c>
    </row>
    <row r="949" spans="1:2" x14ac:dyDescent="0.2">
      <c r="A949" s="847">
        <v>27307601</v>
      </c>
      <c r="B949" s="163">
        <v>1</v>
      </c>
    </row>
    <row r="950" spans="1:2" x14ac:dyDescent="0.2">
      <c r="A950" s="847">
        <v>27307707</v>
      </c>
      <c r="B950" s="163">
        <v>1</v>
      </c>
    </row>
    <row r="951" spans="1:2" x14ac:dyDescent="0.2">
      <c r="A951" s="847">
        <v>27308106</v>
      </c>
      <c r="B951" s="163">
        <v>1</v>
      </c>
    </row>
    <row r="952" spans="1:2" x14ac:dyDescent="0.2">
      <c r="A952" s="847">
        <v>37308309</v>
      </c>
      <c r="B952" s="163">
        <v>1</v>
      </c>
    </row>
    <row r="953" spans="1:2" x14ac:dyDescent="0.2">
      <c r="A953" s="847">
        <v>37308310</v>
      </c>
      <c r="B953" s="163">
        <v>1</v>
      </c>
    </row>
    <row r="954" spans="1:2" x14ac:dyDescent="0.2">
      <c r="A954" s="847">
        <v>37308708</v>
      </c>
      <c r="B954" s="163">
        <v>1</v>
      </c>
    </row>
    <row r="955" spans="1:2" x14ac:dyDescent="0.2">
      <c r="A955" s="847">
        <v>37308804</v>
      </c>
      <c r="B955" s="163">
        <v>1</v>
      </c>
    </row>
    <row r="956" spans="1:2" x14ac:dyDescent="0.2">
      <c r="A956" s="847">
        <v>37308908</v>
      </c>
      <c r="B956" s="163">
        <v>1</v>
      </c>
    </row>
    <row r="957" spans="1:2" x14ac:dyDescent="0.2">
      <c r="A957" s="847">
        <v>42306028</v>
      </c>
      <c r="B957" s="163">
        <v>1</v>
      </c>
    </row>
    <row r="958" spans="1:2" x14ac:dyDescent="0.2">
      <c r="A958" s="847">
        <v>42709016</v>
      </c>
      <c r="B958" s="163">
        <v>1</v>
      </c>
    </row>
    <row r="959" spans="1:2" x14ac:dyDescent="0.2">
      <c r="A959" s="847">
        <v>43003024</v>
      </c>
      <c r="B959" s="163">
        <v>1</v>
      </c>
    </row>
    <row r="960" spans="1:2" x14ac:dyDescent="0.2">
      <c r="A960" s="847">
        <v>44205027</v>
      </c>
      <c r="B960" s="163">
        <v>1</v>
      </c>
    </row>
    <row r="961" spans="1:2" x14ac:dyDescent="0.2">
      <c r="A961" s="847">
        <v>47309306</v>
      </c>
      <c r="B961" s="163">
        <v>1</v>
      </c>
    </row>
    <row r="962" spans="1:2" x14ac:dyDescent="0.2">
      <c r="A962" s="847">
        <v>47309704</v>
      </c>
      <c r="B962" s="163">
        <v>1</v>
      </c>
    </row>
    <row r="963" spans="1:2" x14ac:dyDescent="0.2">
      <c r="A963" s="847">
        <v>47309906</v>
      </c>
      <c r="B963" s="163">
        <v>1</v>
      </c>
    </row>
    <row r="964" spans="1:2" x14ac:dyDescent="0.2">
      <c r="A964" s="847">
        <v>57310406</v>
      </c>
      <c r="B964" s="163">
        <v>1</v>
      </c>
    </row>
    <row r="965" spans="1:2" x14ac:dyDescent="0.2">
      <c r="A965" s="847">
        <v>98103103</v>
      </c>
      <c r="B965" s="163">
        <v>1</v>
      </c>
    </row>
    <row r="966" spans="1:2" x14ac:dyDescent="0.2">
      <c r="A966" s="847">
        <v>98103105</v>
      </c>
      <c r="B966" s="163">
        <v>1</v>
      </c>
    </row>
    <row r="967" spans="1:2" x14ac:dyDescent="0.2">
      <c r="A967" s="847">
        <v>98103557</v>
      </c>
      <c r="B967" s="163">
        <v>1</v>
      </c>
    </row>
    <row r="968" spans="1:2" x14ac:dyDescent="0.2">
      <c r="A968" s="847">
        <v>98103562</v>
      </c>
      <c r="B968" s="163">
        <v>1</v>
      </c>
    </row>
    <row r="969" spans="1:2" x14ac:dyDescent="0.2">
      <c r="A969" s="847">
        <v>98103570</v>
      </c>
      <c r="B969" s="163">
        <v>1</v>
      </c>
    </row>
    <row r="970" spans="1:2" x14ac:dyDescent="0.2">
      <c r="A970" s="847">
        <v>98133010</v>
      </c>
      <c r="B970" s="163">
        <v>1</v>
      </c>
    </row>
    <row r="971" spans="1:2" x14ac:dyDescent="0.2">
      <c r="A971" s="847">
        <v>98203671</v>
      </c>
      <c r="B971" s="163">
        <v>1</v>
      </c>
    </row>
    <row r="972" spans="1:2" x14ac:dyDescent="0.2">
      <c r="A972" s="847">
        <v>98203678</v>
      </c>
      <c r="B972" s="163">
        <v>1</v>
      </c>
    </row>
    <row r="973" spans="1:2" x14ac:dyDescent="0.2">
      <c r="A973" s="847">
        <v>98203683</v>
      </c>
      <c r="B973" s="163">
        <v>1</v>
      </c>
    </row>
    <row r="974" spans="1:2" x14ac:dyDescent="0.2">
      <c r="A974" s="847">
        <v>98203748</v>
      </c>
      <c r="B974" s="163">
        <v>1</v>
      </c>
    </row>
    <row r="975" spans="1:2" x14ac:dyDescent="0.2">
      <c r="A975" s="847">
        <v>98203973</v>
      </c>
      <c r="B975" s="163">
        <v>2</v>
      </c>
    </row>
    <row r="976" spans="1:2" x14ac:dyDescent="0.2">
      <c r="A976" s="847">
        <v>98203977</v>
      </c>
      <c r="B976" s="163">
        <v>1</v>
      </c>
    </row>
    <row r="977" spans="1:2" x14ac:dyDescent="0.2">
      <c r="A977" s="847">
        <v>98203993</v>
      </c>
      <c r="B977" s="163">
        <v>1</v>
      </c>
    </row>
    <row r="978" spans="1:2" x14ac:dyDescent="0.2">
      <c r="A978" s="847">
        <v>98203998</v>
      </c>
      <c r="B978" s="163">
        <v>1</v>
      </c>
    </row>
    <row r="979" spans="1:2" x14ac:dyDescent="0.2">
      <c r="A979" s="847">
        <v>98206010</v>
      </c>
      <c r="B979" s="163">
        <v>1</v>
      </c>
    </row>
    <row r="980" spans="1:2" x14ac:dyDescent="0.2">
      <c r="A980" s="847">
        <v>98206235</v>
      </c>
      <c r="B980" s="163">
        <v>1</v>
      </c>
    </row>
    <row r="981" spans="1:2" x14ac:dyDescent="0.2">
      <c r="A981" s="847">
        <v>98206663</v>
      </c>
      <c r="B981" s="163">
        <v>1</v>
      </c>
    </row>
    <row r="982" spans="1:2" x14ac:dyDescent="0.2">
      <c r="A982" s="847">
        <v>98206754</v>
      </c>
      <c r="B982" s="163">
        <v>1</v>
      </c>
    </row>
    <row r="983" spans="1:2" x14ac:dyDescent="0.2">
      <c r="A983" s="847">
        <v>98206797</v>
      </c>
      <c r="B983" s="163">
        <v>1</v>
      </c>
    </row>
    <row r="984" spans="1:2" x14ac:dyDescent="0.2">
      <c r="A984" s="847">
        <v>98206873</v>
      </c>
      <c r="B984" s="163">
        <v>1</v>
      </c>
    </row>
    <row r="985" spans="1:2" x14ac:dyDescent="0.2">
      <c r="A985" s="847">
        <v>98206945</v>
      </c>
      <c r="B985" s="163">
        <v>1</v>
      </c>
    </row>
    <row r="986" spans="1:2" x14ac:dyDescent="0.2">
      <c r="A986" s="847">
        <v>98206962</v>
      </c>
      <c r="B986" s="163">
        <v>1</v>
      </c>
    </row>
    <row r="987" spans="1:2" x14ac:dyDescent="0.2">
      <c r="A987" s="847">
        <v>98206987</v>
      </c>
      <c r="B987" s="163">
        <v>1</v>
      </c>
    </row>
    <row r="988" spans="1:2" x14ac:dyDescent="0.2">
      <c r="A988" s="847">
        <v>98208111</v>
      </c>
      <c r="B988" s="163">
        <v>3</v>
      </c>
    </row>
    <row r="989" spans="1:2" x14ac:dyDescent="0.2">
      <c r="A989" s="847">
        <v>98208118</v>
      </c>
      <c r="B989" s="163">
        <v>1</v>
      </c>
    </row>
    <row r="990" spans="1:2" x14ac:dyDescent="0.2">
      <c r="A990" s="847">
        <v>98208125</v>
      </c>
      <c r="B990" s="163">
        <v>1</v>
      </c>
    </row>
    <row r="991" spans="1:2" x14ac:dyDescent="0.2">
      <c r="A991" s="847">
        <v>98208166</v>
      </c>
      <c r="B991" s="163">
        <v>1</v>
      </c>
    </row>
    <row r="992" spans="1:2" x14ac:dyDescent="0.2">
      <c r="A992" s="847">
        <v>98208175</v>
      </c>
      <c r="B992" s="163">
        <v>1</v>
      </c>
    </row>
    <row r="993" spans="1:2" x14ac:dyDescent="0.2">
      <c r="A993" s="847">
        <v>98208216</v>
      </c>
      <c r="B993" s="163">
        <v>1</v>
      </c>
    </row>
    <row r="994" spans="1:2" x14ac:dyDescent="0.2">
      <c r="A994" s="847">
        <v>98233085</v>
      </c>
      <c r="B994" s="163">
        <v>1</v>
      </c>
    </row>
    <row r="995" spans="1:2" x14ac:dyDescent="0.2">
      <c r="A995" s="847">
        <v>98233135</v>
      </c>
      <c r="B995" s="163">
        <v>1</v>
      </c>
    </row>
    <row r="996" spans="1:2" x14ac:dyDescent="0.2">
      <c r="A996" s="847">
        <v>98233333</v>
      </c>
      <c r="B996" s="163">
        <v>1</v>
      </c>
    </row>
    <row r="997" spans="1:2" x14ac:dyDescent="0.2">
      <c r="A997" s="847">
        <v>98308700</v>
      </c>
      <c r="B997" s="163">
        <v>2</v>
      </c>
    </row>
    <row r="998" spans="1:2" x14ac:dyDescent="0.2">
      <c r="A998" s="847">
        <v>98308901</v>
      </c>
      <c r="B998" s="163">
        <v>1</v>
      </c>
    </row>
    <row r="999" spans="1:2" x14ac:dyDescent="0.2">
      <c r="A999" s="847">
        <v>98308977</v>
      </c>
      <c r="B999" s="163">
        <v>1</v>
      </c>
    </row>
    <row r="1000" spans="1:2" x14ac:dyDescent="0.2">
      <c r="A1000" s="847">
        <v>98311115</v>
      </c>
      <c r="B1000" s="163">
        <v>1</v>
      </c>
    </row>
    <row r="1001" spans="1:2" x14ac:dyDescent="0.2">
      <c r="A1001" s="847">
        <v>98311127</v>
      </c>
      <c r="B1001" s="163">
        <v>1</v>
      </c>
    </row>
    <row r="1002" spans="1:2" x14ac:dyDescent="0.2">
      <c r="A1002" s="847">
        <v>98311154</v>
      </c>
      <c r="B1002" s="163">
        <v>1</v>
      </c>
    </row>
    <row r="1003" spans="1:2" x14ac:dyDescent="0.2">
      <c r="A1003" s="847">
        <v>98311172</v>
      </c>
      <c r="B1003" s="163">
        <v>1</v>
      </c>
    </row>
    <row r="1004" spans="1:2" x14ac:dyDescent="0.2">
      <c r="A1004" s="847">
        <v>98311348</v>
      </c>
      <c r="B1004" s="163">
        <v>1</v>
      </c>
    </row>
    <row r="1005" spans="1:2" x14ac:dyDescent="0.2">
      <c r="A1005" s="847">
        <v>98311467</v>
      </c>
      <c r="B1005" s="163">
        <v>1</v>
      </c>
    </row>
    <row r="1006" spans="1:2" x14ac:dyDescent="0.2">
      <c r="A1006" s="847">
        <v>98311485</v>
      </c>
      <c r="B1006" s="163">
        <v>1</v>
      </c>
    </row>
    <row r="1007" spans="1:2" x14ac:dyDescent="0.2">
      <c r="A1007" s="847">
        <v>98311568</v>
      </c>
      <c r="B1007" s="163">
        <v>1</v>
      </c>
    </row>
    <row r="1008" spans="1:2" x14ac:dyDescent="0.2">
      <c r="A1008" s="847">
        <v>98311839</v>
      </c>
      <c r="B1008" s="163">
        <v>1</v>
      </c>
    </row>
    <row r="1009" spans="1:2" x14ac:dyDescent="0.2">
      <c r="A1009" s="847">
        <v>98315077</v>
      </c>
      <c r="B1009" s="163">
        <v>1</v>
      </c>
    </row>
    <row r="1010" spans="1:2" x14ac:dyDescent="0.2">
      <c r="A1010" s="847">
        <v>98315200</v>
      </c>
      <c r="B1010" s="163">
        <v>1</v>
      </c>
    </row>
    <row r="1011" spans="1:2" x14ac:dyDescent="0.2">
      <c r="A1011" s="847">
        <v>98315222</v>
      </c>
      <c r="B1011" s="163">
        <v>1</v>
      </c>
    </row>
    <row r="1012" spans="1:2" x14ac:dyDescent="0.2">
      <c r="A1012" s="847">
        <v>98333755</v>
      </c>
      <c r="B1012" s="163">
        <v>1</v>
      </c>
    </row>
    <row r="1013" spans="1:2" x14ac:dyDescent="0.2">
      <c r="A1013" s="847">
        <v>98415271</v>
      </c>
      <c r="B1013" s="163">
        <v>1</v>
      </c>
    </row>
    <row r="1014" spans="1:2" x14ac:dyDescent="0.2">
      <c r="A1014" s="847">
        <v>98415350</v>
      </c>
      <c r="B1014" s="163">
        <v>1</v>
      </c>
    </row>
    <row r="1015" spans="1:2" x14ac:dyDescent="0.2">
      <c r="A1015" s="847">
        <v>98415435</v>
      </c>
      <c r="B1015" s="163">
        <v>1</v>
      </c>
    </row>
    <row r="1016" spans="1:2" x14ac:dyDescent="0.2">
      <c r="A1016" s="847">
        <v>98415601</v>
      </c>
      <c r="B1016" s="163">
        <v>1</v>
      </c>
    </row>
    <row r="1017" spans="1:2" x14ac:dyDescent="0.2">
      <c r="A1017" s="847">
        <v>98415671</v>
      </c>
      <c r="B1017" s="163">
        <v>1</v>
      </c>
    </row>
    <row r="1018" spans="1:2" x14ac:dyDescent="0.2">
      <c r="A1018" s="847">
        <v>98415711</v>
      </c>
      <c r="B1018" s="163">
        <v>1</v>
      </c>
    </row>
    <row r="1019" spans="1:2" x14ac:dyDescent="0.2">
      <c r="A1019" s="847">
        <v>98415723</v>
      </c>
      <c r="B1019" s="163">
        <v>1</v>
      </c>
    </row>
    <row r="1020" spans="1:2" x14ac:dyDescent="0.2">
      <c r="A1020" s="847">
        <v>98415832</v>
      </c>
      <c r="B1020" s="163">
        <v>1</v>
      </c>
    </row>
    <row r="1021" spans="1:2" x14ac:dyDescent="0.2">
      <c r="A1021" s="847">
        <v>98417028</v>
      </c>
      <c r="B1021" s="163">
        <v>1</v>
      </c>
    </row>
    <row r="1022" spans="1:2" x14ac:dyDescent="0.2">
      <c r="A1022" s="847">
        <v>98417179</v>
      </c>
      <c r="B1022" s="163">
        <v>1</v>
      </c>
    </row>
    <row r="1023" spans="1:2" x14ac:dyDescent="0.2">
      <c r="A1023" s="847">
        <v>98417270</v>
      </c>
      <c r="B1023" s="163">
        <v>1</v>
      </c>
    </row>
    <row r="1024" spans="1:2" x14ac:dyDescent="0.2">
      <c r="A1024" s="847">
        <v>98417398</v>
      </c>
      <c r="B1024" s="163">
        <v>1</v>
      </c>
    </row>
    <row r="1025" spans="1:2" x14ac:dyDescent="0.2">
      <c r="A1025" s="847">
        <v>98417505</v>
      </c>
      <c r="B1025" s="163">
        <v>1</v>
      </c>
    </row>
    <row r="1026" spans="1:2" x14ac:dyDescent="0.2">
      <c r="A1026" s="847">
        <v>98417563</v>
      </c>
      <c r="B1026" s="163">
        <v>1</v>
      </c>
    </row>
    <row r="1027" spans="1:2" x14ac:dyDescent="0.2">
      <c r="A1027" s="847">
        <v>98417585</v>
      </c>
      <c r="B1027" s="163">
        <v>1</v>
      </c>
    </row>
    <row r="1028" spans="1:2" x14ac:dyDescent="0.2">
      <c r="A1028" s="847">
        <v>98417678</v>
      </c>
      <c r="B1028" s="163">
        <v>1</v>
      </c>
    </row>
    <row r="1029" spans="1:2" x14ac:dyDescent="0.2">
      <c r="A1029" s="847">
        <v>98417781</v>
      </c>
      <c r="B1029" s="163">
        <v>1</v>
      </c>
    </row>
    <row r="1030" spans="1:2" x14ac:dyDescent="0.2">
      <c r="A1030" s="847">
        <v>98417837</v>
      </c>
      <c r="B1030" s="163">
        <v>1</v>
      </c>
    </row>
    <row r="1031" spans="1:2" x14ac:dyDescent="0.2">
      <c r="A1031" s="847">
        <v>98417917</v>
      </c>
      <c r="B1031" s="163">
        <v>1</v>
      </c>
    </row>
    <row r="1032" spans="1:2" x14ac:dyDescent="0.2">
      <c r="A1032" s="847">
        <v>98420050</v>
      </c>
      <c r="B1032" s="163">
        <v>1</v>
      </c>
    </row>
    <row r="1033" spans="1:2" x14ac:dyDescent="0.2">
      <c r="A1033" s="847">
        <v>98420092</v>
      </c>
      <c r="B1033" s="163">
        <v>1</v>
      </c>
    </row>
    <row r="1034" spans="1:2" x14ac:dyDescent="0.2">
      <c r="A1034" s="847">
        <v>98420099</v>
      </c>
      <c r="B1034" s="163">
        <v>1</v>
      </c>
    </row>
    <row r="1035" spans="1:2" x14ac:dyDescent="0.2">
      <c r="A1035" s="847">
        <v>98420128</v>
      </c>
      <c r="B1035" s="163">
        <v>1</v>
      </c>
    </row>
    <row r="1036" spans="1:2" x14ac:dyDescent="0.2">
      <c r="A1036" s="847">
        <v>98520149</v>
      </c>
      <c r="B1036" s="163">
        <v>1</v>
      </c>
    </row>
    <row r="1037" spans="1:2" x14ac:dyDescent="0.2">
      <c r="A1037" s="847">
        <v>98520154</v>
      </c>
      <c r="B1037" s="163">
        <v>1</v>
      </c>
    </row>
    <row r="1038" spans="1:2" x14ac:dyDescent="0.2">
      <c r="A1038" s="847">
        <v>98520163</v>
      </c>
      <c r="B1038" s="163">
        <v>2</v>
      </c>
    </row>
    <row r="1039" spans="1:2" x14ac:dyDescent="0.2">
      <c r="A1039" s="847">
        <v>98520259</v>
      </c>
      <c r="B1039" s="163">
        <v>1</v>
      </c>
    </row>
    <row r="1040" spans="1:2" x14ac:dyDescent="0.2">
      <c r="A1040" s="847">
        <v>98520300</v>
      </c>
      <c r="B1040" s="163">
        <v>2</v>
      </c>
    </row>
    <row r="1041" spans="1:2" x14ac:dyDescent="0.2">
      <c r="A1041" s="847">
        <v>98520675</v>
      </c>
      <c r="B1041" s="163">
        <v>1</v>
      </c>
    </row>
    <row r="1042" spans="1:2" x14ac:dyDescent="0.2">
      <c r="A1042" s="847">
        <v>98520890</v>
      </c>
      <c r="B1042" s="163">
        <v>1</v>
      </c>
    </row>
    <row r="1043" spans="1:2" x14ac:dyDescent="0.2">
      <c r="A1043" s="847">
        <v>98520985</v>
      </c>
      <c r="B1043" s="163">
        <v>2</v>
      </c>
    </row>
    <row r="1044" spans="1:2" x14ac:dyDescent="0.2">
      <c r="A1044" s="847">
        <v>98522041</v>
      </c>
      <c r="B1044" s="163">
        <v>1</v>
      </c>
    </row>
    <row r="1045" spans="1:2" x14ac:dyDescent="0.2">
      <c r="A1045" s="847">
        <v>98522072</v>
      </c>
      <c r="B1045" s="163">
        <v>1</v>
      </c>
    </row>
    <row r="1046" spans="1:2" x14ac:dyDescent="0.2">
      <c r="A1046" s="847">
        <v>98522110</v>
      </c>
      <c r="B1046" s="163">
        <v>1</v>
      </c>
    </row>
    <row r="1047" spans="1:2" x14ac:dyDescent="0.2">
      <c r="A1047" s="847">
        <v>98522190</v>
      </c>
      <c r="B1047" s="163">
        <v>1</v>
      </c>
    </row>
    <row r="1048" spans="1:2" x14ac:dyDescent="0.2">
      <c r="A1048" s="847">
        <v>98522211</v>
      </c>
      <c r="B1048" s="163">
        <v>1</v>
      </c>
    </row>
    <row r="1049" spans="1:2" x14ac:dyDescent="0.2">
      <c r="A1049" s="847">
        <v>98522252</v>
      </c>
      <c r="B1049" s="163">
        <v>1</v>
      </c>
    </row>
    <row r="1050" spans="1:2" x14ac:dyDescent="0.2">
      <c r="A1050" s="847">
        <v>98522340</v>
      </c>
      <c r="B1050" s="163">
        <v>2</v>
      </c>
    </row>
    <row r="1051" spans="1:2" x14ac:dyDescent="0.2">
      <c r="A1051" s="847">
        <v>98522422</v>
      </c>
      <c r="B1051" s="163">
        <v>1</v>
      </c>
    </row>
    <row r="1052" spans="1:2" x14ac:dyDescent="0.2">
      <c r="A1052" s="847">
        <v>98522580</v>
      </c>
      <c r="B1052" s="163">
        <v>1</v>
      </c>
    </row>
    <row r="1053" spans="1:2" x14ac:dyDescent="0.2">
      <c r="A1053" s="847">
        <v>98522808</v>
      </c>
      <c r="B1053" s="163">
        <v>1</v>
      </c>
    </row>
    <row r="1054" spans="1:2" x14ac:dyDescent="0.2">
      <c r="A1054" s="847">
        <v>98522837</v>
      </c>
      <c r="B1054" s="163">
        <v>1</v>
      </c>
    </row>
    <row r="1055" spans="1:2" x14ac:dyDescent="0.2">
      <c r="A1055" s="847">
        <v>98522909</v>
      </c>
      <c r="B1055" s="163">
        <v>1</v>
      </c>
    </row>
    <row r="1056" spans="1:2" x14ac:dyDescent="0.2">
      <c r="A1056" s="847">
        <v>98522951</v>
      </c>
      <c r="B1056" s="163">
        <v>1</v>
      </c>
    </row>
    <row r="1057" spans="1:2" x14ac:dyDescent="0.2">
      <c r="A1057" s="847">
        <v>98522964</v>
      </c>
      <c r="B1057" s="163">
        <v>1</v>
      </c>
    </row>
    <row r="1058" spans="1:2" x14ac:dyDescent="0.2">
      <c r="A1058" s="847">
        <v>98525044</v>
      </c>
      <c r="B1058" s="163">
        <v>1</v>
      </c>
    </row>
    <row r="1059" spans="1:2" x14ac:dyDescent="0.2">
      <c r="A1059" s="847">
        <v>98625140</v>
      </c>
      <c r="B1059" s="163">
        <v>1</v>
      </c>
    </row>
    <row r="1060" spans="1:2" x14ac:dyDescent="0.2">
      <c r="A1060" s="847">
        <v>98625163</v>
      </c>
      <c r="B1060" s="163">
        <v>1</v>
      </c>
    </row>
    <row r="1061" spans="1:2" x14ac:dyDescent="0.2">
      <c r="A1061" s="847">
        <v>98625167</v>
      </c>
      <c r="B1061" s="163">
        <v>1</v>
      </c>
    </row>
    <row r="1062" spans="1:2" x14ac:dyDescent="0.2">
      <c r="A1062" s="847">
        <v>98625185</v>
      </c>
      <c r="B1062" s="163">
        <v>1</v>
      </c>
    </row>
    <row r="1063" spans="1:2" x14ac:dyDescent="0.2">
      <c r="A1063" s="847">
        <v>98625247</v>
      </c>
      <c r="B1063" s="163">
        <v>1</v>
      </c>
    </row>
    <row r="1064" spans="1:2" x14ac:dyDescent="0.2">
      <c r="A1064" s="847">
        <v>98625272</v>
      </c>
      <c r="B1064" s="163">
        <v>2</v>
      </c>
    </row>
    <row r="1065" spans="1:2" x14ac:dyDescent="0.2">
      <c r="A1065" s="847">
        <v>98625291</v>
      </c>
      <c r="B1065" s="163">
        <v>1</v>
      </c>
    </row>
    <row r="1066" spans="1:2" x14ac:dyDescent="0.2">
      <c r="A1066" s="847">
        <v>98625342</v>
      </c>
      <c r="B1066" s="163">
        <v>1</v>
      </c>
    </row>
    <row r="1067" spans="1:2" x14ac:dyDescent="0.2">
      <c r="A1067" s="847">
        <v>98625373</v>
      </c>
      <c r="B1067" s="163">
        <v>1</v>
      </c>
    </row>
    <row r="1068" spans="1:2" x14ac:dyDescent="0.2">
      <c r="A1068" s="847">
        <v>98625693</v>
      </c>
      <c r="B1068" s="163">
        <v>1</v>
      </c>
    </row>
    <row r="1069" spans="1:2" x14ac:dyDescent="0.2">
      <c r="A1069" s="847">
        <v>98625822</v>
      </c>
      <c r="B1069" s="163">
        <v>1</v>
      </c>
    </row>
    <row r="1070" spans="1:2" x14ac:dyDescent="0.2">
      <c r="A1070" s="847">
        <v>98625845</v>
      </c>
      <c r="B1070" s="163">
        <v>1</v>
      </c>
    </row>
    <row r="1071" spans="1:2" x14ac:dyDescent="0.2">
      <c r="A1071" s="847">
        <v>98625943</v>
      </c>
      <c r="B1071" s="163">
        <v>1</v>
      </c>
    </row>
    <row r="1072" spans="1:2" x14ac:dyDescent="0.2">
      <c r="A1072" s="847">
        <v>98628077</v>
      </c>
      <c r="B1072" s="163">
        <v>1</v>
      </c>
    </row>
    <row r="1073" spans="1:2" x14ac:dyDescent="0.2">
      <c r="A1073" s="847">
        <v>98628103</v>
      </c>
      <c r="B1073" s="163">
        <v>2</v>
      </c>
    </row>
    <row r="1074" spans="1:2" x14ac:dyDescent="0.2">
      <c r="A1074" s="847">
        <v>98628154</v>
      </c>
      <c r="B1074" s="163">
        <v>1</v>
      </c>
    </row>
    <row r="1075" spans="1:2" x14ac:dyDescent="0.2">
      <c r="A1075" s="847">
        <v>98628198</v>
      </c>
      <c r="B1075" s="163">
        <v>1</v>
      </c>
    </row>
    <row r="1076" spans="1:2" x14ac:dyDescent="0.2">
      <c r="A1076" s="847">
        <v>98628211</v>
      </c>
      <c r="B1076" s="163">
        <v>1</v>
      </c>
    </row>
    <row r="1077" spans="1:2" x14ac:dyDescent="0.2">
      <c r="A1077" s="847">
        <v>98628263</v>
      </c>
      <c r="B1077" s="163">
        <v>1</v>
      </c>
    </row>
    <row r="1078" spans="1:2" x14ac:dyDescent="0.2">
      <c r="A1078" s="847">
        <v>98628359</v>
      </c>
      <c r="B1078" s="163">
        <v>1</v>
      </c>
    </row>
    <row r="1079" spans="1:2" x14ac:dyDescent="0.2">
      <c r="A1079" s="847">
        <v>98628400</v>
      </c>
      <c r="B1079" s="163">
        <v>2</v>
      </c>
    </row>
    <row r="1080" spans="1:2" x14ac:dyDescent="0.2">
      <c r="A1080" s="847">
        <v>98628462</v>
      </c>
      <c r="B1080" s="163">
        <v>1</v>
      </c>
    </row>
    <row r="1081" spans="1:2" x14ac:dyDescent="0.2">
      <c r="A1081" s="847">
        <v>98628659</v>
      </c>
      <c r="B1081" s="163">
        <v>1</v>
      </c>
    </row>
    <row r="1082" spans="1:2" x14ac:dyDescent="0.2">
      <c r="A1082" s="847">
        <v>98628696</v>
      </c>
      <c r="B1082" s="163">
        <v>1</v>
      </c>
    </row>
    <row r="1083" spans="1:2" x14ac:dyDescent="0.2">
      <c r="A1083" s="847">
        <v>98628785</v>
      </c>
      <c r="B1083" s="163">
        <v>1</v>
      </c>
    </row>
    <row r="1084" spans="1:2" x14ac:dyDescent="0.2">
      <c r="A1084" s="847">
        <v>98628796</v>
      </c>
      <c r="B1084" s="163">
        <v>1</v>
      </c>
    </row>
    <row r="1085" spans="1:2" x14ac:dyDescent="0.2">
      <c r="A1085" s="847">
        <v>98628808</v>
      </c>
      <c r="B1085" s="163">
        <v>1</v>
      </c>
    </row>
    <row r="1086" spans="1:2" x14ac:dyDescent="0.2">
      <c r="A1086" s="847">
        <v>98628827</v>
      </c>
      <c r="B1086" s="163">
        <v>1</v>
      </c>
    </row>
    <row r="1087" spans="1:2" x14ac:dyDescent="0.2">
      <c r="A1087" s="847">
        <v>98628943</v>
      </c>
      <c r="B1087" s="163">
        <v>1</v>
      </c>
    </row>
    <row r="1088" spans="1:2" x14ac:dyDescent="0.2">
      <c r="A1088" s="847">
        <v>98628968</v>
      </c>
      <c r="B1088" s="163">
        <v>1</v>
      </c>
    </row>
    <row r="1089" spans="1:2" x14ac:dyDescent="0.2">
      <c r="A1089" s="847">
        <v>98730170</v>
      </c>
      <c r="B1089" s="163">
        <v>2</v>
      </c>
    </row>
    <row r="1090" spans="1:2" x14ac:dyDescent="0.2">
      <c r="A1090" s="847">
        <v>98730351</v>
      </c>
      <c r="B1090" s="163">
        <v>2</v>
      </c>
    </row>
    <row r="1091" spans="1:2" x14ac:dyDescent="0.2">
      <c r="A1091" s="847">
        <v>98730420</v>
      </c>
      <c r="B1091" s="163">
        <v>1</v>
      </c>
    </row>
    <row r="1092" spans="1:2" x14ac:dyDescent="0.2">
      <c r="A1092" s="847">
        <v>98730492</v>
      </c>
      <c r="B1092" s="163">
        <v>1</v>
      </c>
    </row>
    <row r="1093" spans="1:2" x14ac:dyDescent="0.2">
      <c r="A1093" s="847">
        <v>98730528</v>
      </c>
      <c r="B1093" s="163">
        <v>2</v>
      </c>
    </row>
    <row r="1094" spans="1:2" x14ac:dyDescent="0.2">
      <c r="A1094" s="847">
        <v>98730577</v>
      </c>
      <c r="B1094" s="163">
        <v>2</v>
      </c>
    </row>
    <row r="1095" spans="1:2" x14ac:dyDescent="0.2">
      <c r="A1095" s="847">
        <v>98730602</v>
      </c>
      <c r="B1095" s="163">
        <v>1</v>
      </c>
    </row>
    <row r="1096" spans="1:2" x14ac:dyDescent="0.2">
      <c r="A1096" s="847">
        <v>98730711</v>
      </c>
      <c r="B1096" s="163">
        <v>1</v>
      </c>
    </row>
    <row r="1097" spans="1:2" x14ac:dyDescent="0.2">
      <c r="A1097" s="847">
        <v>98730871</v>
      </c>
      <c r="B1097" s="163">
        <v>1</v>
      </c>
    </row>
    <row r="1098" spans="1:2" x14ac:dyDescent="0.2">
      <c r="A1098" s="847">
        <v>98734017</v>
      </c>
      <c r="B1098" s="163">
        <v>1</v>
      </c>
    </row>
    <row r="1099" spans="1:2" x14ac:dyDescent="0.2">
      <c r="A1099" s="847">
        <v>98734114</v>
      </c>
      <c r="B1099" s="163">
        <v>1</v>
      </c>
    </row>
    <row r="1100" spans="1:2" x14ac:dyDescent="0.2">
      <c r="A1100" s="847">
        <v>98734121</v>
      </c>
      <c r="B1100" s="163">
        <v>1</v>
      </c>
    </row>
    <row r="1101" spans="1:2" x14ac:dyDescent="0.2">
      <c r="A1101" s="847">
        <v>98734139</v>
      </c>
      <c r="B1101" s="163">
        <v>1</v>
      </c>
    </row>
    <row r="1102" spans="1:2" x14ac:dyDescent="0.2">
      <c r="A1102" s="847">
        <v>98734147</v>
      </c>
      <c r="B1102" s="163">
        <v>1</v>
      </c>
    </row>
    <row r="1103" spans="1:2" x14ac:dyDescent="0.2">
      <c r="A1103" s="847">
        <v>98734158</v>
      </c>
      <c r="B1103" s="163">
        <v>1</v>
      </c>
    </row>
    <row r="1104" spans="1:2" x14ac:dyDescent="0.2">
      <c r="A1104" s="847">
        <v>98734180</v>
      </c>
      <c r="B1104" s="163">
        <v>1</v>
      </c>
    </row>
    <row r="1105" spans="1:2" x14ac:dyDescent="0.2">
      <c r="A1105" s="847">
        <v>98734187</v>
      </c>
      <c r="B1105" s="163">
        <v>1</v>
      </c>
    </row>
    <row r="1106" spans="1:2" x14ac:dyDescent="0.2">
      <c r="A1106" s="847">
        <v>98734207</v>
      </c>
      <c r="B1106" s="163">
        <v>1</v>
      </c>
    </row>
    <row r="1107" spans="1:2" x14ac:dyDescent="0.2">
      <c r="A1107" s="847">
        <v>98734212</v>
      </c>
      <c r="B1107" s="163">
        <v>1</v>
      </c>
    </row>
    <row r="1108" spans="1:2" x14ac:dyDescent="0.2">
      <c r="A1108" s="847">
        <v>98734231</v>
      </c>
      <c r="B1108" s="163">
        <v>1</v>
      </c>
    </row>
    <row r="1109" spans="1:2" x14ac:dyDescent="0.2">
      <c r="A1109" s="847">
        <v>98734420</v>
      </c>
      <c r="B1109" s="163">
        <v>1</v>
      </c>
    </row>
    <row r="1110" spans="1:2" x14ac:dyDescent="0.2">
      <c r="A1110" s="847">
        <v>98734505</v>
      </c>
      <c r="B1110" s="163">
        <v>1</v>
      </c>
    </row>
    <row r="1111" spans="1:2" x14ac:dyDescent="0.2">
      <c r="A1111" s="847">
        <v>98734633</v>
      </c>
      <c r="B1111" s="163">
        <v>1</v>
      </c>
    </row>
    <row r="1112" spans="1:2" x14ac:dyDescent="0.2">
      <c r="A1112" s="847">
        <v>98734693</v>
      </c>
      <c r="B1112" s="163">
        <v>1</v>
      </c>
    </row>
    <row r="1113" spans="1:2" x14ac:dyDescent="0.2">
      <c r="A1113" s="847">
        <v>98839087</v>
      </c>
      <c r="B1113" s="163">
        <v>1</v>
      </c>
    </row>
    <row r="1114" spans="1:2" x14ac:dyDescent="0.2">
      <c r="A1114" s="847">
        <v>98839343</v>
      </c>
      <c r="B1114" s="163">
        <v>1</v>
      </c>
    </row>
    <row r="1115" spans="1:2" x14ac:dyDescent="0.2">
      <c r="A1115" s="847">
        <v>98839362</v>
      </c>
      <c r="B1115" s="163">
        <v>1</v>
      </c>
    </row>
    <row r="1116" spans="1:2" x14ac:dyDescent="0.2">
      <c r="A1116" s="847">
        <v>98839364</v>
      </c>
      <c r="B1116" s="163">
        <v>1</v>
      </c>
    </row>
    <row r="1117" spans="1:2" x14ac:dyDescent="0.2">
      <c r="A1117" s="847">
        <v>98839383</v>
      </c>
      <c r="B1117" s="163">
        <v>1</v>
      </c>
    </row>
    <row r="1118" spans="1:2" x14ac:dyDescent="0.2">
      <c r="A1118" s="847">
        <v>98839425</v>
      </c>
      <c r="B1118" s="163">
        <v>1</v>
      </c>
    </row>
    <row r="1119" spans="1:2" x14ac:dyDescent="0.2">
      <c r="A1119" s="847">
        <v>98839521</v>
      </c>
      <c r="B1119" s="163">
        <v>1</v>
      </c>
    </row>
    <row r="1120" spans="1:2" x14ac:dyDescent="0.2">
      <c r="A1120" s="847">
        <v>98839544</v>
      </c>
      <c r="B1120" s="163">
        <v>1</v>
      </c>
    </row>
    <row r="1121" spans="1:2" x14ac:dyDescent="0.2">
      <c r="A1121" s="847">
        <v>98839555</v>
      </c>
      <c r="B1121" s="163">
        <v>1</v>
      </c>
    </row>
    <row r="1122" spans="1:2" x14ac:dyDescent="0.2">
      <c r="A1122" s="847">
        <v>98839574</v>
      </c>
      <c r="B1122" s="163">
        <v>2</v>
      </c>
    </row>
    <row r="1123" spans="1:2" x14ac:dyDescent="0.2">
      <c r="A1123" s="847">
        <v>98839911</v>
      </c>
      <c r="B1123" s="163">
        <v>1</v>
      </c>
    </row>
    <row r="1124" spans="1:2" x14ac:dyDescent="0.2">
      <c r="A1124" s="847">
        <v>98839925</v>
      </c>
      <c r="B1124" s="163">
        <v>1</v>
      </c>
    </row>
    <row r="1125" spans="1:2" x14ac:dyDescent="0.2">
      <c r="A1125" s="847">
        <v>98839943</v>
      </c>
      <c r="B1125" s="163">
        <v>1</v>
      </c>
    </row>
    <row r="1126" spans="1:2" x14ac:dyDescent="0.2">
      <c r="A1126" s="847">
        <v>98841110</v>
      </c>
      <c r="B1126" s="163">
        <v>1</v>
      </c>
    </row>
    <row r="1127" spans="1:2" x14ac:dyDescent="0.2">
      <c r="A1127" s="847">
        <v>98841133</v>
      </c>
      <c r="B1127" s="163">
        <v>1</v>
      </c>
    </row>
    <row r="1128" spans="1:2" x14ac:dyDescent="0.2">
      <c r="A1128" s="847">
        <v>98841223</v>
      </c>
      <c r="B1128" s="163">
        <v>1</v>
      </c>
    </row>
    <row r="1129" spans="1:2" x14ac:dyDescent="0.2">
      <c r="A1129" s="847">
        <v>98841255</v>
      </c>
      <c r="B1129" s="163">
        <v>1</v>
      </c>
    </row>
    <row r="1130" spans="1:2" x14ac:dyDescent="0.2">
      <c r="A1130" s="847">
        <v>98841357</v>
      </c>
      <c r="B1130" s="163">
        <v>1</v>
      </c>
    </row>
    <row r="1131" spans="1:2" x14ac:dyDescent="0.2">
      <c r="A1131" s="847">
        <v>98841441</v>
      </c>
      <c r="B1131" s="163">
        <v>1</v>
      </c>
    </row>
    <row r="1132" spans="1:2" x14ac:dyDescent="0.2">
      <c r="A1132" s="847">
        <v>98841552</v>
      </c>
      <c r="B1132" s="163">
        <v>1</v>
      </c>
    </row>
    <row r="1133" spans="1:2" x14ac:dyDescent="0.2">
      <c r="A1133" s="847">
        <v>98941754</v>
      </c>
      <c r="B1133" s="163">
        <v>1</v>
      </c>
    </row>
    <row r="1134" spans="1:2" x14ac:dyDescent="0.2">
      <c r="A1134" s="847">
        <v>98941800</v>
      </c>
      <c r="B1134" s="163">
        <v>1</v>
      </c>
    </row>
    <row r="1135" spans="1:2" x14ac:dyDescent="0.2">
      <c r="A1135" s="847">
        <v>98941827</v>
      </c>
      <c r="B1135" s="163">
        <v>1</v>
      </c>
    </row>
    <row r="1136" spans="1:2" x14ac:dyDescent="0.2">
      <c r="A1136" s="847">
        <v>98941903</v>
      </c>
      <c r="B1136" s="163">
        <v>1</v>
      </c>
    </row>
    <row r="1137" spans="1:2" x14ac:dyDescent="0.2">
      <c r="A1137" s="847">
        <v>98941924</v>
      </c>
      <c r="B1137" s="163">
        <v>1</v>
      </c>
    </row>
    <row r="1138" spans="1:2" x14ac:dyDescent="0.2">
      <c r="A1138" s="847">
        <v>98941956</v>
      </c>
      <c r="B1138" s="163">
        <v>1</v>
      </c>
    </row>
    <row r="1139" spans="1:2" x14ac:dyDescent="0.2">
      <c r="A1139" s="847">
        <v>98941977</v>
      </c>
      <c r="B1139" s="163">
        <v>1</v>
      </c>
    </row>
    <row r="1140" spans="1:2" x14ac:dyDescent="0.2">
      <c r="A1140" s="847">
        <v>98943027</v>
      </c>
      <c r="B1140" s="163">
        <v>1</v>
      </c>
    </row>
    <row r="1141" spans="1:2" x14ac:dyDescent="0.2">
      <c r="A1141" s="847">
        <v>98943147</v>
      </c>
      <c r="B1141" s="163">
        <v>1</v>
      </c>
    </row>
    <row r="1142" spans="1:2" x14ac:dyDescent="0.2">
      <c r="A1142" s="847">
        <v>98943215</v>
      </c>
      <c r="B1142" s="163">
        <v>1</v>
      </c>
    </row>
    <row r="1143" spans="1:2" x14ac:dyDescent="0.2">
      <c r="A1143" s="847">
        <v>98943224</v>
      </c>
      <c r="B1143" s="163">
        <v>1</v>
      </c>
    </row>
    <row r="1144" spans="1:2" x14ac:dyDescent="0.2">
      <c r="A1144" s="847">
        <v>98943323</v>
      </c>
      <c r="B1144" s="163">
        <v>1</v>
      </c>
    </row>
    <row r="1145" spans="1:2" x14ac:dyDescent="0.2">
      <c r="A1145" s="847">
        <v>98943370</v>
      </c>
      <c r="B1145" s="163">
        <v>1</v>
      </c>
    </row>
    <row r="1146" spans="1:2" x14ac:dyDescent="0.2">
      <c r="A1146" s="847">
        <v>98943744</v>
      </c>
      <c r="B1146" s="163">
        <v>1</v>
      </c>
    </row>
    <row r="1147" spans="1:2" x14ac:dyDescent="0.2">
      <c r="A1147" s="847">
        <v>98943798</v>
      </c>
      <c r="B1147" s="163">
        <v>1</v>
      </c>
    </row>
    <row r="1148" spans="1:2" x14ac:dyDescent="0.2">
      <c r="A1148" s="847">
        <v>98943803</v>
      </c>
      <c r="B1148" s="163">
        <v>1</v>
      </c>
    </row>
    <row r="1149" spans="1:2" x14ac:dyDescent="0.2">
      <c r="A1149" s="847">
        <v>98943845</v>
      </c>
      <c r="B1149" s="163">
        <v>3</v>
      </c>
    </row>
    <row r="1150" spans="1:2" x14ac:dyDescent="0.2">
      <c r="A1150" s="847">
        <v>98943854</v>
      </c>
      <c r="B1150" s="163">
        <v>1</v>
      </c>
    </row>
    <row r="1151" spans="1:2" x14ac:dyDescent="0.2">
      <c r="A1151" s="847">
        <v>98943859</v>
      </c>
      <c r="B1151" s="163">
        <v>1</v>
      </c>
    </row>
    <row r="1152" spans="1:2" x14ac:dyDescent="0.2">
      <c r="A1152" s="847">
        <v>98943931</v>
      </c>
      <c r="B1152" s="163">
        <v>1</v>
      </c>
    </row>
    <row r="1153" spans="1:2" x14ac:dyDescent="0.2">
      <c r="A1153" s="847">
        <v>98943961</v>
      </c>
      <c r="B1153" s="163">
        <v>1</v>
      </c>
    </row>
    <row r="1154" spans="1:2" x14ac:dyDescent="0.2">
      <c r="A1154" s="847">
        <v>99047350</v>
      </c>
      <c r="B1154" s="163">
        <v>1</v>
      </c>
    </row>
    <row r="1155" spans="1:2" x14ac:dyDescent="0.2">
      <c r="A1155" s="847">
        <v>99047381</v>
      </c>
      <c r="B1155" s="163">
        <v>1</v>
      </c>
    </row>
    <row r="1156" spans="1:2" x14ac:dyDescent="0.2">
      <c r="A1156" s="847">
        <v>99047543</v>
      </c>
      <c r="B1156" s="163">
        <v>1</v>
      </c>
    </row>
    <row r="1157" spans="1:2" x14ac:dyDescent="0.2">
      <c r="A1157" s="847">
        <v>99047658</v>
      </c>
      <c r="B1157" s="163">
        <v>1</v>
      </c>
    </row>
    <row r="1158" spans="1:2" x14ac:dyDescent="0.2">
      <c r="A1158" s="847">
        <v>99047680</v>
      </c>
      <c r="B1158" s="163">
        <v>2</v>
      </c>
    </row>
    <row r="1159" spans="1:2" x14ac:dyDescent="0.2">
      <c r="A1159" s="847">
        <v>99047724</v>
      </c>
      <c r="B1159" s="163">
        <v>1</v>
      </c>
    </row>
    <row r="1160" spans="1:2" x14ac:dyDescent="0.2">
      <c r="A1160" s="847">
        <v>99047741</v>
      </c>
      <c r="B1160" s="163">
        <v>1</v>
      </c>
    </row>
    <row r="1161" spans="1:2" x14ac:dyDescent="0.2">
      <c r="A1161" s="847">
        <v>99047863</v>
      </c>
      <c r="B1161" s="163">
        <v>1</v>
      </c>
    </row>
    <row r="1162" spans="1:2" x14ac:dyDescent="0.2">
      <c r="A1162" s="847">
        <v>99047897</v>
      </c>
      <c r="B1162" s="163">
        <v>1</v>
      </c>
    </row>
    <row r="1163" spans="1:2" x14ac:dyDescent="0.2">
      <c r="A1163" s="847">
        <v>99047929</v>
      </c>
      <c r="B1163" s="163">
        <v>1</v>
      </c>
    </row>
    <row r="1164" spans="1:2" x14ac:dyDescent="0.2">
      <c r="A1164" s="847">
        <v>99047983</v>
      </c>
      <c r="B1164" s="163">
        <v>1</v>
      </c>
    </row>
    <row r="1165" spans="1:2" x14ac:dyDescent="0.2">
      <c r="A1165" s="847">
        <v>99150321</v>
      </c>
      <c r="B1165" s="163">
        <v>1</v>
      </c>
    </row>
    <row r="1166" spans="1:2" x14ac:dyDescent="0.2">
      <c r="A1166" s="847">
        <v>99150349</v>
      </c>
      <c r="B1166" s="163">
        <v>1</v>
      </c>
    </row>
    <row r="1167" spans="1:2" x14ac:dyDescent="0.2">
      <c r="A1167" s="847">
        <v>99150362</v>
      </c>
      <c r="B1167" s="163">
        <v>3</v>
      </c>
    </row>
    <row r="1168" spans="1:2" x14ac:dyDescent="0.2">
      <c r="A1168" s="847">
        <v>99150428</v>
      </c>
      <c r="B1168" s="163">
        <v>1</v>
      </c>
    </row>
    <row r="1169" spans="1:2" x14ac:dyDescent="0.2">
      <c r="A1169" s="847">
        <v>99150564</v>
      </c>
      <c r="B1169" s="163">
        <v>1</v>
      </c>
    </row>
    <row r="1170" spans="1:2" x14ac:dyDescent="0.2">
      <c r="A1170" s="847">
        <v>99150810</v>
      </c>
      <c r="B1170" s="163">
        <v>1</v>
      </c>
    </row>
    <row r="1171" spans="1:2" x14ac:dyDescent="0.2">
      <c r="A1171" s="847">
        <v>99150825</v>
      </c>
      <c r="B1171" s="163">
        <v>1</v>
      </c>
    </row>
    <row r="1172" spans="1:2" x14ac:dyDescent="0.2">
      <c r="A1172" s="847">
        <v>99150830</v>
      </c>
      <c r="B1172" s="163">
        <v>1</v>
      </c>
    </row>
    <row r="1173" spans="1:2" x14ac:dyDescent="0.2">
      <c r="A1173" s="847">
        <v>99150834</v>
      </c>
      <c r="B1173" s="163">
        <v>1</v>
      </c>
    </row>
    <row r="1174" spans="1:2" x14ac:dyDescent="0.2">
      <c r="A1174" s="847">
        <v>99150838</v>
      </c>
      <c r="B1174" s="163">
        <v>1</v>
      </c>
    </row>
    <row r="1175" spans="1:2" x14ac:dyDescent="0.2">
      <c r="A1175" s="847">
        <v>99150841</v>
      </c>
      <c r="B1175" s="163">
        <v>1</v>
      </c>
    </row>
    <row r="1176" spans="1:2" x14ac:dyDescent="0.2">
      <c r="A1176" s="847">
        <v>99150857</v>
      </c>
      <c r="B1176" s="163">
        <v>1</v>
      </c>
    </row>
    <row r="1177" spans="1:2" x14ac:dyDescent="0.2">
      <c r="A1177" s="847">
        <v>99150898</v>
      </c>
      <c r="B1177" s="163">
        <v>1</v>
      </c>
    </row>
    <row r="1178" spans="1:2" x14ac:dyDescent="0.2">
      <c r="A1178" s="847">
        <v>99150919</v>
      </c>
      <c r="B1178" s="163">
        <v>1</v>
      </c>
    </row>
    <row r="1179" spans="1:2" x14ac:dyDescent="0.2">
      <c r="A1179" s="847">
        <v>99150924</v>
      </c>
      <c r="B1179" s="163">
        <v>1</v>
      </c>
    </row>
    <row r="1180" spans="1:2" x14ac:dyDescent="0.2">
      <c r="A1180" s="847">
        <v>99250963</v>
      </c>
      <c r="B1180" s="163">
        <v>1</v>
      </c>
    </row>
    <row r="1181" spans="1:2" x14ac:dyDescent="0.2">
      <c r="A1181" s="847">
        <v>99254317</v>
      </c>
      <c r="B1181" s="163">
        <v>1</v>
      </c>
    </row>
    <row r="1182" spans="1:2" x14ac:dyDescent="0.2">
      <c r="A1182" s="847">
        <v>99257083</v>
      </c>
      <c r="B1182" s="163">
        <v>1</v>
      </c>
    </row>
    <row r="1183" spans="1:2" x14ac:dyDescent="0.2">
      <c r="A1183" s="847">
        <v>99257231</v>
      </c>
      <c r="B1183" s="163">
        <v>1</v>
      </c>
    </row>
    <row r="1184" spans="1:2" x14ac:dyDescent="0.2">
      <c r="A1184" s="847">
        <v>99257347</v>
      </c>
      <c r="B1184" s="163">
        <v>1</v>
      </c>
    </row>
    <row r="1185" spans="1:2" x14ac:dyDescent="0.2">
      <c r="A1185" s="847">
        <v>99357303</v>
      </c>
      <c r="B1185" s="163">
        <v>1</v>
      </c>
    </row>
    <row r="1186" spans="1:2" x14ac:dyDescent="0.2">
      <c r="A1186" s="847">
        <v>99357415</v>
      </c>
      <c r="B1186" s="163">
        <v>1</v>
      </c>
    </row>
    <row r="1187" spans="1:2" x14ac:dyDescent="0.2">
      <c r="A1187" s="847">
        <v>99357508</v>
      </c>
      <c r="B1187" s="163">
        <v>1</v>
      </c>
    </row>
    <row r="1188" spans="1:2" x14ac:dyDescent="0.2">
      <c r="A1188" s="847">
        <v>99357517</v>
      </c>
      <c r="B1188" s="163">
        <v>1</v>
      </c>
    </row>
    <row r="1189" spans="1:2" x14ac:dyDescent="0.2">
      <c r="A1189" s="847">
        <v>99357595</v>
      </c>
      <c r="B1189" s="163">
        <v>1</v>
      </c>
    </row>
    <row r="1190" spans="1:2" x14ac:dyDescent="0.2">
      <c r="A1190" s="847">
        <v>99357683</v>
      </c>
      <c r="B1190" s="163">
        <v>1</v>
      </c>
    </row>
    <row r="1191" spans="1:2" x14ac:dyDescent="0.2">
      <c r="A1191" s="847">
        <v>99357695</v>
      </c>
      <c r="B1191" s="163">
        <v>1</v>
      </c>
    </row>
    <row r="1192" spans="1:2" x14ac:dyDescent="0.2">
      <c r="A1192" s="847">
        <v>99357712</v>
      </c>
      <c r="B1192" s="163">
        <v>1</v>
      </c>
    </row>
    <row r="1193" spans="1:2" x14ac:dyDescent="0.2">
      <c r="A1193" s="847">
        <v>99457734</v>
      </c>
      <c r="B1193" s="163">
        <v>1</v>
      </c>
    </row>
    <row r="1194" spans="1:2" x14ac:dyDescent="0.2">
      <c r="A1194" s="847">
        <v>99957729</v>
      </c>
      <c r="B1194" s="163">
        <v>1</v>
      </c>
    </row>
    <row r="1195" spans="1:2" x14ac:dyDescent="0.2">
      <c r="A1195" s="847">
        <v>528644044</v>
      </c>
      <c r="B1195" s="163">
        <v>1</v>
      </c>
    </row>
    <row r="1196" spans="1:2" x14ac:dyDescent="0.2">
      <c r="A1196" s="847">
        <v>538933104</v>
      </c>
      <c r="B1196" s="163">
        <v>1</v>
      </c>
    </row>
    <row r="1197" spans="1:2" x14ac:dyDescent="0.2">
      <c r="A1197" s="847">
        <v>547932122</v>
      </c>
      <c r="B1197" s="163">
        <v>1</v>
      </c>
    </row>
    <row r="1198" spans="1:2" x14ac:dyDescent="0.2">
      <c r="A1198" s="847">
        <v>548527014</v>
      </c>
      <c r="B1198" s="163">
        <v>1</v>
      </c>
    </row>
    <row r="1199" spans="1:2" x14ac:dyDescent="0.2">
      <c r="A1199" s="847">
        <v>549249065</v>
      </c>
      <c r="B1199" s="163">
        <v>1</v>
      </c>
    </row>
    <row r="1200" spans="1:2" x14ac:dyDescent="0.2">
      <c r="A1200" s="847">
        <v>549304065</v>
      </c>
      <c r="B1200" s="163">
        <v>1</v>
      </c>
    </row>
    <row r="1201" spans="1:2" x14ac:dyDescent="0.2">
      <c r="A1201" s="847">
        <v>549904086</v>
      </c>
      <c r="B1201" s="163">
        <v>1</v>
      </c>
    </row>
    <row r="1202" spans="1:2" x14ac:dyDescent="0.2">
      <c r="A1202" s="847">
        <v>983115221</v>
      </c>
      <c r="B1202" s="163">
        <v>1</v>
      </c>
    </row>
    <row r="1203" spans="1:2" x14ac:dyDescent="0.2">
      <c r="A1203" s="847">
        <v>1003401010</v>
      </c>
      <c r="B1203" s="163">
        <v>1</v>
      </c>
    </row>
    <row r="1204" spans="1:2" x14ac:dyDescent="0.2">
      <c r="A1204" s="847">
        <v>1003403056</v>
      </c>
      <c r="B1204" s="163">
        <v>1</v>
      </c>
    </row>
    <row r="1205" spans="1:2" x14ac:dyDescent="0.2">
      <c r="A1205" s="847">
        <v>1003404132</v>
      </c>
      <c r="B1205" s="163">
        <v>1</v>
      </c>
    </row>
    <row r="1206" spans="1:2" x14ac:dyDescent="0.2">
      <c r="A1206" s="847">
        <v>1013405196</v>
      </c>
      <c r="B1206" s="163">
        <v>1</v>
      </c>
    </row>
    <row r="1207" spans="1:2" x14ac:dyDescent="0.2">
      <c r="A1207" s="847">
        <v>2053420697</v>
      </c>
      <c r="B1207" s="163">
        <v>1</v>
      </c>
    </row>
    <row r="1208" spans="1:2" x14ac:dyDescent="0.2">
      <c r="A1208" s="847">
        <v>2073421704</v>
      </c>
      <c r="B1208" s="163">
        <v>1</v>
      </c>
    </row>
    <row r="1209" spans="1:2" x14ac:dyDescent="0.2">
      <c r="A1209" s="847">
        <v>2093422743</v>
      </c>
      <c r="B1209" s="163">
        <v>1</v>
      </c>
    </row>
    <row r="1210" spans="1:2" x14ac:dyDescent="0.2">
      <c r="A1210" s="847">
        <v>2113422748</v>
      </c>
      <c r="B1210" s="163">
        <v>1</v>
      </c>
    </row>
    <row r="1211" spans="1:2" x14ac:dyDescent="0.2">
      <c r="A1211" s="847">
        <v>2123422752</v>
      </c>
      <c r="B1211" s="163">
        <v>1</v>
      </c>
    </row>
    <row r="1212" spans="1:2" x14ac:dyDescent="0.2">
      <c r="A1212" s="847">
        <v>4393203023</v>
      </c>
      <c r="B1212" s="163">
        <v>1</v>
      </c>
    </row>
    <row r="1213" spans="1:2" x14ac:dyDescent="0.2">
      <c r="A1213" s="847">
        <v>5210546048</v>
      </c>
      <c r="B1213" s="163">
        <v>1</v>
      </c>
    </row>
    <row r="1214" spans="1:2" x14ac:dyDescent="0.2">
      <c r="A1214" s="847">
        <v>5210730098</v>
      </c>
      <c r="B1214" s="163">
        <v>1</v>
      </c>
    </row>
    <row r="1215" spans="1:2" x14ac:dyDescent="0.2">
      <c r="A1215" s="847">
        <v>5310125027</v>
      </c>
      <c r="B1215" s="163">
        <v>1</v>
      </c>
    </row>
    <row r="1216" spans="1:2" x14ac:dyDescent="0.2">
      <c r="A1216" s="847">
        <v>5311107020</v>
      </c>
      <c r="B1216" s="163">
        <v>1</v>
      </c>
    </row>
    <row r="1217" spans="1:2" x14ac:dyDescent="0.2">
      <c r="A1217" s="847">
        <v>5311117020</v>
      </c>
      <c r="B1217" s="163">
        <v>1</v>
      </c>
    </row>
    <row r="1218" spans="1:2" x14ac:dyDescent="0.2">
      <c r="A1218" s="847">
        <v>5311225051</v>
      </c>
      <c r="B1218" s="163">
        <v>1</v>
      </c>
    </row>
    <row r="1219" spans="1:2" x14ac:dyDescent="0.2">
      <c r="A1219" s="847">
        <v>5311226051</v>
      </c>
      <c r="B1219" s="163">
        <v>1</v>
      </c>
    </row>
    <row r="1220" spans="1:2" x14ac:dyDescent="0.2">
      <c r="A1220" s="847">
        <v>5410316077</v>
      </c>
      <c r="B1220" s="163">
        <v>1</v>
      </c>
    </row>
    <row r="1221" spans="1:2" x14ac:dyDescent="0.2">
      <c r="A1221" s="847">
        <v>5410321077</v>
      </c>
      <c r="B1221" s="163">
        <v>1</v>
      </c>
    </row>
    <row r="1222" spans="1:2" x14ac:dyDescent="0.2">
      <c r="A1222" s="847">
        <v>5410517018</v>
      </c>
      <c r="B1222" s="163">
        <v>1</v>
      </c>
    </row>
    <row r="1223" spans="1:2" x14ac:dyDescent="0.2">
      <c r="A1223" s="847">
        <v>5410605048</v>
      </c>
      <c r="B1223" s="163">
        <v>1</v>
      </c>
    </row>
    <row r="1224" spans="1:2" x14ac:dyDescent="0.2">
      <c r="A1224" s="847">
        <v>5410606048</v>
      </c>
      <c r="B1224" s="163">
        <v>1</v>
      </c>
    </row>
    <row r="1225" spans="1:2" x14ac:dyDescent="0.2">
      <c r="A1225" s="847">
        <v>5410607048</v>
      </c>
      <c r="B1225" s="163">
        <v>1</v>
      </c>
    </row>
    <row r="1226" spans="1:2" x14ac:dyDescent="0.2">
      <c r="A1226" s="847">
        <v>5410609048</v>
      </c>
      <c r="B1226" s="163">
        <v>1</v>
      </c>
    </row>
    <row r="1227" spans="1:2" x14ac:dyDescent="0.2">
      <c r="A1227" s="847">
        <v>5411203051</v>
      </c>
      <c r="B1227" s="163">
        <v>1</v>
      </c>
    </row>
    <row r="1228" spans="1:2" x14ac:dyDescent="0.2">
      <c r="A1228" s="847">
        <v>5411218041</v>
      </c>
      <c r="B1228" s="163">
        <v>1</v>
      </c>
    </row>
    <row r="1229" spans="1:2" x14ac:dyDescent="0.2">
      <c r="A1229" s="847">
        <v>27015042016</v>
      </c>
      <c r="B1229" s="163">
        <v>1</v>
      </c>
    </row>
    <row r="1230" spans="1:2" x14ac:dyDescent="0.2">
      <c r="A1230" s="847">
        <v>27015042020</v>
      </c>
      <c r="B1230" s="163">
        <v>1</v>
      </c>
    </row>
    <row r="1231" spans="1:2" x14ac:dyDescent="0.2">
      <c r="A1231" s="847">
        <v>34001212312</v>
      </c>
      <c r="B1231" s="163">
        <v>1</v>
      </c>
    </row>
    <row r="1232" spans="1:2" x14ac:dyDescent="0.2">
      <c r="A1232" s="847">
        <v>34001212313</v>
      </c>
      <c r="B1232" s="163">
        <v>1</v>
      </c>
    </row>
    <row r="1233" spans="1:2" x14ac:dyDescent="0.2">
      <c r="A1233" s="847">
        <v>34001212322</v>
      </c>
      <c r="B1233" s="163">
        <v>1</v>
      </c>
    </row>
    <row r="1234" spans="1:2" x14ac:dyDescent="0.2">
      <c r="A1234" s="847">
        <v>34001212401</v>
      </c>
      <c r="B1234" s="163">
        <v>1</v>
      </c>
    </row>
    <row r="1235" spans="1:2" x14ac:dyDescent="0.2">
      <c r="A1235" s="847">
        <v>34001212406</v>
      </c>
      <c r="B1235" s="163">
        <v>1</v>
      </c>
    </row>
    <row r="1236" spans="1:2" x14ac:dyDescent="0.2">
      <c r="A1236" s="847">
        <v>34001212429</v>
      </c>
      <c r="B1236" s="163">
        <v>1</v>
      </c>
    </row>
    <row r="1237" spans="1:2" x14ac:dyDescent="0.2">
      <c r="A1237" s="847">
        <v>34001212432</v>
      </c>
      <c r="B1237" s="163">
        <v>1</v>
      </c>
    </row>
    <row r="1238" spans="1:2" x14ac:dyDescent="0.2">
      <c r="A1238" s="847">
        <v>34001212434</v>
      </c>
      <c r="B1238" s="163">
        <v>1</v>
      </c>
    </row>
    <row r="1239" spans="1:2" x14ac:dyDescent="0.2">
      <c r="A1239" s="847">
        <v>34001212471</v>
      </c>
      <c r="B1239" s="163">
        <v>1</v>
      </c>
    </row>
    <row r="1240" spans="1:2" x14ac:dyDescent="0.2">
      <c r="A1240" s="847">
        <v>34001212480</v>
      </c>
      <c r="B1240" s="163">
        <v>1</v>
      </c>
    </row>
    <row r="1241" spans="1:2" x14ac:dyDescent="0.2">
      <c r="A1241" s="847">
        <v>34001212502</v>
      </c>
      <c r="B1241" s="163">
        <v>1</v>
      </c>
    </row>
    <row r="1242" spans="1:2" x14ac:dyDescent="0.2">
      <c r="A1242" s="847">
        <v>34001212503</v>
      </c>
      <c r="B1242" s="163">
        <v>1</v>
      </c>
    </row>
    <row r="1243" spans="1:2" x14ac:dyDescent="0.2">
      <c r="A1243" s="847">
        <v>34001212511</v>
      </c>
      <c r="B1243" s="163">
        <v>1</v>
      </c>
    </row>
    <row r="1244" spans="1:2" x14ac:dyDescent="0.2">
      <c r="A1244" s="847">
        <v>59489605402</v>
      </c>
      <c r="B1244" s="163">
        <v>1</v>
      </c>
    </row>
    <row r="1245" spans="1:2" x14ac:dyDescent="0.2">
      <c r="A1245" s="847">
        <v>59489605485</v>
      </c>
      <c r="B1245" s="163">
        <v>1</v>
      </c>
    </row>
    <row r="1246" spans="1:2" x14ac:dyDescent="0.2">
      <c r="A1246" s="847">
        <v>59489605670</v>
      </c>
      <c r="B1246" s="163">
        <v>1</v>
      </c>
    </row>
    <row r="1247" spans="1:2" x14ac:dyDescent="0.2">
      <c r="A1247" s="847">
        <v>59489607088</v>
      </c>
      <c r="B1247" s="163">
        <v>1</v>
      </c>
    </row>
    <row r="1248" spans="1:2" x14ac:dyDescent="0.2">
      <c r="A1248" s="847">
        <v>59489607509</v>
      </c>
      <c r="B1248" s="163">
        <v>1</v>
      </c>
    </row>
    <row r="1249" spans="1:2" x14ac:dyDescent="0.2">
      <c r="A1249" s="847">
        <v>59489607603</v>
      </c>
      <c r="B1249" s="163">
        <v>1</v>
      </c>
    </row>
    <row r="1250" spans="1:2" x14ac:dyDescent="0.2">
      <c r="A1250" s="847">
        <v>59489607628</v>
      </c>
      <c r="B1250" s="163">
        <v>1</v>
      </c>
    </row>
    <row r="1251" spans="1:2" x14ac:dyDescent="0.2">
      <c r="A1251" s="847">
        <v>59489607784</v>
      </c>
      <c r="B1251" s="163">
        <v>1</v>
      </c>
    </row>
    <row r="1252" spans="1:2" x14ac:dyDescent="0.2">
      <c r="A1252" s="847">
        <v>59489607797</v>
      </c>
      <c r="B1252" s="163">
        <v>1</v>
      </c>
    </row>
    <row r="1253" spans="1:2" x14ac:dyDescent="0.2">
      <c r="A1253" s="847">
        <v>59489607849</v>
      </c>
      <c r="B1253" s="163">
        <v>1</v>
      </c>
    </row>
    <row r="1254" spans="1:2" x14ac:dyDescent="0.2">
      <c r="A1254" s="847">
        <v>59489614234</v>
      </c>
      <c r="B1254" s="163">
        <v>1</v>
      </c>
    </row>
    <row r="1255" spans="1:2" x14ac:dyDescent="0.2">
      <c r="A1255" s="847">
        <v>74393201009</v>
      </c>
      <c r="B1255" s="163">
        <v>1</v>
      </c>
    </row>
    <row r="1256" spans="1:2" x14ac:dyDescent="0.2">
      <c r="A1256" s="847">
        <v>74393201010</v>
      </c>
      <c r="B1256" s="163">
        <v>1</v>
      </c>
    </row>
    <row r="1257" spans="1:2" x14ac:dyDescent="0.2">
      <c r="A1257" s="847">
        <v>74393202011</v>
      </c>
      <c r="B1257" s="163">
        <v>1</v>
      </c>
    </row>
    <row r="1258" spans="1:2" x14ac:dyDescent="0.2">
      <c r="A1258" s="847">
        <v>74393202014</v>
      </c>
      <c r="B1258" s="163">
        <v>1</v>
      </c>
    </row>
    <row r="1259" spans="1:2" x14ac:dyDescent="0.2">
      <c r="A1259" s="847">
        <v>74393202018</v>
      </c>
      <c r="B1259" s="163">
        <v>1</v>
      </c>
    </row>
    <row r="1260" spans="1:2" x14ac:dyDescent="0.2">
      <c r="A1260" s="847">
        <v>74393202019</v>
      </c>
      <c r="B1260" s="163">
        <v>1</v>
      </c>
    </row>
    <row r="1261" spans="1:2" x14ac:dyDescent="0.2">
      <c r="A1261" s="847">
        <v>74393202020</v>
      </c>
      <c r="B1261" s="163">
        <v>1</v>
      </c>
    </row>
    <row r="1262" spans="1:2" x14ac:dyDescent="0.2">
      <c r="A1262" s="847">
        <v>74393203021</v>
      </c>
      <c r="B1262" s="163">
        <v>1</v>
      </c>
    </row>
    <row r="1263" spans="1:2" x14ac:dyDescent="0.2">
      <c r="A1263" s="847">
        <v>74393203022</v>
      </c>
      <c r="B1263" s="163">
        <v>1</v>
      </c>
    </row>
    <row r="1264" spans="1:2" x14ac:dyDescent="0.2">
      <c r="A1264" s="847" t="s">
        <v>4339</v>
      </c>
      <c r="B1264" s="163">
        <v>1</v>
      </c>
    </row>
    <row r="1265" spans="1:2" x14ac:dyDescent="0.2">
      <c r="A1265" s="847" t="s">
        <v>4360</v>
      </c>
      <c r="B1265" s="163">
        <v>1</v>
      </c>
    </row>
    <row r="1266" spans="1:2" x14ac:dyDescent="0.2">
      <c r="A1266" s="847" t="s">
        <v>7059</v>
      </c>
      <c r="B1266" s="163">
        <v>1</v>
      </c>
    </row>
    <row r="1267" spans="1:2" x14ac:dyDescent="0.2">
      <c r="A1267" s="847" t="s">
        <v>6692</v>
      </c>
      <c r="B1267" s="163">
        <v>1</v>
      </c>
    </row>
    <row r="1268" spans="1:2" x14ac:dyDescent="0.2">
      <c r="A1268" s="847" t="s">
        <v>4265</v>
      </c>
      <c r="B1268" s="163">
        <v>1</v>
      </c>
    </row>
    <row r="1269" spans="1:2" x14ac:dyDescent="0.2">
      <c r="A1269" s="847" t="s">
        <v>5135</v>
      </c>
      <c r="B1269" s="163">
        <v>1</v>
      </c>
    </row>
    <row r="1270" spans="1:2" x14ac:dyDescent="0.2">
      <c r="A1270" s="847" t="s">
        <v>4269</v>
      </c>
      <c r="B1270" s="163">
        <v>1</v>
      </c>
    </row>
    <row r="1271" spans="1:2" x14ac:dyDescent="0.2">
      <c r="A1271" s="847" t="s">
        <v>4272</v>
      </c>
      <c r="B1271" s="163">
        <v>1</v>
      </c>
    </row>
    <row r="1272" spans="1:2" x14ac:dyDescent="0.2">
      <c r="A1272" s="847" t="s">
        <v>860</v>
      </c>
      <c r="B1272" s="163">
        <v>1</v>
      </c>
    </row>
    <row r="1273" spans="1:2" x14ac:dyDescent="0.2">
      <c r="A1273" s="847" t="s">
        <v>7182</v>
      </c>
      <c r="B1273" s="163">
        <v>1</v>
      </c>
    </row>
    <row r="1274" spans="1:2" x14ac:dyDescent="0.2">
      <c r="A1274" s="847" t="s">
        <v>5126</v>
      </c>
      <c r="B1274" s="163">
        <v>1</v>
      </c>
    </row>
    <row r="1275" spans="1:2" x14ac:dyDescent="0.2">
      <c r="A1275" s="847" t="s">
        <v>5129</v>
      </c>
      <c r="B1275" s="163">
        <v>1</v>
      </c>
    </row>
    <row r="1276" spans="1:2" x14ac:dyDescent="0.2">
      <c r="A1276" s="847" t="s">
        <v>5132</v>
      </c>
      <c r="B1276" s="163">
        <v>1</v>
      </c>
    </row>
    <row r="1277" spans="1:2" x14ac:dyDescent="0.2">
      <c r="A1277" s="847" t="s">
        <v>1337</v>
      </c>
      <c r="B1277" s="163">
        <v>1</v>
      </c>
    </row>
    <row r="1278" spans="1:2" x14ac:dyDescent="0.2">
      <c r="A1278" s="847" t="s">
        <v>1340</v>
      </c>
      <c r="B1278" s="163">
        <v>1</v>
      </c>
    </row>
    <row r="1279" spans="1:2" x14ac:dyDescent="0.2">
      <c r="A1279" s="847" t="s">
        <v>1424</v>
      </c>
      <c r="B1279" s="163">
        <v>1</v>
      </c>
    </row>
    <row r="1280" spans="1:2" x14ac:dyDescent="0.2">
      <c r="A1280" s="847" t="s">
        <v>1427</v>
      </c>
      <c r="B1280" s="163">
        <v>1</v>
      </c>
    </row>
    <row r="1281" spans="1:2" x14ac:dyDescent="0.2">
      <c r="A1281" s="847" t="s">
        <v>839</v>
      </c>
      <c r="B1281" s="163">
        <v>1</v>
      </c>
    </row>
    <row r="1282" spans="1:2" x14ac:dyDescent="0.2">
      <c r="A1282" s="847" t="s">
        <v>848</v>
      </c>
      <c r="B1282" s="163">
        <v>1</v>
      </c>
    </row>
    <row r="1283" spans="1:2" x14ac:dyDescent="0.2">
      <c r="A1283" s="847" t="s">
        <v>821</v>
      </c>
      <c r="B1283" s="163">
        <v>1</v>
      </c>
    </row>
    <row r="1284" spans="1:2" x14ac:dyDescent="0.2">
      <c r="A1284" s="847" t="s">
        <v>863</v>
      </c>
      <c r="B1284" s="163">
        <v>1</v>
      </c>
    </row>
    <row r="1285" spans="1:2" x14ac:dyDescent="0.2">
      <c r="A1285" s="847" t="s">
        <v>1343</v>
      </c>
      <c r="B1285" s="163">
        <v>1</v>
      </c>
    </row>
    <row r="1286" spans="1:2" x14ac:dyDescent="0.2">
      <c r="A1286" s="847" t="s">
        <v>1346</v>
      </c>
      <c r="B1286" s="163">
        <v>1</v>
      </c>
    </row>
    <row r="1287" spans="1:2" x14ac:dyDescent="0.2">
      <c r="A1287" s="847" t="s">
        <v>1350</v>
      </c>
      <c r="B1287" s="163">
        <v>1</v>
      </c>
    </row>
    <row r="1288" spans="1:2" x14ac:dyDescent="0.2">
      <c r="A1288" s="847" t="s">
        <v>4731</v>
      </c>
      <c r="B1288" s="163">
        <v>1</v>
      </c>
    </row>
    <row r="1289" spans="1:2" x14ac:dyDescent="0.2">
      <c r="A1289" s="847" t="s">
        <v>5123</v>
      </c>
      <c r="B1289" s="163">
        <v>1</v>
      </c>
    </row>
    <row r="1290" spans="1:2" x14ac:dyDescent="0.2">
      <c r="A1290" s="847" t="s">
        <v>5876</v>
      </c>
      <c r="B1290" s="163">
        <v>1</v>
      </c>
    </row>
    <row r="1291" spans="1:2" x14ac:dyDescent="0.2">
      <c r="A1291" s="847" t="s">
        <v>1353</v>
      </c>
      <c r="B1291" s="163">
        <v>1</v>
      </c>
    </row>
    <row r="1292" spans="1:2" x14ac:dyDescent="0.2">
      <c r="A1292" s="847" t="s">
        <v>5873</v>
      </c>
      <c r="B1292" s="163">
        <v>1</v>
      </c>
    </row>
    <row r="1293" spans="1:2" x14ac:dyDescent="0.2">
      <c r="A1293" s="847" t="s">
        <v>1357</v>
      </c>
      <c r="B1293" s="163">
        <v>1</v>
      </c>
    </row>
    <row r="1294" spans="1:2" x14ac:dyDescent="0.2">
      <c r="A1294" s="847" t="s">
        <v>5879</v>
      </c>
      <c r="B1294" s="163">
        <v>1</v>
      </c>
    </row>
    <row r="1295" spans="1:2" x14ac:dyDescent="0.2">
      <c r="A1295" s="847" t="s">
        <v>1418</v>
      </c>
      <c r="B1295" s="163">
        <v>1</v>
      </c>
    </row>
    <row r="1296" spans="1:2" x14ac:dyDescent="0.2">
      <c r="A1296" s="847" t="s">
        <v>3969</v>
      </c>
      <c r="B1296" s="163">
        <v>1</v>
      </c>
    </row>
    <row r="1297" spans="1:2" x14ac:dyDescent="0.2">
      <c r="A1297" s="847" t="s">
        <v>3966</v>
      </c>
      <c r="B1297" s="163">
        <v>1</v>
      </c>
    </row>
    <row r="1298" spans="1:2" x14ac:dyDescent="0.2">
      <c r="A1298" s="847" t="s">
        <v>3963</v>
      </c>
      <c r="B1298" s="163">
        <v>1</v>
      </c>
    </row>
    <row r="1299" spans="1:2" x14ac:dyDescent="0.2">
      <c r="A1299" s="847" t="s">
        <v>1421</v>
      </c>
      <c r="B1299" s="163">
        <v>1</v>
      </c>
    </row>
    <row r="1300" spans="1:2" x14ac:dyDescent="0.2">
      <c r="A1300" s="847" t="s">
        <v>5108</v>
      </c>
      <c r="B1300" s="163">
        <v>1</v>
      </c>
    </row>
    <row r="1301" spans="1:2" x14ac:dyDescent="0.2">
      <c r="A1301" s="847" t="s">
        <v>5120</v>
      </c>
      <c r="B1301" s="163">
        <v>1</v>
      </c>
    </row>
    <row r="1302" spans="1:2" x14ac:dyDescent="0.2">
      <c r="A1302" s="847" t="s">
        <v>851</v>
      </c>
      <c r="B1302" s="163">
        <v>1</v>
      </c>
    </row>
    <row r="1303" spans="1:2" x14ac:dyDescent="0.2">
      <c r="A1303" s="847" t="s">
        <v>826</v>
      </c>
      <c r="B1303" s="163">
        <v>1</v>
      </c>
    </row>
    <row r="1304" spans="1:2" x14ac:dyDescent="0.2">
      <c r="A1304" s="847" t="s">
        <v>1368</v>
      </c>
      <c r="B1304" s="163">
        <v>1</v>
      </c>
    </row>
    <row r="1305" spans="1:2" x14ac:dyDescent="0.2">
      <c r="A1305" s="847" t="s">
        <v>1362</v>
      </c>
      <c r="B1305" s="163">
        <v>1</v>
      </c>
    </row>
    <row r="1306" spans="1:2" x14ac:dyDescent="0.2">
      <c r="A1306" s="847" t="s">
        <v>1365</v>
      </c>
      <c r="B1306" s="163">
        <v>1</v>
      </c>
    </row>
    <row r="1307" spans="1:2" x14ac:dyDescent="0.2">
      <c r="A1307" s="847" t="s">
        <v>1371</v>
      </c>
      <c r="B1307" s="163">
        <v>1</v>
      </c>
    </row>
    <row r="1308" spans="1:2" x14ac:dyDescent="0.2">
      <c r="A1308" s="847" t="s">
        <v>1374</v>
      </c>
      <c r="B1308" s="163">
        <v>1</v>
      </c>
    </row>
    <row r="1309" spans="1:2" x14ac:dyDescent="0.2">
      <c r="A1309" s="847" t="s">
        <v>1377</v>
      </c>
      <c r="B1309" s="163">
        <v>1</v>
      </c>
    </row>
    <row r="1310" spans="1:2" x14ac:dyDescent="0.2">
      <c r="A1310" s="847" t="s">
        <v>5117</v>
      </c>
      <c r="B1310" s="163">
        <v>1</v>
      </c>
    </row>
    <row r="1311" spans="1:2" x14ac:dyDescent="0.2">
      <c r="A1311" s="847" t="s">
        <v>1380</v>
      </c>
      <c r="B1311" s="163">
        <v>1</v>
      </c>
    </row>
    <row r="1312" spans="1:2" x14ac:dyDescent="0.2">
      <c r="A1312" s="847" t="s">
        <v>1383</v>
      </c>
      <c r="B1312" s="163">
        <v>1</v>
      </c>
    </row>
    <row r="1313" spans="1:2" x14ac:dyDescent="0.2">
      <c r="A1313" s="847" t="s">
        <v>833</v>
      </c>
      <c r="B1313" s="163">
        <v>1</v>
      </c>
    </row>
    <row r="1314" spans="1:2" x14ac:dyDescent="0.2">
      <c r="A1314" s="847" t="s">
        <v>5111</v>
      </c>
      <c r="B1314" s="163">
        <v>1</v>
      </c>
    </row>
    <row r="1315" spans="1:2" x14ac:dyDescent="0.2">
      <c r="A1315" s="847" t="s">
        <v>960</v>
      </c>
      <c r="B1315" s="163">
        <v>1</v>
      </c>
    </row>
    <row r="1316" spans="1:2" x14ac:dyDescent="0.2">
      <c r="A1316" s="847" t="s">
        <v>829</v>
      </c>
      <c r="B1316" s="163">
        <v>1</v>
      </c>
    </row>
    <row r="1317" spans="1:2" x14ac:dyDescent="0.2">
      <c r="A1317" s="847" t="s">
        <v>1611</v>
      </c>
      <c r="B1317" s="163">
        <v>1</v>
      </c>
    </row>
    <row r="1318" spans="1:2" x14ac:dyDescent="0.2">
      <c r="A1318" s="847" t="s">
        <v>6858</v>
      </c>
      <c r="B1318" s="163">
        <v>1</v>
      </c>
    </row>
    <row r="1319" spans="1:2" x14ac:dyDescent="0.2">
      <c r="A1319" s="847" t="s">
        <v>135</v>
      </c>
      <c r="B1319" s="163">
        <v>1</v>
      </c>
    </row>
    <row r="1320" spans="1:2" x14ac:dyDescent="0.2">
      <c r="A1320" s="847" t="s">
        <v>7015</v>
      </c>
      <c r="B1320" s="163">
        <v>1</v>
      </c>
    </row>
    <row r="1321" spans="1:2" x14ac:dyDescent="0.2">
      <c r="A1321" s="847" t="s">
        <v>6500</v>
      </c>
      <c r="B1321" s="163">
        <v>1</v>
      </c>
    </row>
    <row r="1322" spans="1:2" x14ac:dyDescent="0.2">
      <c r="A1322" s="847" t="s">
        <v>5087</v>
      </c>
      <c r="B1322" s="163">
        <v>1</v>
      </c>
    </row>
    <row r="1323" spans="1:2" x14ac:dyDescent="0.2">
      <c r="A1323" s="847" t="s">
        <v>5114</v>
      </c>
      <c r="B1323" s="163">
        <v>1</v>
      </c>
    </row>
    <row r="1324" spans="1:2" x14ac:dyDescent="0.2">
      <c r="A1324" s="847" t="s">
        <v>1386</v>
      </c>
      <c r="B1324" s="163">
        <v>1</v>
      </c>
    </row>
    <row r="1325" spans="1:2" x14ac:dyDescent="0.2">
      <c r="A1325" s="847" t="s">
        <v>1389</v>
      </c>
      <c r="B1325" s="163">
        <v>1</v>
      </c>
    </row>
    <row r="1326" spans="1:2" x14ac:dyDescent="0.2">
      <c r="A1326" s="847" t="s">
        <v>1398</v>
      </c>
      <c r="B1326" s="163">
        <v>1</v>
      </c>
    </row>
    <row r="1327" spans="1:2" x14ac:dyDescent="0.2">
      <c r="A1327" s="847" t="s">
        <v>1395</v>
      </c>
      <c r="B1327" s="163">
        <v>1</v>
      </c>
    </row>
    <row r="1328" spans="1:2" x14ac:dyDescent="0.2">
      <c r="A1328" s="847" t="s">
        <v>1401</v>
      </c>
      <c r="B1328" s="163">
        <v>1</v>
      </c>
    </row>
    <row r="1329" spans="1:2" x14ac:dyDescent="0.2">
      <c r="A1329" s="847" t="s">
        <v>5093</v>
      </c>
      <c r="B1329" s="163">
        <v>1</v>
      </c>
    </row>
    <row r="1330" spans="1:2" x14ac:dyDescent="0.2">
      <c r="A1330" s="847" t="s">
        <v>1392</v>
      </c>
      <c r="B1330" s="163">
        <v>1</v>
      </c>
    </row>
    <row r="1331" spans="1:2" x14ac:dyDescent="0.2">
      <c r="A1331" s="847" t="s">
        <v>5099</v>
      </c>
      <c r="B1331" s="163">
        <v>1</v>
      </c>
    </row>
    <row r="1332" spans="1:2" x14ac:dyDescent="0.2">
      <c r="A1332" s="847" t="s">
        <v>854</v>
      </c>
      <c r="B1332" s="163">
        <v>1</v>
      </c>
    </row>
    <row r="1333" spans="1:2" x14ac:dyDescent="0.2">
      <c r="A1333" s="847" t="s">
        <v>5102</v>
      </c>
      <c r="B1333" s="163">
        <v>1</v>
      </c>
    </row>
    <row r="1334" spans="1:2" x14ac:dyDescent="0.2">
      <c r="A1334" s="847" t="s">
        <v>905</v>
      </c>
      <c r="B1334" s="163">
        <v>1</v>
      </c>
    </row>
    <row r="1335" spans="1:2" x14ac:dyDescent="0.2">
      <c r="A1335" s="847" t="s">
        <v>5096</v>
      </c>
      <c r="B1335" s="163">
        <v>1</v>
      </c>
    </row>
    <row r="1336" spans="1:2" x14ac:dyDescent="0.2">
      <c r="A1336" s="847" t="s">
        <v>7108</v>
      </c>
      <c r="B1336" s="163">
        <v>1</v>
      </c>
    </row>
    <row r="1337" spans="1:2" x14ac:dyDescent="0.2">
      <c r="A1337" s="847" t="s">
        <v>1404</v>
      </c>
      <c r="B1337" s="163">
        <v>1</v>
      </c>
    </row>
    <row r="1338" spans="1:2" x14ac:dyDescent="0.2">
      <c r="A1338" s="847" t="s">
        <v>1407</v>
      </c>
      <c r="B1338" s="163">
        <v>1</v>
      </c>
    </row>
    <row r="1339" spans="1:2" x14ac:dyDescent="0.2">
      <c r="A1339" s="847" t="s">
        <v>1430</v>
      </c>
      <c r="B1339" s="163">
        <v>1</v>
      </c>
    </row>
    <row r="1340" spans="1:2" x14ac:dyDescent="0.2">
      <c r="A1340" s="847" t="s">
        <v>6919</v>
      </c>
      <c r="B1340" s="163">
        <v>1</v>
      </c>
    </row>
    <row r="1341" spans="1:2" x14ac:dyDescent="0.2">
      <c r="A1341" s="847" t="s">
        <v>1436</v>
      </c>
      <c r="B1341" s="163">
        <v>1</v>
      </c>
    </row>
    <row r="1342" spans="1:2" x14ac:dyDescent="0.2">
      <c r="A1342" s="847" t="s">
        <v>1410</v>
      </c>
      <c r="B1342" s="163">
        <v>1</v>
      </c>
    </row>
    <row r="1343" spans="1:2" x14ac:dyDescent="0.2">
      <c r="A1343" s="847" t="s">
        <v>1413</v>
      </c>
      <c r="B1343" s="163">
        <v>1</v>
      </c>
    </row>
    <row r="1344" spans="1:2" x14ac:dyDescent="0.2">
      <c r="A1344" s="847" t="s">
        <v>966</v>
      </c>
      <c r="B1344" s="163">
        <v>1</v>
      </c>
    </row>
    <row r="1345" spans="1:2" x14ac:dyDescent="0.2">
      <c r="A1345" s="847" t="s">
        <v>963</v>
      </c>
      <c r="B1345" s="163">
        <v>1</v>
      </c>
    </row>
    <row r="1346" spans="1:2" x14ac:dyDescent="0.2">
      <c r="A1346" s="847" t="s">
        <v>909</v>
      </c>
      <c r="B1346" s="163">
        <v>1</v>
      </c>
    </row>
    <row r="1347" spans="1:2" x14ac:dyDescent="0.2">
      <c r="A1347" s="847" t="s">
        <v>6520</v>
      </c>
      <c r="B1347" s="163">
        <v>1</v>
      </c>
    </row>
    <row r="1348" spans="1:2" x14ac:dyDescent="0.2">
      <c r="A1348" s="847" t="s">
        <v>1440</v>
      </c>
      <c r="B1348" s="163">
        <v>1</v>
      </c>
    </row>
    <row r="1349" spans="1:2" x14ac:dyDescent="0.2">
      <c r="A1349" s="847" t="s">
        <v>7846</v>
      </c>
      <c r="B1349" s="163">
        <v>1</v>
      </c>
    </row>
    <row r="1350" spans="1:2" x14ac:dyDescent="0.2">
      <c r="A1350" s="847" t="s">
        <v>8171</v>
      </c>
      <c r="B1350" s="163">
        <v>1</v>
      </c>
    </row>
    <row r="1351" spans="1:2" x14ac:dyDescent="0.2">
      <c r="A1351" s="847" t="s">
        <v>912</v>
      </c>
      <c r="B1351" s="163">
        <v>1</v>
      </c>
    </row>
    <row r="1352" spans="1:2" x14ac:dyDescent="0.2">
      <c r="A1352" s="847" t="s">
        <v>3959</v>
      </c>
      <c r="B1352" s="163">
        <v>1</v>
      </c>
    </row>
    <row r="1353" spans="1:2" x14ac:dyDescent="0.2">
      <c r="A1353" s="847" t="s">
        <v>5105</v>
      </c>
      <c r="B1353" s="163">
        <v>1</v>
      </c>
    </row>
    <row r="1354" spans="1:2" x14ac:dyDescent="0.2">
      <c r="A1354" s="847" t="s">
        <v>1444</v>
      </c>
      <c r="B1354" s="163">
        <v>1</v>
      </c>
    </row>
    <row r="1355" spans="1:2" x14ac:dyDescent="0.2">
      <c r="A1355" s="847" t="s">
        <v>1447</v>
      </c>
      <c r="B1355" s="163">
        <v>1</v>
      </c>
    </row>
    <row r="1356" spans="1:2" x14ac:dyDescent="0.2">
      <c r="A1356" s="847" t="s">
        <v>1450</v>
      </c>
      <c r="B1356" s="163">
        <v>1</v>
      </c>
    </row>
    <row r="1357" spans="1:2" x14ac:dyDescent="0.2">
      <c r="A1357" s="847" t="s">
        <v>1453</v>
      </c>
      <c r="B1357" s="163">
        <v>1</v>
      </c>
    </row>
    <row r="1358" spans="1:2" x14ac:dyDescent="0.2">
      <c r="A1358" s="847" t="s">
        <v>1517</v>
      </c>
      <c r="B1358" s="163">
        <v>1</v>
      </c>
    </row>
    <row r="1359" spans="1:2" x14ac:dyDescent="0.2">
      <c r="A1359" s="847" t="s">
        <v>1520</v>
      </c>
      <c r="B1359" s="163">
        <v>1</v>
      </c>
    </row>
    <row r="1360" spans="1:2" x14ac:dyDescent="0.2">
      <c r="A1360" s="847" t="s">
        <v>5138</v>
      </c>
      <c r="B1360" s="163">
        <v>1</v>
      </c>
    </row>
    <row r="1361" spans="1:2" x14ac:dyDescent="0.2">
      <c r="A1361" s="847" t="s">
        <v>1456</v>
      </c>
      <c r="B1361" s="163">
        <v>1</v>
      </c>
    </row>
    <row r="1362" spans="1:2" x14ac:dyDescent="0.2">
      <c r="A1362" s="847" t="s">
        <v>1459</v>
      </c>
      <c r="B1362" s="163">
        <v>1</v>
      </c>
    </row>
    <row r="1363" spans="1:2" x14ac:dyDescent="0.2">
      <c r="A1363" s="847" t="s">
        <v>915</v>
      </c>
      <c r="B1363" s="163">
        <v>1</v>
      </c>
    </row>
    <row r="1364" spans="1:2" x14ac:dyDescent="0.2">
      <c r="A1364" s="847" t="s">
        <v>1462</v>
      </c>
      <c r="B1364" s="163">
        <v>1</v>
      </c>
    </row>
    <row r="1365" spans="1:2" x14ac:dyDescent="0.2">
      <c r="A1365" s="847" t="s">
        <v>1465</v>
      </c>
      <c r="B1365" s="163">
        <v>1</v>
      </c>
    </row>
    <row r="1366" spans="1:2" x14ac:dyDescent="0.2">
      <c r="A1366" s="847" t="s">
        <v>7196</v>
      </c>
      <c r="B1366" s="163">
        <v>1</v>
      </c>
    </row>
    <row r="1367" spans="1:2" x14ac:dyDescent="0.2">
      <c r="A1367" s="847" t="s">
        <v>1523</v>
      </c>
      <c r="B1367" s="163">
        <v>1</v>
      </c>
    </row>
    <row r="1368" spans="1:2" x14ac:dyDescent="0.2">
      <c r="A1368" s="847" t="s">
        <v>1468</v>
      </c>
      <c r="B1368" s="163">
        <v>1</v>
      </c>
    </row>
    <row r="1369" spans="1:2" x14ac:dyDescent="0.2">
      <c r="A1369" s="847" t="s">
        <v>1526</v>
      </c>
      <c r="B1369" s="163">
        <v>1</v>
      </c>
    </row>
    <row r="1370" spans="1:2" x14ac:dyDescent="0.2">
      <c r="A1370" s="847" t="s">
        <v>140</v>
      </c>
      <c r="B1370" s="163">
        <v>1</v>
      </c>
    </row>
    <row r="1371" spans="1:2" x14ac:dyDescent="0.2">
      <c r="A1371" s="847" t="s">
        <v>1471</v>
      </c>
      <c r="B1371" s="163">
        <v>1</v>
      </c>
    </row>
    <row r="1372" spans="1:2" x14ac:dyDescent="0.2">
      <c r="A1372" s="847" t="s">
        <v>1474</v>
      </c>
      <c r="B1372" s="163">
        <v>1</v>
      </c>
    </row>
    <row r="1373" spans="1:2" x14ac:dyDescent="0.2">
      <c r="A1373" s="847" t="s">
        <v>1477</v>
      </c>
      <c r="B1373" s="163">
        <v>1</v>
      </c>
    </row>
    <row r="1374" spans="1:2" x14ac:dyDescent="0.2">
      <c r="A1374" s="847" t="s">
        <v>1480</v>
      </c>
      <c r="B1374" s="163">
        <v>1</v>
      </c>
    </row>
    <row r="1375" spans="1:2" x14ac:dyDescent="0.2">
      <c r="A1375" s="847" t="s">
        <v>1483</v>
      </c>
      <c r="B1375" s="163">
        <v>1</v>
      </c>
    </row>
    <row r="1376" spans="1:2" x14ac:dyDescent="0.2">
      <c r="A1376" s="847" t="s">
        <v>5621</v>
      </c>
      <c r="B1376" s="163">
        <v>2</v>
      </c>
    </row>
    <row r="1377" spans="1:2" x14ac:dyDescent="0.2">
      <c r="A1377" s="847" t="s">
        <v>7464</v>
      </c>
      <c r="B1377" s="163">
        <v>1</v>
      </c>
    </row>
    <row r="1378" spans="1:2" x14ac:dyDescent="0.2">
      <c r="A1378" s="847" t="s">
        <v>1486</v>
      </c>
      <c r="B1378" s="163">
        <v>1</v>
      </c>
    </row>
    <row r="1379" spans="1:2" x14ac:dyDescent="0.2">
      <c r="A1379" s="847" t="s">
        <v>1489</v>
      </c>
      <c r="B1379" s="163">
        <v>1</v>
      </c>
    </row>
    <row r="1380" spans="1:2" x14ac:dyDescent="0.2">
      <c r="A1380" s="847" t="s">
        <v>143</v>
      </c>
      <c r="B1380" s="163">
        <v>1</v>
      </c>
    </row>
    <row r="1381" spans="1:2" x14ac:dyDescent="0.2">
      <c r="A1381" s="847" t="s">
        <v>836</v>
      </c>
      <c r="B1381" s="163">
        <v>1</v>
      </c>
    </row>
    <row r="1382" spans="1:2" x14ac:dyDescent="0.2">
      <c r="A1382" s="847" t="s">
        <v>4258</v>
      </c>
      <c r="B1382" s="163">
        <v>1</v>
      </c>
    </row>
    <row r="1383" spans="1:2" x14ac:dyDescent="0.2">
      <c r="A1383" s="847" t="s">
        <v>918</v>
      </c>
      <c r="B1383" s="163">
        <v>1</v>
      </c>
    </row>
    <row r="1384" spans="1:2" x14ac:dyDescent="0.2">
      <c r="A1384" s="847" t="s">
        <v>1492</v>
      </c>
      <c r="B1384" s="163">
        <v>1</v>
      </c>
    </row>
    <row r="1385" spans="1:2" x14ac:dyDescent="0.2">
      <c r="A1385" s="847" t="s">
        <v>1495</v>
      </c>
      <c r="B1385" s="163">
        <v>1</v>
      </c>
    </row>
    <row r="1386" spans="1:2" x14ac:dyDescent="0.2">
      <c r="A1386" s="847" t="s">
        <v>3950</v>
      </c>
      <c r="B1386" s="163">
        <v>1</v>
      </c>
    </row>
    <row r="1387" spans="1:2" x14ac:dyDescent="0.2">
      <c r="A1387" s="847" t="s">
        <v>1498</v>
      </c>
      <c r="B1387" s="163">
        <v>1</v>
      </c>
    </row>
    <row r="1388" spans="1:2" x14ac:dyDescent="0.2">
      <c r="A1388" s="847" t="s">
        <v>1501</v>
      </c>
      <c r="B1388" s="163">
        <v>1</v>
      </c>
    </row>
    <row r="1389" spans="1:2" x14ac:dyDescent="0.2">
      <c r="A1389" s="847" t="s">
        <v>1504</v>
      </c>
      <c r="B1389" s="163">
        <v>1</v>
      </c>
    </row>
    <row r="1390" spans="1:2" x14ac:dyDescent="0.2">
      <c r="A1390" s="847" t="s">
        <v>1507</v>
      </c>
      <c r="B1390" s="163">
        <v>1</v>
      </c>
    </row>
    <row r="1391" spans="1:2" x14ac:dyDescent="0.2">
      <c r="A1391" s="847" t="s">
        <v>1510</v>
      </c>
      <c r="B1391" s="163">
        <v>1</v>
      </c>
    </row>
    <row r="1392" spans="1:2" x14ac:dyDescent="0.2">
      <c r="A1392" s="847" t="s">
        <v>3977</v>
      </c>
      <c r="B1392" s="163">
        <v>1</v>
      </c>
    </row>
    <row r="1393" spans="1:2" x14ac:dyDescent="0.2">
      <c r="A1393" s="847" t="s">
        <v>86</v>
      </c>
      <c r="B1393" s="163">
        <v>1</v>
      </c>
    </row>
    <row r="1394" spans="1:2" x14ac:dyDescent="0.2">
      <c r="A1394" s="847" t="s">
        <v>3625</v>
      </c>
      <c r="B1394" s="163">
        <v>1</v>
      </c>
    </row>
    <row r="1395" spans="1:2" x14ac:dyDescent="0.2">
      <c r="A1395" s="847" t="s">
        <v>1513</v>
      </c>
      <c r="B1395" s="163">
        <v>1</v>
      </c>
    </row>
    <row r="1396" spans="1:2" x14ac:dyDescent="0.2">
      <c r="A1396" s="847" t="s">
        <v>4275</v>
      </c>
      <c r="B1396" s="163">
        <v>1</v>
      </c>
    </row>
    <row r="1397" spans="1:2" x14ac:dyDescent="0.2">
      <c r="A1397" s="847" t="s">
        <v>3073</v>
      </c>
      <c r="B1397" s="163">
        <v>1</v>
      </c>
    </row>
    <row r="1398" spans="1:2" x14ac:dyDescent="0.2">
      <c r="A1398" s="847" t="s">
        <v>3973</v>
      </c>
      <c r="B1398" s="163">
        <v>1</v>
      </c>
    </row>
    <row r="1399" spans="1:2" x14ac:dyDescent="0.2">
      <c r="A1399" s="847" t="s">
        <v>989</v>
      </c>
      <c r="B1399" s="163">
        <v>1</v>
      </c>
    </row>
    <row r="1400" spans="1:2" x14ac:dyDescent="0.2">
      <c r="A1400" s="847" t="s">
        <v>921</v>
      </c>
      <c r="B1400" s="163">
        <v>1</v>
      </c>
    </row>
    <row r="1401" spans="1:2" x14ac:dyDescent="0.2">
      <c r="A1401" s="847" t="s">
        <v>2004</v>
      </c>
      <c r="B1401" s="163">
        <v>1</v>
      </c>
    </row>
    <row r="1402" spans="1:2" x14ac:dyDescent="0.2">
      <c r="A1402" s="847" t="s">
        <v>3076</v>
      </c>
      <c r="B1402" s="163">
        <v>1</v>
      </c>
    </row>
    <row r="1403" spans="1:2" x14ac:dyDescent="0.2">
      <c r="A1403" s="847" t="s">
        <v>3079</v>
      </c>
      <c r="B1403" s="163">
        <v>1</v>
      </c>
    </row>
    <row r="1404" spans="1:2" x14ac:dyDescent="0.2">
      <c r="A1404" s="847" t="s">
        <v>3696</v>
      </c>
      <c r="B1404" s="163">
        <v>1</v>
      </c>
    </row>
    <row r="1405" spans="1:2" x14ac:dyDescent="0.2">
      <c r="A1405" s="847" t="s">
        <v>1726</v>
      </c>
      <c r="B1405" s="163">
        <v>1</v>
      </c>
    </row>
    <row r="1406" spans="1:2" x14ac:dyDescent="0.2">
      <c r="A1406" s="847" t="s">
        <v>7849</v>
      </c>
      <c r="B1406" s="163">
        <v>1</v>
      </c>
    </row>
    <row r="1407" spans="1:2" x14ac:dyDescent="0.2">
      <c r="A1407" s="847" t="s">
        <v>4375</v>
      </c>
      <c r="B1407" s="163">
        <v>1</v>
      </c>
    </row>
    <row r="1408" spans="1:2" x14ac:dyDescent="0.2">
      <c r="A1408" s="847" t="s">
        <v>3745</v>
      </c>
      <c r="B1408" s="163">
        <v>1</v>
      </c>
    </row>
    <row r="1409" spans="1:2" x14ac:dyDescent="0.2">
      <c r="A1409" s="847" t="s">
        <v>857</v>
      </c>
      <c r="B1409" s="163">
        <v>1</v>
      </c>
    </row>
    <row r="1410" spans="1:2" x14ac:dyDescent="0.2">
      <c r="A1410" s="847" t="s">
        <v>924</v>
      </c>
      <c r="B1410" s="163">
        <v>1</v>
      </c>
    </row>
    <row r="1411" spans="1:2" x14ac:dyDescent="0.2">
      <c r="A1411" s="847" t="s">
        <v>3942</v>
      </c>
      <c r="B1411" s="163">
        <v>1</v>
      </c>
    </row>
    <row r="1412" spans="1:2" x14ac:dyDescent="0.2">
      <c r="A1412" s="847" t="s">
        <v>3748</v>
      </c>
      <c r="B1412" s="163">
        <v>1</v>
      </c>
    </row>
    <row r="1413" spans="1:2" x14ac:dyDescent="0.2">
      <c r="A1413" s="847" t="s">
        <v>1746</v>
      </c>
      <c r="B1413" s="163">
        <v>2</v>
      </c>
    </row>
    <row r="1414" spans="1:2" x14ac:dyDescent="0.2">
      <c r="A1414" s="847" t="s">
        <v>3668</v>
      </c>
      <c r="B1414" s="163">
        <v>1</v>
      </c>
    </row>
    <row r="1415" spans="1:2" x14ac:dyDescent="0.2">
      <c r="A1415" s="847" t="s">
        <v>4372</v>
      </c>
      <c r="B1415" s="163">
        <v>2</v>
      </c>
    </row>
    <row r="1416" spans="1:2" x14ac:dyDescent="0.2">
      <c r="A1416" s="847" t="s">
        <v>3738</v>
      </c>
      <c r="B1416" s="163">
        <v>1</v>
      </c>
    </row>
    <row r="1417" spans="1:2" x14ac:dyDescent="0.2">
      <c r="A1417" s="847" t="s">
        <v>3082</v>
      </c>
      <c r="B1417" s="163">
        <v>1</v>
      </c>
    </row>
    <row r="1418" spans="1:2" x14ac:dyDescent="0.2">
      <c r="A1418" s="847" t="s">
        <v>3085</v>
      </c>
      <c r="B1418" s="163">
        <v>1</v>
      </c>
    </row>
    <row r="1419" spans="1:2" x14ac:dyDescent="0.2">
      <c r="A1419" s="847" t="s">
        <v>3088</v>
      </c>
      <c r="B1419" s="163">
        <v>1</v>
      </c>
    </row>
    <row r="1420" spans="1:2" x14ac:dyDescent="0.2">
      <c r="A1420" s="847" t="s">
        <v>3091</v>
      </c>
      <c r="B1420" s="163">
        <v>1</v>
      </c>
    </row>
    <row r="1421" spans="1:2" x14ac:dyDescent="0.2">
      <c r="A1421" s="847" t="s">
        <v>1749</v>
      </c>
      <c r="B1421" s="163">
        <v>2</v>
      </c>
    </row>
    <row r="1422" spans="1:2" x14ac:dyDescent="0.2">
      <c r="A1422" s="847" t="s">
        <v>3939</v>
      </c>
      <c r="B1422" s="163">
        <v>1</v>
      </c>
    </row>
    <row r="1423" spans="1:2" x14ac:dyDescent="0.2">
      <c r="A1423" s="847" t="s">
        <v>3094</v>
      </c>
      <c r="B1423" s="163">
        <v>1</v>
      </c>
    </row>
    <row r="1424" spans="1:2" x14ac:dyDescent="0.2">
      <c r="A1424" s="847" t="s">
        <v>5154</v>
      </c>
      <c r="B1424" s="163">
        <v>1</v>
      </c>
    </row>
    <row r="1425" spans="1:2" x14ac:dyDescent="0.2">
      <c r="A1425" s="847" t="s">
        <v>3097</v>
      </c>
      <c r="B1425" s="163">
        <v>1</v>
      </c>
    </row>
    <row r="1426" spans="1:2" x14ac:dyDescent="0.2">
      <c r="A1426" s="847" t="s">
        <v>7840</v>
      </c>
      <c r="B1426" s="163">
        <v>1</v>
      </c>
    </row>
    <row r="1427" spans="1:2" x14ac:dyDescent="0.2">
      <c r="A1427" s="847" t="s">
        <v>7843</v>
      </c>
      <c r="B1427" s="163">
        <v>1</v>
      </c>
    </row>
    <row r="1428" spans="1:2" x14ac:dyDescent="0.2">
      <c r="A1428" s="847" t="s">
        <v>3100</v>
      </c>
      <c r="B1428" s="163">
        <v>1</v>
      </c>
    </row>
    <row r="1429" spans="1:2" x14ac:dyDescent="0.2">
      <c r="A1429" s="847" t="s">
        <v>5157</v>
      </c>
      <c r="B1429" s="163">
        <v>1</v>
      </c>
    </row>
    <row r="1430" spans="1:2" x14ac:dyDescent="0.2">
      <c r="A1430" s="847" t="s">
        <v>1619</v>
      </c>
      <c r="B1430" s="163">
        <v>1</v>
      </c>
    </row>
    <row r="1431" spans="1:2" x14ac:dyDescent="0.2">
      <c r="A1431" s="847" t="s">
        <v>3103</v>
      </c>
      <c r="B1431" s="163">
        <v>1</v>
      </c>
    </row>
    <row r="1432" spans="1:2" x14ac:dyDescent="0.2">
      <c r="A1432" s="847" t="s">
        <v>1616</v>
      </c>
      <c r="B1432" s="163">
        <v>1</v>
      </c>
    </row>
    <row r="1433" spans="1:2" x14ac:dyDescent="0.2">
      <c r="A1433" s="847" t="s">
        <v>3106</v>
      </c>
      <c r="B1433" s="163">
        <v>1</v>
      </c>
    </row>
    <row r="1434" spans="1:2" x14ac:dyDescent="0.2">
      <c r="A1434" s="847" t="s">
        <v>3945</v>
      </c>
      <c r="B1434" s="163">
        <v>1</v>
      </c>
    </row>
    <row r="1435" spans="1:2" x14ac:dyDescent="0.2">
      <c r="A1435" s="847" t="s">
        <v>3109</v>
      </c>
      <c r="B1435" s="163">
        <v>1</v>
      </c>
    </row>
    <row r="1436" spans="1:2" x14ac:dyDescent="0.2">
      <c r="A1436" s="847" t="s">
        <v>3741</v>
      </c>
      <c r="B1436" s="163">
        <v>1</v>
      </c>
    </row>
    <row r="1437" spans="1:2" x14ac:dyDescent="0.2">
      <c r="A1437" s="847" t="s">
        <v>3112</v>
      </c>
      <c r="B1437" s="163">
        <v>1</v>
      </c>
    </row>
    <row r="1438" spans="1:2" x14ac:dyDescent="0.2">
      <c r="A1438" s="847" t="s">
        <v>3115</v>
      </c>
      <c r="B1438" s="163">
        <v>1</v>
      </c>
    </row>
    <row r="1439" spans="1:2" x14ac:dyDescent="0.2">
      <c r="A1439" s="847" t="s">
        <v>1743</v>
      </c>
      <c r="B1439" s="163">
        <v>2</v>
      </c>
    </row>
    <row r="1440" spans="1:2" x14ac:dyDescent="0.2">
      <c r="A1440" s="847" t="s">
        <v>842</v>
      </c>
      <c r="B1440" s="163">
        <v>1</v>
      </c>
    </row>
    <row r="1441" spans="1:2" x14ac:dyDescent="0.2">
      <c r="A1441" s="847" t="s">
        <v>5020</v>
      </c>
      <c r="B1441" s="163">
        <v>1</v>
      </c>
    </row>
    <row r="1442" spans="1:2" x14ac:dyDescent="0.2">
      <c r="A1442" s="847" t="s">
        <v>5023</v>
      </c>
      <c r="B1442" s="163">
        <v>1</v>
      </c>
    </row>
    <row r="1443" spans="1:2" x14ac:dyDescent="0.2">
      <c r="A1443" s="847" t="s">
        <v>5027</v>
      </c>
      <c r="B1443" s="163">
        <v>1</v>
      </c>
    </row>
    <row r="1444" spans="1:2" x14ac:dyDescent="0.2">
      <c r="A1444" s="847" t="s">
        <v>5030</v>
      </c>
      <c r="B1444" s="163">
        <v>1</v>
      </c>
    </row>
    <row r="1445" spans="1:2" x14ac:dyDescent="0.2">
      <c r="A1445" s="847" t="s">
        <v>4516</v>
      </c>
      <c r="B1445" s="163">
        <v>1</v>
      </c>
    </row>
    <row r="1446" spans="1:2" x14ac:dyDescent="0.2">
      <c r="A1446" s="847" t="s">
        <v>4519</v>
      </c>
      <c r="B1446" s="163">
        <v>1</v>
      </c>
    </row>
    <row r="1447" spans="1:2" x14ac:dyDescent="0.2">
      <c r="A1447" s="847" t="s">
        <v>4522</v>
      </c>
      <c r="B1447" s="163">
        <v>1</v>
      </c>
    </row>
    <row r="1448" spans="1:2" x14ac:dyDescent="0.2">
      <c r="A1448" s="847" t="s">
        <v>1839</v>
      </c>
      <c r="B1448" s="163">
        <v>1</v>
      </c>
    </row>
    <row r="1449" spans="1:2" x14ac:dyDescent="0.2">
      <c r="A1449" s="847" t="s">
        <v>1252</v>
      </c>
      <c r="B1449" s="163">
        <v>1</v>
      </c>
    </row>
    <row r="1450" spans="1:2" x14ac:dyDescent="0.2">
      <c r="A1450" s="847" t="s">
        <v>1255</v>
      </c>
      <c r="B1450" s="163">
        <v>1</v>
      </c>
    </row>
    <row r="1451" spans="1:2" x14ac:dyDescent="0.2">
      <c r="A1451" s="847" t="s">
        <v>1258</v>
      </c>
      <c r="B1451" s="163">
        <v>1</v>
      </c>
    </row>
    <row r="1452" spans="1:2" x14ac:dyDescent="0.2">
      <c r="A1452" s="847" t="s">
        <v>1261</v>
      </c>
      <c r="B1452" s="163">
        <v>1</v>
      </c>
    </row>
    <row r="1453" spans="1:2" x14ac:dyDescent="0.2">
      <c r="A1453" s="847" t="s">
        <v>3757</v>
      </c>
      <c r="B1453" s="163">
        <v>1</v>
      </c>
    </row>
    <row r="1454" spans="1:2" x14ac:dyDescent="0.2">
      <c r="A1454" s="847" t="s">
        <v>982</v>
      </c>
      <c r="B1454" s="163">
        <v>1</v>
      </c>
    </row>
    <row r="1455" spans="1:2" x14ac:dyDescent="0.2">
      <c r="A1455" s="847" t="s">
        <v>5151</v>
      </c>
      <c r="B1455" s="163">
        <v>1</v>
      </c>
    </row>
    <row r="1456" spans="1:2" x14ac:dyDescent="0.2">
      <c r="A1456" s="847" t="s">
        <v>845</v>
      </c>
      <c r="B1456" s="163">
        <v>1</v>
      </c>
    </row>
    <row r="1457" spans="1:2" x14ac:dyDescent="0.2">
      <c r="A1457" s="847" t="s">
        <v>969</v>
      </c>
      <c r="B1457" s="163">
        <v>1</v>
      </c>
    </row>
    <row r="1458" spans="1:2" x14ac:dyDescent="0.2">
      <c r="A1458" s="847" t="s">
        <v>3761</v>
      </c>
      <c r="B1458" s="163">
        <v>1</v>
      </c>
    </row>
    <row r="1459" spans="1:2" x14ac:dyDescent="0.2">
      <c r="A1459" s="847" t="s">
        <v>1279</v>
      </c>
      <c r="B1459" s="163">
        <v>1</v>
      </c>
    </row>
    <row r="1460" spans="1:2" x14ac:dyDescent="0.2">
      <c r="A1460" s="847" t="s">
        <v>1288</v>
      </c>
      <c r="B1460" s="163">
        <v>1</v>
      </c>
    </row>
    <row r="1461" spans="1:2" x14ac:dyDescent="0.2">
      <c r="A1461" s="847" t="s">
        <v>1291</v>
      </c>
      <c r="B1461" s="163">
        <v>1</v>
      </c>
    </row>
    <row r="1462" spans="1:2" x14ac:dyDescent="0.2">
      <c r="A1462" s="847" t="s">
        <v>1294</v>
      </c>
      <c r="B1462" s="163">
        <v>1</v>
      </c>
    </row>
    <row r="1463" spans="1:2" x14ac:dyDescent="0.2">
      <c r="A1463" s="847" t="s">
        <v>1297</v>
      </c>
      <c r="B1463" s="163">
        <v>1</v>
      </c>
    </row>
    <row r="1464" spans="1:2" x14ac:dyDescent="0.2">
      <c r="A1464" s="847" t="s">
        <v>1300</v>
      </c>
      <c r="B1464" s="163">
        <v>1</v>
      </c>
    </row>
    <row r="1465" spans="1:2" x14ac:dyDescent="0.2">
      <c r="A1465" s="847" t="s">
        <v>1303</v>
      </c>
      <c r="B1465" s="163">
        <v>1</v>
      </c>
    </row>
    <row r="1466" spans="1:2" x14ac:dyDescent="0.2">
      <c r="A1466" s="847" t="s">
        <v>1306</v>
      </c>
      <c r="B1466" s="163">
        <v>1</v>
      </c>
    </row>
    <row r="1467" spans="1:2" x14ac:dyDescent="0.2">
      <c r="A1467" s="847" t="s">
        <v>1309</v>
      </c>
      <c r="B1467" s="163">
        <v>1</v>
      </c>
    </row>
    <row r="1468" spans="1:2" x14ac:dyDescent="0.2">
      <c r="A1468" s="847" t="s">
        <v>1312</v>
      </c>
      <c r="B1468" s="163">
        <v>1</v>
      </c>
    </row>
    <row r="1469" spans="1:2" x14ac:dyDescent="0.2">
      <c r="A1469" s="847" t="s">
        <v>1315</v>
      </c>
      <c r="B1469" s="163">
        <v>1</v>
      </c>
    </row>
    <row r="1470" spans="1:2" x14ac:dyDescent="0.2">
      <c r="A1470" s="847" t="s">
        <v>1318</v>
      </c>
      <c r="B1470" s="163">
        <v>1</v>
      </c>
    </row>
    <row r="1471" spans="1:2" x14ac:dyDescent="0.2">
      <c r="A1471" s="847" t="s">
        <v>1321</v>
      </c>
      <c r="B1471" s="163">
        <v>1</v>
      </c>
    </row>
    <row r="1472" spans="1:2" x14ac:dyDescent="0.2">
      <c r="A1472" s="847" t="s">
        <v>1324</v>
      </c>
      <c r="B1472" s="163">
        <v>1</v>
      </c>
    </row>
    <row r="1473" spans="1:2" x14ac:dyDescent="0.2">
      <c r="A1473" s="847" t="s">
        <v>1327</v>
      </c>
      <c r="B1473" s="163">
        <v>1</v>
      </c>
    </row>
    <row r="1474" spans="1:2" x14ac:dyDescent="0.2">
      <c r="A1474" s="847" t="s">
        <v>1330</v>
      </c>
      <c r="B1474" s="163">
        <v>1</v>
      </c>
    </row>
    <row r="1475" spans="1:2" x14ac:dyDescent="0.2">
      <c r="A1475" s="847" t="s">
        <v>1333</v>
      </c>
      <c r="B1475" s="163">
        <v>1</v>
      </c>
    </row>
    <row r="1476" spans="1:2" x14ac:dyDescent="0.2">
      <c r="A1476" s="847" t="s">
        <v>5754</v>
      </c>
      <c r="B1476" s="163">
        <v>1</v>
      </c>
    </row>
    <row r="1477" spans="1:2" x14ac:dyDescent="0.2">
      <c r="A1477" s="847" t="s">
        <v>2291</v>
      </c>
      <c r="B1477" s="163">
        <v>1</v>
      </c>
    </row>
    <row r="1478" spans="1:2" x14ac:dyDescent="0.2">
      <c r="A1478" s="847" t="s">
        <v>5546</v>
      </c>
      <c r="B1478" s="163">
        <v>1</v>
      </c>
    </row>
    <row r="1479" spans="1:2" x14ac:dyDescent="0.2">
      <c r="A1479" s="847" t="s">
        <v>5543</v>
      </c>
      <c r="B1479" s="163">
        <v>1</v>
      </c>
    </row>
    <row r="1480" spans="1:2" x14ac:dyDescent="0.2">
      <c r="A1480" s="847" t="s">
        <v>799</v>
      </c>
      <c r="B1480" s="163">
        <v>1</v>
      </c>
    </row>
    <row r="1481" spans="1:2" x14ac:dyDescent="0.2">
      <c r="A1481" s="847" t="s">
        <v>2202</v>
      </c>
      <c r="B1481" s="163">
        <v>1</v>
      </c>
    </row>
    <row r="1482" spans="1:2" x14ac:dyDescent="0.2">
      <c r="A1482" s="847" t="s">
        <v>2206</v>
      </c>
      <c r="B1482" s="163">
        <v>1</v>
      </c>
    </row>
    <row r="1483" spans="1:2" x14ac:dyDescent="0.2">
      <c r="A1483" s="847" t="s">
        <v>2198</v>
      </c>
      <c r="B1483" s="163">
        <v>1</v>
      </c>
    </row>
    <row r="1484" spans="1:2" x14ac:dyDescent="0.2">
      <c r="A1484" s="847" t="s">
        <v>291</v>
      </c>
      <c r="B1484" s="163">
        <v>1</v>
      </c>
    </row>
    <row r="1485" spans="1:2" x14ac:dyDescent="0.2">
      <c r="A1485" s="847" t="s">
        <v>4146</v>
      </c>
      <c r="B1485" s="163">
        <v>1</v>
      </c>
    </row>
    <row r="1486" spans="1:2" x14ac:dyDescent="0.2">
      <c r="A1486" s="847" t="s">
        <v>2274</v>
      </c>
      <c r="B1486" s="163">
        <v>1</v>
      </c>
    </row>
    <row r="1487" spans="1:2" x14ac:dyDescent="0.2">
      <c r="A1487" s="847" t="s">
        <v>2270</v>
      </c>
      <c r="B1487" s="163">
        <v>1</v>
      </c>
    </row>
    <row r="1488" spans="1:2" x14ac:dyDescent="0.2">
      <c r="A1488" s="847" t="s">
        <v>5727</v>
      </c>
      <c r="B1488" s="163">
        <v>1</v>
      </c>
    </row>
    <row r="1489" spans="1:2" x14ac:dyDescent="0.2">
      <c r="A1489" s="847" t="s">
        <v>5730</v>
      </c>
      <c r="B1489" s="163">
        <v>1</v>
      </c>
    </row>
    <row r="1490" spans="1:2" x14ac:dyDescent="0.2">
      <c r="A1490" s="847" t="s">
        <v>5720</v>
      </c>
      <c r="B1490" s="163">
        <v>1</v>
      </c>
    </row>
    <row r="1491" spans="1:2" x14ac:dyDescent="0.2">
      <c r="A1491" s="847" t="s">
        <v>5723</v>
      </c>
      <c r="B1491" s="163">
        <v>1</v>
      </c>
    </row>
    <row r="1492" spans="1:2" x14ac:dyDescent="0.2">
      <c r="A1492" s="847" t="s">
        <v>5733</v>
      </c>
      <c r="B1492" s="163">
        <v>1</v>
      </c>
    </row>
    <row r="1493" spans="1:2" x14ac:dyDescent="0.2">
      <c r="A1493" s="847" t="s">
        <v>5736</v>
      </c>
      <c r="B1493" s="163">
        <v>1</v>
      </c>
    </row>
    <row r="1494" spans="1:2" x14ac:dyDescent="0.2">
      <c r="A1494" s="847" t="s">
        <v>5739</v>
      </c>
      <c r="B1494" s="163">
        <v>1</v>
      </c>
    </row>
    <row r="1495" spans="1:2" x14ac:dyDescent="0.2">
      <c r="A1495" s="847" t="s">
        <v>5742</v>
      </c>
      <c r="B1495" s="163">
        <v>1</v>
      </c>
    </row>
    <row r="1496" spans="1:2" x14ac:dyDescent="0.2">
      <c r="A1496" s="847" t="s">
        <v>5745</v>
      </c>
      <c r="B1496" s="163">
        <v>1</v>
      </c>
    </row>
    <row r="1497" spans="1:2" x14ac:dyDescent="0.2">
      <c r="A1497" s="847" t="s">
        <v>5748</v>
      </c>
      <c r="B1497" s="163">
        <v>1</v>
      </c>
    </row>
    <row r="1498" spans="1:2" x14ac:dyDescent="0.2">
      <c r="A1498" s="847" t="s">
        <v>5751</v>
      </c>
      <c r="B1498" s="163">
        <v>1</v>
      </c>
    </row>
    <row r="1499" spans="1:2" x14ac:dyDescent="0.2">
      <c r="A1499" s="847" t="s">
        <v>5757</v>
      </c>
      <c r="B1499" s="163">
        <v>1</v>
      </c>
    </row>
    <row r="1500" spans="1:2" x14ac:dyDescent="0.2">
      <c r="A1500" s="847" t="s">
        <v>5864</v>
      </c>
      <c r="B1500" s="163">
        <v>1</v>
      </c>
    </row>
    <row r="1501" spans="1:2" x14ac:dyDescent="0.2">
      <c r="A1501" s="847" t="s">
        <v>5148</v>
      </c>
      <c r="B1501" s="163">
        <v>1</v>
      </c>
    </row>
    <row r="1502" spans="1:2" x14ac:dyDescent="0.2">
      <c r="A1502" s="847" t="s">
        <v>705</v>
      </c>
      <c r="B1502" s="163">
        <v>1</v>
      </c>
    </row>
    <row r="1503" spans="1:2" x14ac:dyDescent="0.2">
      <c r="A1503" s="847" t="s">
        <v>709</v>
      </c>
      <c r="B1503" s="163">
        <v>1</v>
      </c>
    </row>
    <row r="1504" spans="1:2" x14ac:dyDescent="0.2">
      <c r="A1504" s="847" t="s">
        <v>712</v>
      </c>
      <c r="B1504" s="163">
        <v>1</v>
      </c>
    </row>
    <row r="1505" spans="1:2" x14ac:dyDescent="0.2">
      <c r="A1505" s="847" t="s">
        <v>715</v>
      </c>
      <c r="B1505" s="163">
        <v>1</v>
      </c>
    </row>
    <row r="1506" spans="1:2" x14ac:dyDescent="0.2">
      <c r="A1506" s="847" t="s">
        <v>718</v>
      </c>
      <c r="B1506" s="163">
        <v>1</v>
      </c>
    </row>
    <row r="1507" spans="1:2" x14ac:dyDescent="0.2">
      <c r="A1507" s="847" t="s">
        <v>721</v>
      </c>
      <c r="B1507" s="163">
        <v>1</v>
      </c>
    </row>
    <row r="1508" spans="1:2" x14ac:dyDescent="0.2">
      <c r="A1508" s="847" t="s">
        <v>745</v>
      </c>
      <c r="B1508" s="163">
        <v>1</v>
      </c>
    </row>
    <row r="1509" spans="1:2" x14ac:dyDescent="0.2">
      <c r="A1509" s="847" t="s">
        <v>724</v>
      </c>
      <c r="B1509" s="163">
        <v>2</v>
      </c>
    </row>
    <row r="1510" spans="1:2" x14ac:dyDescent="0.2">
      <c r="A1510" s="847" t="s">
        <v>727</v>
      </c>
      <c r="B1510" s="163">
        <v>1</v>
      </c>
    </row>
    <row r="1511" spans="1:2" x14ac:dyDescent="0.2">
      <c r="A1511" s="847" t="s">
        <v>730</v>
      </c>
      <c r="B1511" s="163">
        <v>1</v>
      </c>
    </row>
    <row r="1512" spans="1:2" x14ac:dyDescent="0.2">
      <c r="A1512" s="847" t="s">
        <v>733</v>
      </c>
      <c r="B1512" s="163">
        <v>1</v>
      </c>
    </row>
    <row r="1513" spans="1:2" x14ac:dyDescent="0.2">
      <c r="A1513" s="847" t="s">
        <v>736</v>
      </c>
      <c r="B1513" s="163">
        <v>1</v>
      </c>
    </row>
    <row r="1514" spans="1:2" x14ac:dyDescent="0.2">
      <c r="A1514" s="847" t="s">
        <v>739</v>
      </c>
      <c r="B1514" s="163">
        <v>1</v>
      </c>
    </row>
    <row r="1515" spans="1:2" x14ac:dyDescent="0.2">
      <c r="A1515" s="847" t="s">
        <v>742</v>
      </c>
      <c r="B1515" s="163">
        <v>1</v>
      </c>
    </row>
    <row r="1516" spans="1:2" x14ac:dyDescent="0.2">
      <c r="A1516" s="847" t="s">
        <v>748</v>
      </c>
      <c r="B1516" s="163">
        <v>1</v>
      </c>
    </row>
    <row r="1517" spans="1:2" x14ac:dyDescent="0.2">
      <c r="A1517" s="847" t="s">
        <v>751</v>
      </c>
      <c r="B1517" s="163">
        <v>1</v>
      </c>
    </row>
    <row r="1518" spans="1:2" x14ac:dyDescent="0.2">
      <c r="A1518" s="847" t="s">
        <v>757</v>
      </c>
      <c r="B1518" s="163">
        <v>1</v>
      </c>
    </row>
    <row r="1519" spans="1:2" x14ac:dyDescent="0.2">
      <c r="A1519" s="847" t="s">
        <v>754</v>
      </c>
      <c r="B1519" s="163">
        <v>1</v>
      </c>
    </row>
    <row r="1520" spans="1:2" x14ac:dyDescent="0.2">
      <c r="A1520" s="847" t="s">
        <v>5867</v>
      </c>
      <c r="B1520" s="163">
        <v>1</v>
      </c>
    </row>
    <row r="1521" spans="1:2" x14ac:dyDescent="0.2">
      <c r="A1521" s="847" t="s">
        <v>762</v>
      </c>
      <c r="B1521" s="163">
        <v>1</v>
      </c>
    </row>
    <row r="1522" spans="1:2" x14ac:dyDescent="0.2">
      <c r="A1522" s="847" t="s">
        <v>765</v>
      </c>
      <c r="B1522" s="163">
        <v>1</v>
      </c>
    </row>
    <row r="1523" spans="1:2" x14ac:dyDescent="0.2">
      <c r="A1523" s="847" t="s">
        <v>768</v>
      </c>
      <c r="B1523" s="163">
        <v>1</v>
      </c>
    </row>
    <row r="1524" spans="1:2" x14ac:dyDescent="0.2">
      <c r="A1524" s="847" t="s">
        <v>5858</v>
      </c>
      <c r="B1524" s="163">
        <v>1</v>
      </c>
    </row>
    <row r="1525" spans="1:2" x14ac:dyDescent="0.2">
      <c r="A1525" s="847" t="s">
        <v>8180</v>
      </c>
      <c r="B1525" s="163">
        <v>1</v>
      </c>
    </row>
    <row r="1526" spans="1:2" x14ac:dyDescent="0.2">
      <c r="A1526" s="847" t="s">
        <v>7770</v>
      </c>
      <c r="B1526" s="163">
        <v>1</v>
      </c>
    </row>
    <row r="1527" spans="1:2" x14ac:dyDescent="0.2">
      <c r="A1527" s="847" t="s">
        <v>1849</v>
      </c>
      <c r="B1527" s="163">
        <v>1</v>
      </c>
    </row>
    <row r="1528" spans="1:2" x14ac:dyDescent="0.2">
      <c r="A1528" s="847" t="s">
        <v>1884</v>
      </c>
      <c r="B1528" s="163">
        <v>1</v>
      </c>
    </row>
    <row r="1529" spans="1:2" x14ac:dyDescent="0.2">
      <c r="A1529" s="847" t="s">
        <v>1880</v>
      </c>
      <c r="B1529" s="163">
        <v>1</v>
      </c>
    </row>
    <row r="1530" spans="1:2" x14ac:dyDescent="0.2">
      <c r="A1530" s="847" t="s">
        <v>1862</v>
      </c>
      <c r="B1530" s="163">
        <v>1</v>
      </c>
    </row>
    <row r="1531" spans="1:2" x14ac:dyDescent="0.2">
      <c r="A1531" s="847" t="s">
        <v>1859</v>
      </c>
      <c r="B1531" s="163">
        <v>1</v>
      </c>
    </row>
    <row r="1532" spans="1:2" x14ac:dyDescent="0.2">
      <c r="A1532" s="847" t="s">
        <v>6748</v>
      </c>
      <c r="B1532" s="163">
        <v>1</v>
      </c>
    </row>
    <row r="1533" spans="1:2" x14ac:dyDescent="0.2">
      <c r="A1533" s="847" t="s">
        <v>7546</v>
      </c>
      <c r="B1533" s="163">
        <v>1</v>
      </c>
    </row>
    <row r="1534" spans="1:2" x14ac:dyDescent="0.2">
      <c r="A1534" s="847" t="s">
        <v>7534</v>
      </c>
      <c r="B1534" s="163">
        <v>1</v>
      </c>
    </row>
    <row r="1535" spans="1:2" x14ac:dyDescent="0.2">
      <c r="A1535" s="847" t="s">
        <v>7540</v>
      </c>
      <c r="B1535" s="163">
        <v>1</v>
      </c>
    </row>
    <row r="1536" spans="1:2" x14ac:dyDescent="0.2">
      <c r="A1536" s="847" t="s">
        <v>7543</v>
      </c>
      <c r="B1536" s="163">
        <v>1</v>
      </c>
    </row>
    <row r="1537" spans="1:2" x14ac:dyDescent="0.2">
      <c r="A1537" s="847" t="s">
        <v>7093</v>
      </c>
      <c r="B1537" s="163">
        <v>1</v>
      </c>
    </row>
    <row r="1538" spans="1:2" x14ac:dyDescent="0.2">
      <c r="A1538" s="847" t="s">
        <v>1035</v>
      </c>
      <c r="B1538" s="163">
        <v>1</v>
      </c>
    </row>
    <row r="1539" spans="1:2" x14ac:dyDescent="0.2">
      <c r="A1539" s="847" t="s">
        <v>1038</v>
      </c>
      <c r="B1539" s="163">
        <v>1</v>
      </c>
    </row>
    <row r="1540" spans="1:2" x14ac:dyDescent="0.2">
      <c r="A1540" s="847" t="s">
        <v>1041</v>
      </c>
      <c r="B1540" s="163">
        <v>1</v>
      </c>
    </row>
    <row r="1541" spans="1:2" x14ac:dyDescent="0.2">
      <c r="A1541" s="847" t="s">
        <v>1194</v>
      </c>
      <c r="B1541" s="163">
        <v>1</v>
      </c>
    </row>
    <row r="1542" spans="1:2" x14ac:dyDescent="0.2">
      <c r="A1542" s="847" t="s">
        <v>1044</v>
      </c>
      <c r="B1542" s="163">
        <v>1</v>
      </c>
    </row>
    <row r="1543" spans="1:2" x14ac:dyDescent="0.2">
      <c r="A1543" s="847" t="s">
        <v>1047</v>
      </c>
      <c r="B1543" s="163">
        <v>1</v>
      </c>
    </row>
    <row r="1544" spans="1:2" x14ac:dyDescent="0.2">
      <c r="A1544" s="847" t="s">
        <v>1215</v>
      </c>
      <c r="B1544" s="163">
        <v>1</v>
      </c>
    </row>
    <row r="1545" spans="1:2" x14ac:dyDescent="0.2">
      <c r="A1545" s="847" t="s">
        <v>1209</v>
      </c>
      <c r="B1545" s="163">
        <v>1</v>
      </c>
    </row>
    <row r="1546" spans="1:2" x14ac:dyDescent="0.2">
      <c r="A1546" s="847" t="s">
        <v>1212</v>
      </c>
      <c r="B1546" s="163">
        <v>1</v>
      </c>
    </row>
    <row r="1547" spans="1:2" x14ac:dyDescent="0.2">
      <c r="A1547" s="847" t="s">
        <v>1110</v>
      </c>
      <c r="B1547" s="163">
        <v>1</v>
      </c>
    </row>
    <row r="1548" spans="1:2" x14ac:dyDescent="0.2">
      <c r="A1548" s="847" t="s">
        <v>1113</v>
      </c>
      <c r="B1548" s="163">
        <v>1</v>
      </c>
    </row>
    <row r="1549" spans="1:2" x14ac:dyDescent="0.2">
      <c r="A1549" s="847" t="s">
        <v>1116</v>
      </c>
      <c r="B1549" s="163">
        <v>1</v>
      </c>
    </row>
    <row r="1550" spans="1:2" x14ac:dyDescent="0.2">
      <c r="A1550" s="847" t="s">
        <v>1122</v>
      </c>
      <c r="B1550" s="163">
        <v>1</v>
      </c>
    </row>
    <row r="1551" spans="1:2" x14ac:dyDescent="0.2">
      <c r="A1551" s="847" t="s">
        <v>1125</v>
      </c>
      <c r="B1551" s="163">
        <v>1</v>
      </c>
    </row>
    <row r="1552" spans="1:2" x14ac:dyDescent="0.2">
      <c r="A1552" s="847" t="s">
        <v>1128</v>
      </c>
      <c r="B1552" s="163">
        <v>1</v>
      </c>
    </row>
    <row r="1553" spans="1:2" x14ac:dyDescent="0.2">
      <c r="A1553" s="847" t="s">
        <v>1119</v>
      </c>
      <c r="B1553" s="163">
        <v>1</v>
      </c>
    </row>
    <row r="1554" spans="1:2" x14ac:dyDescent="0.2">
      <c r="A1554" s="847" t="s">
        <v>1131</v>
      </c>
      <c r="B1554" s="163">
        <v>1</v>
      </c>
    </row>
    <row r="1555" spans="1:2" x14ac:dyDescent="0.2">
      <c r="A1555" s="847" t="s">
        <v>1077</v>
      </c>
      <c r="B1555" s="163">
        <v>1</v>
      </c>
    </row>
    <row r="1556" spans="1:2" x14ac:dyDescent="0.2">
      <c r="A1556" s="847" t="s">
        <v>1134</v>
      </c>
      <c r="B1556" s="163">
        <v>1</v>
      </c>
    </row>
    <row r="1557" spans="1:2" x14ac:dyDescent="0.2">
      <c r="A1557" s="847" t="s">
        <v>1137</v>
      </c>
      <c r="B1557" s="163">
        <v>1</v>
      </c>
    </row>
    <row r="1558" spans="1:2" x14ac:dyDescent="0.2">
      <c r="A1558" s="847" t="s">
        <v>1140</v>
      </c>
      <c r="B1558" s="163">
        <v>1</v>
      </c>
    </row>
    <row r="1559" spans="1:2" x14ac:dyDescent="0.2">
      <c r="A1559" s="847" t="s">
        <v>1143</v>
      </c>
      <c r="B1559" s="163">
        <v>1</v>
      </c>
    </row>
    <row r="1560" spans="1:2" x14ac:dyDescent="0.2">
      <c r="A1560" s="847" t="s">
        <v>999</v>
      </c>
      <c r="B1560" s="163">
        <v>1</v>
      </c>
    </row>
    <row r="1561" spans="1:2" x14ac:dyDescent="0.2">
      <c r="A1561" s="847" t="s">
        <v>1146</v>
      </c>
      <c r="B1561" s="163">
        <v>1</v>
      </c>
    </row>
    <row r="1562" spans="1:2" x14ac:dyDescent="0.2">
      <c r="A1562" s="847" t="s">
        <v>1236</v>
      </c>
      <c r="B1562" s="163">
        <v>1</v>
      </c>
    </row>
    <row r="1563" spans="1:2" x14ac:dyDescent="0.2">
      <c r="A1563" s="847" t="s">
        <v>1239</v>
      </c>
      <c r="B1563" s="163">
        <v>1</v>
      </c>
    </row>
    <row r="1564" spans="1:2" x14ac:dyDescent="0.2">
      <c r="A1564" s="847" t="s">
        <v>7043</v>
      </c>
      <c r="B1564" s="163">
        <v>1</v>
      </c>
    </row>
    <row r="1565" spans="1:2" x14ac:dyDescent="0.2">
      <c r="A1565" s="847" t="s">
        <v>1242</v>
      </c>
      <c r="B1565" s="163">
        <v>1</v>
      </c>
    </row>
    <row r="1566" spans="1:2" x14ac:dyDescent="0.2">
      <c r="A1566" s="847" t="s">
        <v>1197</v>
      </c>
      <c r="B1566" s="163">
        <v>1</v>
      </c>
    </row>
    <row r="1567" spans="1:2" x14ac:dyDescent="0.2">
      <c r="A1567" s="847" t="s">
        <v>1200</v>
      </c>
      <c r="B1567" s="163">
        <v>1</v>
      </c>
    </row>
    <row r="1568" spans="1:2" x14ac:dyDescent="0.2">
      <c r="A1568" s="847" t="s">
        <v>1203</v>
      </c>
      <c r="B1568" s="163">
        <v>1</v>
      </c>
    </row>
    <row r="1569" spans="1:2" x14ac:dyDescent="0.2">
      <c r="A1569" s="847" t="s">
        <v>1206</v>
      </c>
      <c r="B1569" s="163">
        <v>1</v>
      </c>
    </row>
    <row r="1570" spans="1:2" x14ac:dyDescent="0.2">
      <c r="A1570" s="847" t="s">
        <v>1218</v>
      </c>
      <c r="B1570" s="163">
        <v>1</v>
      </c>
    </row>
    <row r="1571" spans="1:2" x14ac:dyDescent="0.2">
      <c r="A1571" s="847" t="s">
        <v>1053</v>
      </c>
      <c r="B1571" s="163">
        <v>1</v>
      </c>
    </row>
    <row r="1572" spans="1:2" x14ac:dyDescent="0.2">
      <c r="A1572" s="847" t="s">
        <v>1056</v>
      </c>
      <c r="B1572" s="163">
        <v>1</v>
      </c>
    </row>
    <row r="1573" spans="1:2" x14ac:dyDescent="0.2">
      <c r="A1573" s="847" t="s">
        <v>1221</v>
      </c>
      <c r="B1573" s="163">
        <v>1</v>
      </c>
    </row>
    <row r="1574" spans="1:2" x14ac:dyDescent="0.2">
      <c r="A1574" s="847" t="s">
        <v>1059</v>
      </c>
      <c r="B1574" s="163">
        <v>1</v>
      </c>
    </row>
    <row r="1575" spans="1:2" x14ac:dyDescent="0.2">
      <c r="A1575" s="847" t="s">
        <v>1080</v>
      </c>
      <c r="B1575" s="163">
        <v>1</v>
      </c>
    </row>
    <row r="1576" spans="1:2" x14ac:dyDescent="0.2">
      <c r="A1576" s="847" t="s">
        <v>1224</v>
      </c>
      <c r="B1576" s="163">
        <v>1</v>
      </c>
    </row>
    <row r="1577" spans="1:2" x14ac:dyDescent="0.2">
      <c r="A1577" s="847" t="s">
        <v>1227</v>
      </c>
      <c r="B1577" s="163">
        <v>1</v>
      </c>
    </row>
    <row r="1578" spans="1:2" x14ac:dyDescent="0.2">
      <c r="A1578" s="847" t="s">
        <v>1230</v>
      </c>
      <c r="B1578" s="163">
        <v>1</v>
      </c>
    </row>
    <row r="1579" spans="1:2" x14ac:dyDescent="0.2">
      <c r="A1579" s="847" t="s">
        <v>1233</v>
      </c>
      <c r="B1579" s="163">
        <v>1</v>
      </c>
    </row>
    <row r="1580" spans="1:2" x14ac:dyDescent="0.2">
      <c r="A1580" s="847" t="s">
        <v>7552</v>
      </c>
      <c r="B1580" s="163">
        <v>1</v>
      </c>
    </row>
    <row r="1581" spans="1:2" x14ac:dyDescent="0.2">
      <c r="A1581" s="847" t="s">
        <v>1248</v>
      </c>
      <c r="B1581" s="163">
        <v>1</v>
      </c>
    </row>
    <row r="1582" spans="1:2" x14ac:dyDescent="0.2">
      <c r="A1582" s="847" t="s">
        <v>1149</v>
      </c>
      <c r="B1582" s="163">
        <v>1</v>
      </c>
    </row>
    <row r="1583" spans="1:2" x14ac:dyDescent="0.2">
      <c r="A1583" s="847" t="s">
        <v>1152</v>
      </c>
      <c r="B1583" s="163">
        <v>1</v>
      </c>
    </row>
    <row r="1584" spans="1:2" x14ac:dyDescent="0.2">
      <c r="A1584" s="847" t="s">
        <v>1092</v>
      </c>
      <c r="B1584" s="163">
        <v>1</v>
      </c>
    </row>
    <row r="1585" spans="1:2" x14ac:dyDescent="0.2">
      <c r="A1585" s="847" t="s">
        <v>1002</v>
      </c>
      <c r="B1585" s="163">
        <v>1</v>
      </c>
    </row>
    <row r="1586" spans="1:2" x14ac:dyDescent="0.2">
      <c r="A1586" s="847" t="s">
        <v>1155</v>
      </c>
      <c r="B1586" s="163">
        <v>1</v>
      </c>
    </row>
    <row r="1587" spans="1:2" x14ac:dyDescent="0.2">
      <c r="A1587" s="847" t="s">
        <v>1158</v>
      </c>
      <c r="B1587" s="163">
        <v>1</v>
      </c>
    </row>
    <row r="1588" spans="1:2" x14ac:dyDescent="0.2">
      <c r="A1588" s="847" t="s">
        <v>1161</v>
      </c>
      <c r="B1588" s="163">
        <v>1</v>
      </c>
    </row>
    <row r="1589" spans="1:2" x14ac:dyDescent="0.2">
      <c r="A1589" s="847" t="s">
        <v>3913</v>
      </c>
      <c r="B1589" s="163">
        <v>1</v>
      </c>
    </row>
    <row r="1590" spans="1:2" x14ac:dyDescent="0.2">
      <c r="A1590" s="847" t="s">
        <v>7090</v>
      </c>
      <c r="B1590" s="163">
        <v>1</v>
      </c>
    </row>
    <row r="1591" spans="1:2" x14ac:dyDescent="0.2">
      <c r="A1591" s="847" t="s">
        <v>6885</v>
      </c>
      <c r="B1591" s="163">
        <v>1</v>
      </c>
    </row>
    <row r="1592" spans="1:2" x14ac:dyDescent="0.2">
      <c r="A1592" s="847" t="s">
        <v>6973</v>
      </c>
      <c r="B1592" s="163">
        <v>1</v>
      </c>
    </row>
    <row r="1593" spans="1:2" x14ac:dyDescent="0.2">
      <c r="A1593" s="847" t="s">
        <v>6037</v>
      </c>
      <c r="B1593" s="163">
        <v>1</v>
      </c>
    </row>
    <row r="1594" spans="1:2" x14ac:dyDescent="0.2">
      <c r="A1594" s="847" t="s">
        <v>4605</v>
      </c>
      <c r="B1594" s="163">
        <v>1</v>
      </c>
    </row>
    <row r="1595" spans="1:2" x14ac:dyDescent="0.2">
      <c r="A1595" s="847" t="s">
        <v>7423</v>
      </c>
      <c r="B1595" s="163">
        <v>1</v>
      </c>
    </row>
    <row r="1596" spans="1:2" x14ac:dyDescent="0.2">
      <c r="A1596" s="847" t="s">
        <v>6979</v>
      </c>
      <c r="B1596" s="163">
        <v>1</v>
      </c>
    </row>
    <row r="1597" spans="1:2" x14ac:dyDescent="0.2">
      <c r="A1597" s="847" t="s">
        <v>4602</v>
      </c>
      <c r="B1597" s="163">
        <v>1</v>
      </c>
    </row>
    <row r="1598" spans="1:2" x14ac:dyDescent="0.2">
      <c r="A1598" s="847" t="s">
        <v>6891</v>
      </c>
      <c r="B1598" s="163">
        <v>1</v>
      </c>
    </row>
    <row r="1599" spans="1:2" x14ac:dyDescent="0.2">
      <c r="A1599" s="847" t="s">
        <v>5144</v>
      </c>
      <c r="B1599" s="163">
        <v>1</v>
      </c>
    </row>
    <row r="1600" spans="1:2" x14ac:dyDescent="0.2">
      <c r="A1600" s="847" t="s">
        <v>7457</v>
      </c>
      <c r="B1600" s="163">
        <v>1</v>
      </c>
    </row>
    <row r="1601" spans="1:2" x14ac:dyDescent="0.2">
      <c r="A1601" s="847" t="s">
        <v>4587</v>
      </c>
      <c r="B1601" s="163">
        <v>1</v>
      </c>
    </row>
    <row r="1602" spans="1:2" x14ac:dyDescent="0.2">
      <c r="A1602" s="847" t="s">
        <v>4590</v>
      </c>
      <c r="B1602" s="163">
        <v>1</v>
      </c>
    </row>
    <row r="1603" spans="1:2" x14ac:dyDescent="0.2">
      <c r="A1603" s="847" t="s">
        <v>4593</v>
      </c>
      <c r="B1603" s="163">
        <v>1</v>
      </c>
    </row>
    <row r="1604" spans="1:2" x14ac:dyDescent="0.2">
      <c r="A1604" s="847" t="s">
        <v>3907</v>
      </c>
      <c r="B1604" s="163">
        <v>1</v>
      </c>
    </row>
    <row r="1605" spans="1:2" x14ac:dyDescent="0.2">
      <c r="A1605" s="847" t="s">
        <v>6982</v>
      </c>
      <c r="B1605" s="163">
        <v>1</v>
      </c>
    </row>
    <row r="1606" spans="1:2" x14ac:dyDescent="0.2">
      <c r="A1606" s="847" t="s">
        <v>3910</v>
      </c>
      <c r="B1606" s="163">
        <v>1</v>
      </c>
    </row>
    <row r="1607" spans="1:2" x14ac:dyDescent="0.2">
      <c r="A1607" s="847" t="s">
        <v>1068</v>
      </c>
      <c r="B1607" s="163">
        <v>1</v>
      </c>
    </row>
    <row r="1608" spans="1:2" x14ac:dyDescent="0.2">
      <c r="A1608" s="847" t="s">
        <v>1245</v>
      </c>
      <c r="B1608" s="163">
        <v>1</v>
      </c>
    </row>
    <row r="1609" spans="1:2" x14ac:dyDescent="0.2">
      <c r="A1609" s="847" t="s">
        <v>6878</v>
      </c>
      <c r="B1609" s="163">
        <v>1</v>
      </c>
    </row>
    <row r="1610" spans="1:2" x14ac:dyDescent="0.2">
      <c r="A1610" s="847" t="s">
        <v>8316</v>
      </c>
      <c r="B1610" s="163">
        <v>1</v>
      </c>
    </row>
    <row r="1611" spans="1:2" x14ac:dyDescent="0.2">
      <c r="A1611" s="847" t="s">
        <v>7638</v>
      </c>
      <c r="B1611" s="163">
        <v>1</v>
      </c>
    </row>
    <row r="1612" spans="1:2" x14ac:dyDescent="0.2">
      <c r="A1612" s="847" t="s">
        <v>6964</v>
      </c>
      <c r="B1612" s="163">
        <v>1</v>
      </c>
    </row>
    <row r="1613" spans="1:2" x14ac:dyDescent="0.2">
      <c r="A1613" s="847" t="s">
        <v>7555</v>
      </c>
      <c r="B1613" s="163">
        <v>1</v>
      </c>
    </row>
    <row r="1614" spans="1:2" x14ac:dyDescent="0.2">
      <c r="A1614" s="847" t="s">
        <v>7561</v>
      </c>
      <c r="B1614" s="163">
        <v>1</v>
      </c>
    </row>
    <row r="1615" spans="1:2" x14ac:dyDescent="0.2">
      <c r="A1615" s="847" t="s">
        <v>7429</v>
      </c>
      <c r="B1615" s="163">
        <v>1</v>
      </c>
    </row>
    <row r="1616" spans="1:2" x14ac:dyDescent="0.2">
      <c r="A1616" s="847" t="s">
        <v>7412</v>
      </c>
      <c r="B1616" s="163">
        <v>1</v>
      </c>
    </row>
    <row r="1617" spans="1:2" x14ac:dyDescent="0.2">
      <c r="A1617" s="847" t="s">
        <v>4599</v>
      </c>
      <c r="B1617" s="163">
        <v>1</v>
      </c>
    </row>
    <row r="1618" spans="1:2" x14ac:dyDescent="0.2">
      <c r="A1618" s="847" t="s">
        <v>7426</v>
      </c>
      <c r="B1618" s="163">
        <v>1</v>
      </c>
    </row>
    <row r="1619" spans="1:2" x14ac:dyDescent="0.2">
      <c r="A1619" s="847" t="s">
        <v>7193</v>
      </c>
      <c r="B1619" s="163">
        <v>1</v>
      </c>
    </row>
    <row r="1620" spans="1:2" x14ac:dyDescent="0.2">
      <c r="A1620" s="847" t="s">
        <v>3904</v>
      </c>
      <c r="B1620" s="163">
        <v>1</v>
      </c>
    </row>
    <row r="1621" spans="1:2" x14ac:dyDescent="0.2">
      <c r="A1621" s="847" t="s">
        <v>7558</v>
      </c>
      <c r="B1621" s="163">
        <v>1</v>
      </c>
    </row>
    <row r="1622" spans="1:2" x14ac:dyDescent="0.2">
      <c r="A1622" s="847" t="s">
        <v>7040</v>
      </c>
      <c r="B1622" s="163">
        <v>1</v>
      </c>
    </row>
    <row r="1623" spans="1:2" x14ac:dyDescent="0.2">
      <c r="A1623" s="847" t="s">
        <v>7460</v>
      </c>
      <c r="B1623" s="163">
        <v>1</v>
      </c>
    </row>
    <row r="1624" spans="1:2" x14ac:dyDescent="0.2">
      <c r="A1624" s="847" t="s">
        <v>6970</v>
      </c>
      <c r="B1624" s="163">
        <v>1</v>
      </c>
    </row>
    <row r="1625" spans="1:2" x14ac:dyDescent="0.2">
      <c r="A1625" s="847" t="s">
        <v>6967</v>
      </c>
      <c r="B1625" s="163">
        <v>1</v>
      </c>
    </row>
    <row r="1626" spans="1:2" x14ac:dyDescent="0.2">
      <c r="A1626" s="847" t="s">
        <v>5141</v>
      </c>
      <c r="B1626" s="163">
        <v>1</v>
      </c>
    </row>
    <row r="1627" spans="1:2" x14ac:dyDescent="0.2">
      <c r="A1627" s="847" t="s">
        <v>6031</v>
      </c>
      <c r="B1627" s="163">
        <v>1</v>
      </c>
    </row>
    <row r="1628" spans="1:2" x14ac:dyDescent="0.2">
      <c r="A1628" s="847" t="s">
        <v>7046</v>
      </c>
      <c r="B1628" s="163">
        <v>1</v>
      </c>
    </row>
    <row r="1629" spans="1:2" x14ac:dyDescent="0.2">
      <c r="A1629" s="847" t="s">
        <v>3894</v>
      </c>
      <c r="B1629" s="163">
        <v>1</v>
      </c>
    </row>
    <row r="1630" spans="1:2" x14ac:dyDescent="0.2">
      <c r="A1630" s="847" t="s">
        <v>6976</v>
      </c>
      <c r="B1630" s="163">
        <v>1</v>
      </c>
    </row>
    <row r="1631" spans="1:2" x14ac:dyDescent="0.2">
      <c r="A1631" s="847" t="s">
        <v>7386</v>
      </c>
      <c r="B1631" s="163">
        <v>1</v>
      </c>
    </row>
    <row r="1632" spans="1:2" x14ac:dyDescent="0.2">
      <c r="A1632" s="847" t="s">
        <v>4596</v>
      </c>
      <c r="B1632" s="163">
        <v>1</v>
      </c>
    </row>
    <row r="1633" spans="1:2" x14ac:dyDescent="0.2">
      <c r="A1633" s="847" t="s">
        <v>8310</v>
      </c>
      <c r="B1633" s="163">
        <v>1</v>
      </c>
    </row>
    <row r="1634" spans="1:2" x14ac:dyDescent="0.2">
      <c r="A1634" s="847" t="s">
        <v>3901</v>
      </c>
      <c r="B1634" s="163">
        <v>1</v>
      </c>
    </row>
    <row r="1635" spans="1:2" x14ac:dyDescent="0.2">
      <c r="A1635" s="847" t="s">
        <v>7034</v>
      </c>
      <c r="B1635" s="163">
        <v>1</v>
      </c>
    </row>
    <row r="1636" spans="1:2" x14ac:dyDescent="0.2">
      <c r="A1636" s="847" t="s">
        <v>7442</v>
      </c>
      <c r="B1636" s="163">
        <v>1</v>
      </c>
    </row>
    <row r="1637" spans="1:2" x14ac:dyDescent="0.2">
      <c r="A1637" s="847" t="s">
        <v>7454</v>
      </c>
      <c r="B1637" s="163">
        <v>1</v>
      </c>
    </row>
    <row r="1638" spans="1:2" x14ac:dyDescent="0.2">
      <c r="A1638" s="847" t="s">
        <v>6958</v>
      </c>
      <c r="B1638" s="163">
        <v>1</v>
      </c>
    </row>
    <row r="1639" spans="1:2" x14ac:dyDescent="0.2">
      <c r="A1639" s="847" t="s">
        <v>7037</v>
      </c>
      <c r="B1639" s="163">
        <v>1</v>
      </c>
    </row>
    <row r="1640" spans="1:2" x14ac:dyDescent="0.2">
      <c r="A1640" s="847" t="s">
        <v>3897</v>
      </c>
      <c r="B1640" s="163">
        <v>1</v>
      </c>
    </row>
    <row r="1641" spans="1:2" x14ac:dyDescent="0.2">
      <c r="A1641" s="847" t="s">
        <v>7549</v>
      </c>
      <c r="B1641" s="163">
        <v>1</v>
      </c>
    </row>
    <row r="1642" spans="1:2" x14ac:dyDescent="0.2">
      <c r="A1642" s="847" t="s">
        <v>7022</v>
      </c>
      <c r="B1642" s="163">
        <v>1</v>
      </c>
    </row>
    <row r="1643" spans="1:2" x14ac:dyDescent="0.2">
      <c r="A1643" s="847" t="s">
        <v>7361</v>
      </c>
      <c r="B1643" s="163">
        <v>1</v>
      </c>
    </row>
    <row r="1644" spans="1:2" x14ac:dyDescent="0.2">
      <c r="A1644" s="847" t="s">
        <v>6401</v>
      </c>
      <c r="B1644" s="163">
        <v>1</v>
      </c>
    </row>
    <row r="1645" spans="1:2" x14ac:dyDescent="0.2">
      <c r="A1645" s="847" t="s">
        <v>8123</v>
      </c>
      <c r="B1645" s="163">
        <v>1</v>
      </c>
    </row>
    <row r="1646" spans="1:2" x14ac:dyDescent="0.2">
      <c r="A1646" s="847" t="s">
        <v>6888</v>
      </c>
      <c r="B1646" s="163">
        <v>1</v>
      </c>
    </row>
    <row r="1647" spans="1:2" x14ac:dyDescent="0.2">
      <c r="A1647" s="847" t="s">
        <v>1086</v>
      </c>
      <c r="B1647" s="163">
        <v>1</v>
      </c>
    </row>
    <row r="1648" spans="1:2" x14ac:dyDescent="0.2">
      <c r="A1648" s="847" t="s">
        <v>1104</v>
      </c>
      <c r="B1648" s="163">
        <v>1</v>
      </c>
    </row>
    <row r="1649" spans="1:2" x14ac:dyDescent="0.2">
      <c r="A1649" s="847" t="s">
        <v>1164</v>
      </c>
      <c r="B1649" s="163">
        <v>1</v>
      </c>
    </row>
    <row r="1650" spans="1:2" x14ac:dyDescent="0.2">
      <c r="A1650" s="847" t="s">
        <v>1167</v>
      </c>
      <c r="B1650" s="163">
        <v>1</v>
      </c>
    </row>
    <row r="1651" spans="1:2" x14ac:dyDescent="0.2">
      <c r="A1651" s="847" t="s">
        <v>1170</v>
      </c>
      <c r="B1651" s="163">
        <v>1</v>
      </c>
    </row>
    <row r="1652" spans="1:2" x14ac:dyDescent="0.2">
      <c r="A1652" s="847" t="s">
        <v>1005</v>
      </c>
      <c r="B1652" s="163">
        <v>1</v>
      </c>
    </row>
    <row r="1653" spans="1:2" x14ac:dyDescent="0.2">
      <c r="A1653" s="847" t="s">
        <v>1173</v>
      </c>
      <c r="B1653" s="163">
        <v>1</v>
      </c>
    </row>
    <row r="1654" spans="1:2" x14ac:dyDescent="0.2">
      <c r="A1654" s="847" t="s">
        <v>1095</v>
      </c>
      <c r="B1654" s="163">
        <v>1</v>
      </c>
    </row>
    <row r="1655" spans="1:2" x14ac:dyDescent="0.2">
      <c r="A1655" s="847" t="s">
        <v>1176</v>
      </c>
      <c r="B1655" s="163">
        <v>1</v>
      </c>
    </row>
    <row r="1656" spans="1:2" x14ac:dyDescent="0.2">
      <c r="A1656" s="847" t="s">
        <v>1179</v>
      </c>
      <c r="B1656" s="163">
        <v>1</v>
      </c>
    </row>
    <row r="1657" spans="1:2" x14ac:dyDescent="0.2">
      <c r="A1657" s="847" t="s">
        <v>1182</v>
      </c>
      <c r="B1657" s="163">
        <v>1</v>
      </c>
    </row>
    <row r="1658" spans="1:2" x14ac:dyDescent="0.2">
      <c r="A1658" s="847" t="s">
        <v>1008</v>
      </c>
      <c r="B1658" s="163">
        <v>1</v>
      </c>
    </row>
    <row r="1659" spans="1:2" x14ac:dyDescent="0.2">
      <c r="A1659" s="847" t="s">
        <v>1011</v>
      </c>
      <c r="B1659" s="163">
        <v>1</v>
      </c>
    </row>
    <row r="1660" spans="1:2" x14ac:dyDescent="0.2">
      <c r="A1660" s="847" t="s">
        <v>1014</v>
      </c>
      <c r="B1660" s="163">
        <v>1</v>
      </c>
    </row>
    <row r="1661" spans="1:2" x14ac:dyDescent="0.2">
      <c r="A1661" s="847" t="s">
        <v>1083</v>
      </c>
      <c r="B1661" s="163">
        <v>1</v>
      </c>
    </row>
    <row r="1662" spans="1:2" x14ac:dyDescent="0.2">
      <c r="A1662" s="847" t="s">
        <v>1107</v>
      </c>
      <c r="B1662" s="163">
        <v>1</v>
      </c>
    </row>
    <row r="1663" spans="1:2" x14ac:dyDescent="0.2">
      <c r="A1663" s="847" t="s">
        <v>1089</v>
      </c>
      <c r="B1663" s="163">
        <v>1</v>
      </c>
    </row>
    <row r="1664" spans="1:2" x14ac:dyDescent="0.2">
      <c r="A1664" s="847" t="s">
        <v>1071</v>
      </c>
      <c r="B1664" s="163">
        <v>1</v>
      </c>
    </row>
    <row r="1665" spans="1:2" x14ac:dyDescent="0.2">
      <c r="A1665" s="847" t="s">
        <v>1074</v>
      </c>
      <c r="B1665" s="163">
        <v>1</v>
      </c>
    </row>
    <row r="1666" spans="1:2" x14ac:dyDescent="0.2">
      <c r="A1666" s="847" t="s">
        <v>1185</v>
      </c>
      <c r="B1666" s="163">
        <v>1</v>
      </c>
    </row>
    <row r="1667" spans="1:2" x14ac:dyDescent="0.2">
      <c r="A1667" s="847" t="s">
        <v>1188</v>
      </c>
      <c r="B1667" s="163">
        <v>1</v>
      </c>
    </row>
    <row r="1668" spans="1:2" x14ac:dyDescent="0.2">
      <c r="A1668" s="847" t="s">
        <v>1065</v>
      </c>
      <c r="B1668" s="163">
        <v>1</v>
      </c>
    </row>
    <row r="1669" spans="1:2" x14ac:dyDescent="0.2">
      <c r="A1669" s="847" t="s">
        <v>1017</v>
      </c>
      <c r="B1669" s="163">
        <v>1</v>
      </c>
    </row>
    <row r="1670" spans="1:2" x14ac:dyDescent="0.2">
      <c r="A1670" s="847" t="s">
        <v>1191</v>
      </c>
      <c r="B1670" s="163">
        <v>1</v>
      </c>
    </row>
    <row r="1671" spans="1:2" x14ac:dyDescent="0.2">
      <c r="A1671" s="847" t="s">
        <v>1098</v>
      </c>
      <c r="B1671" s="163">
        <v>1</v>
      </c>
    </row>
    <row r="1672" spans="1:2" x14ac:dyDescent="0.2">
      <c r="A1672" s="847" t="s">
        <v>1101</v>
      </c>
      <c r="B1672" s="163">
        <v>1</v>
      </c>
    </row>
    <row r="1673" spans="1:2" x14ac:dyDescent="0.2">
      <c r="A1673" s="847" t="s">
        <v>1020</v>
      </c>
      <c r="B1673" s="163">
        <v>1</v>
      </c>
    </row>
    <row r="1674" spans="1:2" x14ac:dyDescent="0.2">
      <c r="A1674" s="847" t="s">
        <v>1023</v>
      </c>
      <c r="B1674" s="163">
        <v>1</v>
      </c>
    </row>
    <row r="1675" spans="1:2" x14ac:dyDescent="0.2">
      <c r="A1675" s="847" t="s">
        <v>1026</v>
      </c>
      <c r="B1675" s="163">
        <v>1</v>
      </c>
    </row>
    <row r="1676" spans="1:2" x14ac:dyDescent="0.2">
      <c r="A1676" s="847" t="s">
        <v>1029</v>
      </c>
      <c r="B1676" s="163">
        <v>1</v>
      </c>
    </row>
    <row r="1677" spans="1:2" x14ac:dyDescent="0.2">
      <c r="A1677" s="847" t="s">
        <v>1032</v>
      </c>
      <c r="B1677" s="163">
        <v>1</v>
      </c>
    </row>
    <row r="1678" spans="1:2" x14ac:dyDescent="0.2">
      <c r="A1678" s="847" t="s">
        <v>6961</v>
      </c>
      <c r="B1678" s="163">
        <v>1</v>
      </c>
    </row>
    <row r="1679" spans="1:2" x14ac:dyDescent="0.2">
      <c r="A1679" s="847" t="s">
        <v>8113</v>
      </c>
      <c r="B1679" s="163">
        <v>1</v>
      </c>
    </row>
    <row r="1680" spans="1:2" x14ac:dyDescent="0.2">
      <c r="A1680" s="847" t="s">
        <v>7185</v>
      </c>
      <c r="B1680" s="163">
        <v>1</v>
      </c>
    </row>
    <row r="1681" spans="1:2" x14ac:dyDescent="0.2">
      <c r="A1681" s="847" t="s">
        <v>8449</v>
      </c>
      <c r="B1681" s="163">
        <v>1</v>
      </c>
    </row>
    <row r="1682" spans="1:2" x14ac:dyDescent="0.2">
      <c r="A1682" s="847" t="s">
        <v>7203</v>
      </c>
      <c r="B1682" s="163">
        <v>1</v>
      </c>
    </row>
    <row r="1683" spans="1:2" x14ac:dyDescent="0.2">
      <c r="A1683" s="847" t="s">
        <v>7470</v>
      </c>
      <c r="B1683" s="163">
        <v>1</v>
      </c>
    </row>
    <row r="1684" spans="1:2" x14ac:dyDescent="0.2">
      <c r="A1684" s="847" t="s">
        <v>8313</v>
      </c>
      <c r="B1684" s="163">
        <v>1</v>
      </c>
    </row>
    <row r="1685" spans="1:2" x14ac:dyDescent="0.2">
      <c r="A1685" s="847" t="s">
        <v>7027</v>
      </c>
      <c r="B1685" s="163">
        <v>1</v>
      </c>
    </row>
    <row r="1686" spans="1:2" x14ac:dyDescent="0.2">
      <c r="A1686" s="847" t="s">
        <v>8441</v>
      </c>
      <c r="B1686" s="163">
        <v>1</v>
      </c>
    </row>
    <row r="1687" spans="1:2" x14ac:dyDescent="0.2">
      <c r="A1687" s="847" t="s">
        <v>7451</v>
      </c>
      <c r="B1687" s="163">
        <v>1</v>
      </c>
    </row>
    <row r="1688" spans="1:2" x14ac:dyDescent="0.2">
      <c r="A1688" s="847" t="s">
        <v>4581</v>
      </c>
      <c r="B1688" s="163">
        <v>1</v>
      </c>
    </row>
    <row r="1689" spans="1:2" x14ac:dyDescent="0.2">
      <c r="A1689" s="847" t="s">
        <v>8120</v>
      </c>
      <c r="B1689" s="163">
        <v>1</v>
      </c>
    </row>
    <row r="1690" spans="1:2" x14ac:dyDescent="0.2">
      <c r="A1690" s="847" t="s">
        <v>1050</v>
      </c>
      <c r="B1690" s="163">
        <v>1</v>
      </c>
    </row>
    <row r="1691" spans="1:2" x14ac:dyDescent="0.2">
      <c r="A1691" s="847" t="s">
        <v>7084</v>
      </c>
      <c r="B1691" s="163">
        <v>1</v>
      </c>
    </row>
    <row r="1692" spans="1:2" x14ac:dyDescent="0.2">
      <c r="A1692" s="847" t="s">
        <v>1062</v>
      </c>
      <c r="B1692" s="163">
        <v>1</v>
      </c>
    </row>
    <row r="1693" spans="1:2" x14ac:dyDescent="0.2">
      <c r="A1693" s="847" t="s">
        <v>7031</v>
      </c>
      <c r="B1693" s="163">
        <v>1</v>
      </c>
    </row>
    <row r="1694" spans="1:2" x14ac:dyDescent="0.2">
      <c r="A1694" s="847" t="s">
        <v>8303</v>
      </c>
      <c r="B1694" s="163">
        <v>1</v>
      </c>
    </row>
    <row r="1695" spans="1:2" x14ac:dyDescent="0.2">
      <c r="A1695" s="847" t="s">
        <v>3517</v>
      </c>
      <c r="B1695" s="163">
        <v>1</v>
      </c>
    </row>
    <row r="1696" spans="1:2" x14ac:dyDescent="0.2">
      <c r="A1696" s="847" t="s">
        <v>3486</v>
      </c>
      <c r="B1696" s="163">
        <v>1</v>
      </c>
    </row>
    <row r="1697" spans="1:2" x14ac:dyDescent="0.2">
      <c r="A1697" s="847" t="s">
        <v>3497</v>
      </c>
      <c r="B1697" s="163">
        <v>1</v>
      </c>
    </row>
    <row r="1698" spans="1:2" x14ac:dyDescent="0.2">
      <c r="A1698" s="847" t="s">
        <v>1980</v>
      </c>
      <c r="B1698" s="163">
        <v>1</v>
      </c>
    </row>
    <row r="1699" spans="1:2" x14ac:dyDescent="0.2">
      <c r="A1699" s="847" t="s">
        <v>1977</v>
      </c>
      <c r="B1699" s="163">
        <v>1</v>
      </c>
    </row>
    <row r="1700" spans="1:2" x14ac:dyDescent="0.2">
      <c r="A1700" s="847" t="s">
        <v>3790</v>
      </c>
      <c r="B1700" s="163">
        <v>1</v>
      </c>
    </row>
    <row r="1701" spans="1:2" x14ac:dyDescent="0.2">
      <c r="A1701" s="847" t="s">
        <v>1824</v>
      </c>
      <c r="B1701" s="163">
        <v>1</v>
      </c>
    </row>
    <row r="1702" spans="1:2" x14ac:dyDescent="0.2">
      <c r="A1702" s="847" t="s">
        <v>3522</v>
      </c>
      <c r="B1702" s="163">
        <v>1</v>
      </c>
    </row>
    <row r="1703" spans="1:2" x14ac:dyDescent="0.2">
      <c r="A1703" s="847" t="s">
        <v>973</v>
      </c>
      <c r="B1703" s="163">
        <v>1</v>
      </c>
    </row>
    <row r="1704" spans="1:2" x14ac:dyDescent="0.2">
      <c r="A1704" s="847" t="s">
        <v>3780</v>
      </c>
      <c r="B1704" s="163">
        <v>1</v>
      </c>
    </row>
    <row r="1705" spans="1:2" x14ac:dyDescent="0.2">
      <c r="A1705" s="847" t="s">
        <v>2064</v>
      </c>
      <c r="B1705" s="163">
        <v>1</v>
      </c>
    </row>
    <row r="1706" spans="1:2" x14ac:dyDescent="0.2">
      <c r="A1706" s="847" t="s">
        <v>3527</v>
      </c>
      <c r="B1706" s="163">
        <v>1</v>
      </c>
    </row>
    <row r="1707" spans="1:2" x14ac:dyDescent="0.2">
      <c r="A1707" s="847" t="s">
        <v>5160</v>
      </c>
      <c r="B1707" s="163">
        <v>1</v>
      </c>
    </row>
    <row r="1708" spans="1:2" x14ac:dyDescent="0.2">
      <c r="A1708" s="847" t="s">
        <v>976</v>
      </c>
      <c r="B1708" s="163">
        <v>1</v>
      </c>
    </row>
    <row r="1709" spans="1:2" x14ac:dyDescent="0.2">
      <c r="A1709" s="847" t="s">
        <v>1887</v>
      </c>
      <c r="B1709" s="163">
        <v>1</v>
      </c>
    </row>
    <row r="1710" spans="1:2" x14ac:dyDescent="0.2">
      <c r="A1710" s="847" t="s">
        <v>3785</v>
      </c>
      <c r="B1710" s="163">
        <v>1</v>
      </c>
    </row>
    <row r="1711" spans="1:2" x14ac:dyDescent="0.2">
      <c r="A1711" s="847" t="s">
        <v>1871</v>
      </c>
      <c r="B1711" s="163">
        <v>1</v>
      </c>
    </row>
    <row r="1712" spans="1:2" x14ac:dyDescent="0.2">
      <c r="A1712" s="847" t="s">
        <v>1868</v>
      </c>
      <c r="B1712" s="163">
        <v>1</v>
      </c>
    </row>
    <row r="1713" spans="1:2" x14ac:dyDescent="0.2">
      <c r="A1713" s="847" t="s">
        <v>896</v>
      </c>
      <c r="B1713" s="163">
        <v>1</v>
      </c>
    </row>
    <row r="1714" spans="1:2" x14ac:dyDescent="0.2">
      <c r="A1714" s="847" t="s">
        <v>1865</v>
      </c>
      <c r="B1714" s="163">
        <v>1</v>
      </c>
    </row>
    <row r="1715" spans="1:2" x14ac:dyDescent="0.2">
      <c r="A1715" s="847" t="s">
        <v>979</v>
      </c>
      <c r="B1715" s="163">
        <v>1</v>
      </c>
    </row>
    <row r="1716" spans="1:2" x14ac:dyDescent="0.2">
      <c r="A1716" s="847" t="s">
        <v>1877</v>
      </c>
      <c r="B1716" s="163">
        <v>1</v>
      </c>
    </row>
    <row r="1717" spans="1:2" x14ac:dyDescent="0.2">
      <c r="A1717" s="847" t="s">
        <v>866</v>
      </c>
      <c r="B1717" s="163">
        <v>1</v>
      </c>
    </row>
    <row r="1718" spans="1:2" x14ac:dyDescent="0.2">
      <c r="A1718" s="847" t="s">
        <v>1874</v>
      </c>
      <c r="B1718" s="163">
        <v>1</v>
      </c>
    </row>
    <row r="1719" spans="1:2" x14ac:dyDescent="0.2">
      <c r="A1719" s="847" t="s">
        <v>995</v>
      </c>
      <c r="B1719" s="163">
        <v>1</v>
      </c>
    </row>
    <row r="1720" spans="1:2" x14ac:dyDescent="0.2">
      <c r="A1720" s="847" t="s">
        <v>8168</v>
      </c>
      <c r="B1720" s="163">
        <v>1</v>
      </c>
    </row>
    <row r="1721" spans="1:2" x14ac:dyDescent="0.2">
      <c r="A1721" s="847" t="s">
        <v>8144</v>
      </c>
      <c r="B1721" s="163">
        <v>1</v>
      </c>
    </row>
    <row r="1722" spans="1:2" x14ac:dyDescent="0.2">
      <c r="A1722" s="847" t="s">
        <v>8147</v>
      </c>
      <c r="B1722" s="163">
        <v>1</v>
      </c>
    </row>
    <row r="1723" spans="1:2" x14ac:dyDescent="0.2">
      <c r="A1723" s="847" t="s">
        <v>8150</v>
      </c>
      <c r="B1723" s="163">
        <v>1</v>
      </c>
    </row>
    <row r="1724" spans="1:2" x14ac:dyDescent="0.2">
      <c r="A1724" s="847" t="s">
        <v>869</v>
      </c>
      <c r="B1724" s="163">
        <v>1</v>
      </c>
    </row>
    <row r="1725" spans="1:2" x14ac:dyDescent="0.2">
      <c r="A1725" s="847" t="s">
        <v>6908</v>
      </c>
      <c r="B1725" s="163">
        <v>1</v>
      </c>
    </row>
    <row r="1726" spans="1:2" x14ac:dyDescent="0.2">
      <c r="A1726" s="847" t="s">
        <v>7778</v>
      </c>
      <c r="B1726" s="163">
        <v>1</v>
      </c>
    </row>
    <row r="1727" spans="1:2" x14ac:dyDescent="0.2">
      <c r="A1727" s="847" t="s">
        <v>1671</v>
      </c>
      <c r="B1727" s="163">
        <v>1</v>
      </c>
    </row>
    <row r="1728" spans="1:2" x14ac:dyDescent="0.2">
      <c r="A1728" s="847" t="s">
        <v>4351</v>
      </c>
      <c r="B1728" s="163">
        <v>1</v>
      </c>
    </row>
    <row r="1729" spans="1:2" x14ac:dyDescent="0.2">
      <c r="A1729" s="847" t="s">
        <v>4354</v>
      </c>
      <c r="B1729" s="163">
        <v>1</v>
      </c>
    </row>
    <row r="1730" spans="1:2" x14ac:dyDescent="0.2">
      <c r="A1730" s="847" t="s">
        <v>4357</v>
      </c>
      <c r="B1730" s="163">
        <v>1</v>
      </c>
    </row>
    <row r="1731" spans="1:2" x14ac:dyDescent="0.2">
      <c r="A1731" s="847" t="s">
        <v>4802</v>
      </c>
      <c r="B1731" s="163">
        <v>2</v>
      </c>
    </row>
    <row r="1732" spans="1:2" x14ac:dyDescent="0.2">
      <c r="A1732" s="847" t="s">
        <v>1566</v>
      </c>
      <c r="B1732" s="163">
        <v>1</v>
      </c>
    </row>
    <row r="1733" spans="1:2" x14ac:dyDescent="0.2">
      <c r="A1733" s="847" t="s">
        <v>1569</v>
      </c>
      <c r="B1733" s="163">
        <v>1</v>
      </c>
    </row>
    <row r="1734" spans="1:2" x14ac:dyDescent="0.2">
      <c r="A1734" s="847" t="s">
        <v>1590</v>
      </c>
      <c r="B1734" s="163">
        <v>1</v>
      </c>
    </row>
    <row r="1735" spans="1:2" x14ac:dyDescent="0.2">
      <c r="A1735" s="847" t="s">
        <v>872</v>
      </c>
      <c r="B1735" s="163">
        <v>1</v>
      </c>
    </row>
    <row r="1736" spans="1:2" x14ac:dyDescent="0.2">
      <c r="A1736" s="847" t="s">
        <v>1656</v>
      </c>
      <c r="B1736" s="163">
        <v>1</v>
      </c>
    </row>
    <row r="1737" spans="1:2" x14ac:dyDescent="0.2">
      <c r="A1737" s="847" t="s">
        <v>1667</v>
      </c>
      <c r="B1737" s="163">
        <v>1</v>
      </c>
    </row>
    <row r="1738" spans="1:2" x14ac:dyDescent="0.2">
      <c r="A1738" s="847" t="s">
        <v>1636</v>
      </c>
      <c r="B1738" s="163">
        <v>1</v>
      </c>
    </row>
    <row r="1739" spans="1:2" x14ac:dyDescent="0.2">
      <c r="A1739" s="847" t="s">
        <v>1633</v>
      </c>
      <c r="B1739" s="163">
        <v>1</v>
      </c>
    </row>
    <row r="1740" spans="1:2" x14ac:dyDescent="0.2">
      <c r="A1740" s="847" t="s">
        <v>1648</v>
      </c>
      <c r="B1740" s="163">
        <v>1</v>
      </c>
    </row>
    <row r="1741" spans="1:2" x14ac:dyDescent="0.2">
      <c r="A1741" s="847" t="s">
        <v>1664</v>
      </c>
      <c r="B1741" s="163">
        <v>1</v>
      </c>
    </row>
    <row r="1742" spans="1:2" x14ac:dyDescent="0.2">
      <c r="A1742" s="847" t="s">
        <v>1623</v>
      </c>
      <c r="B1742" s="163">
        <v>1</v>
      </c>
    </row>
    <row r="1743" spans="1:2" x14ac:dyDescent="0.2">
      <c r="A1743" s="847" t="s">
        <v>3630</v>
      </c>
      <c r="B1743" s="163">
        <v>1</v>
      </c>
    </row>
    <row r="1744" spans="1:2" x14ac:dyDescent="0.2">
      <c r="A1744" s="847" t="s">
        <v>3635</v>
      </c>
      <c r="B1744" s="163">
        <v>1</v>
      </c>
    </row>
    <row r="1745" spans="1:2" x14ac:dyDescent="0.2">
      <c r="A1745" s="847" t="s">
        <v>3640</v>
      </c>
      <c r="B1745" s="163">
        <v>1</v>
      </c>
    </row>
    <row r="1746" spans="1:2" x14ac:dyDescent="0.2">
      <c r="A1746" s="847" t="s">
        <v>875</v>
      </c>
      <c r="B1746" s="163">
        <v>1</v>
      </c>
    </row>
    <row r="1747" spans="1:2" x14ac:dyDescent="0.2">
      <c r="A1747" s="847" t="s">
        <v>4792</v>
      </c>
      <c r="B1747" s="163">
        <v>2</v>
      </c>
    </row>
    <row r="1748" spans="1:2" x14ac:dyDescent="0.2">
      <c r="A1748" s="847" t="s">
        <v>4805</v>
      </c>
      <c r="B1748" s="163">
        <v>2</v>
      </c>
    </row>
    <row r="1749" spans="1:2" x14ac:dyDescent="0.2">
      <c r="A1749" s="847" t="s">
        <v>4799</v>
      </c>
      <c r="B1749" s="163">
        <v>2</v>
      </c>
    </row>
    <row r="1750" spans="1:2" x14ac:dyDescent="0.2">
      <c r="A1750" s="847" t="s">
        <v>878</v>
      </c>
      <c r="B1750" s="163">
        <v>1</v>
      </c>
    </row>
    <row r="1751" spans="1:2" x14ac:dyDescent="0.2">
      <c r="A1751" s="847" t="s">
        <v>1593</v>
      </c>
      <c r="B1751" s="163">
        <v>1</v>
      </c>
    </row>
    <row r="1752" spans="1:2" x14ac:dyDescent="0.2">
      <c r="A1752" s="847" t="s">
        <v>1541</v>
      </c>
      <c r="B1752" s="163">
        <v>1</v>
      </c>
    </row>
    <row r="1753" spans="1:2" x14ac:dyDescent="0.2">
      <c r="A1753" s="847" t="s">
        <v>1554</v>
      </c>
      <c r="B1753" s="163">
        <v>1</v>
      </c>
    </row>
    <row r="1754" spans="1:2" x14ac:dyDescent="0.2">
      <c r="A1754" s="847" t="s">
        <v>1551</v>
      </c>
      <c r="B1754" s="163">
        <v>1</v>
      </c>
    </row>
    <row r="1755" spans="1:2" x14ac:dyDescent="0.2">
      <c r="A1755" s="847" t="s">
        <v>1674</v>
      </c>
      <c r="B1755" s="163">
        <v>1</v>
      </c>
    </row>
    <row r="1756" spans="1:2" x14ac:dyDescent="0.2">
      <c r="A1756" s="847" t="s">
        <v>3538</v>
      </c>
      <c r="B1756" s="163">
        <v>1</v>
      </c>
    </row>
    <row r="1757" spans="1:2" x14ac:dyDescent="0.2">
      <c r="A1757" s="847" t="s">
        <v>2587</v>
      </c>
      <c r="B1757" s="163">
        <v>1</v>
      </c>
    </row>
    <row r="1758" spans="1:2" x14ac:dyDescent="0.2">
      <c r="A1758" s="847" t="s">
        <v>1833</v>
      </c>
      <c r="B1758" s="163">
        <v>1</v>
      </c>
    </row>
    <row r="1759" spans="1:2" x14ac:dyDescent="0.2">
      <c r="A1759" s="847" t="s">
        <v>881</v>
      </c>
      <c r="B1759" s="163">
        <v>1</v>
      </c>
    </row>
    <row r="1760" spans="1:2" x14ac:dyDescent="0.2">
      <c r="A1760" s="847" t="s">
        <v>884</v>
      </c>
      <c r="B1760" s="163">
        <v>1</v>
      </c>
    </row>
    <row r="1761" spans="1:2" x14ac:dyDescent="0.2">
      <c r="A1761" s="847" t="s">
        <v>1644</v>
      </c>
      <c r="B1761" s="163">
        <v>1</v>
      </c>
    </row>
    <row r="1762" spans="1:2" x14ac:dyDescent="0.2">
      <c r="A1762" s="847" t="s">
        <v>1677</v>
      </c>
      <c r="B1762" s="163">
        <v>1</v>
      </c>
    </row>
    <row r="1763" spans="1:2" x14ac:dyDescent="0.2">
      <c r="A1763" s="847" t="s">
        <v>3502</v>
      </c>
      <c r="B1763" s="163">
        <v>1</v>
      </c>
    </row>
    <row r="1764" spans="1:2" x14ac:dyDescent="0.2">
      <c r="A1764" s="847" t="s">
        <v>3507</v>
      </c>
      <c r="B1764" s="163">
        <v>1</v>
      </c>
    </row>
    <row r="1765" spans="1:2" x14ac:dyDescent="0.2">
      <c r="A1765" s="847" t="s">
        <v>3936</v>
      </c>
      <c r="B1765" s="163">
        <v>1</v>
      </c>
    </row>
    <row r="1766" spans="1:2" x14ac:dyDescent="0.2">
      <c r="A1766" s="847" t="s">
        <v>3512</v>
      </c>
      <c r="B1766" s="163">
        <v>1</v>
      </c>
    </row>
    <row r="1767" spans="1:2" x14ac:dyDescent="0.2">
      <c r="A1767" s="847" t="s">
        <v>887</v>
      </c>
      <c r="B1767" s="163">
        <v>1</v>
      </c>
    </row>
    <row r="1768" spans="1:2" x14ac:dyDescent="0.2">
      <c r="A1768" s="847" t="s">
        <v>1641</v>
      </c>
      <c r="B1768" s="163">
        <v>1</v>
      </c>
    </row>
    <row r="1769" spans="1:2" x14ac:dyDescent="0.2">
      <c r="A1769" s="847" t="s">
        <v>2652</v>
      </c>
      <c r="B1769" s="163">
        <v>1</v>
      </c>
    </row>
    <row r="1770" spans="1:2" x14ac:dyDescent="0.2">
      <c r="A1770" s="847" t="s">
        <v>2679</v>
      </c>
      <c r="B1770" s="163">
        <v>1</v>
      </c>
    </row>
    <row r="1771" spans="1:2" x14ac:dyDescent="0.2">
      <c r="A1771" s="847" t="s">
        <v>2670</v>
      </c>
      <c r="B1771" s="163">
        <v>1</v>
      </c>
    </row>
    <row r="1772" spans="1:2" x14ac:dyDescent="0.2">
      <c r="A1772" s="847" t="s">
        <v>2676</v>
      </c>
      <c r="B1772" s="163">
        <v>1</v>
      </c>
    </row>
    <row r="1773" spans="1:2" x14ac:dyDescent="0.2">
      <c r="A1773" s="847" t="s">
        <v>2673</v>
      </c>
      <c r="B1773" s="163">
        <v>1</v>
      </c>
    </row>
    <row r="1774" spans="1:2" x14ac:dyDescent="0.2">
      <c r="A1774" s="847" t="s">
        <v>2667</v>
      </c>
      <c r="B1774" s="163">
        <v>1</v>
      </c>
    </row>
    <row r="1775" spans="1:2" x14ac:dyDescent="0.2">
      <c r="A1775" s="847" t="s">
        <v>2661</v>
      </c>
      <c r="B1775" s="163">
        <v>1</v>
      </c>
    </row>
    <row r="1776" spans="1:2" x14ac:dyDescent="0.2">
      <c r="A1776" s="847" t="s">
        <v>2655</v>
      </c>
      <c r="B1776" s="163">
        <v>1</v>
      </c>
    </row>
    <row r="1777" spans="1:2" x14ac:dyDescent="0.2">
      <c r="A1777" s="847" t="s">
        <v>2664</v>
      </c>
      <c r="B1777" s="163">
        <v>1</v>
      </c>
    </row>
    <row r="1778" spans="1:2" x14ac:dyDescent="0.2">
      <c r="A1778" s="847" t="s">
        <v>2658</v>
      </c>
      <c r="B1778" s="163">
        <v>1</v>
      </c>
    </row>
    <row r="1779" spans="1:2" x14ac:dyDescent="0.2">
      <c r="A1779" s="847" t="s">
        <v>1814</v>
      </c>
      <c r="B1779" s="163">
        <v>1</v>
      </c>
    </row>
    <row r="1780" spans="1:2" x14ac:dyDescent="0.2">
      <c r="A1780" s="847" t="s">
        <v>2010</v>
      </c>
      <c r="B1780" s="163">
        <v>1</v>
      </c>
    </row>
    <row r="1781" spans="1:2" x14ac:dyDescent="0.2">
      <c r="A1781" s="847" t="s">
        <v>890</v>
      </c>
      <c r="B1781" s="163">
        <v>1</v>
      </c>
    </row>
    <row r="1782" spans="1:2" x14ac:dyDescent="0.2">
      <c r="A1782" s="847" t="s">
        <v>1535</v>
      </c>
      <c r="B1782" s="163">
        <v>1</v>
      </c>
    </row>
    <row r="1783" spans="1:2" x14ac:dyDescent="0.2">
      <c r="A1783" s="847" t="s">
        <v>893</v>
      </c>
      <c r="B1783" s="163">
        <v>1</v>
      </c>
    </row>
    <row r="1784" spans="1:2" x14ac:dyDescent="0.2">
      <c r="A1784" s="847" t="s">
        <v>2743</v>
      </c>
      <c r="B1784" s="163">
        <v>1</v>
      </c>
    </row>
    <row r="1785" spans="1:2" x14ac:dyDescent="0.2">
      <c r="A1785" s="847" t="s">
        <v>4812</v>
      </c>
      <c r="B1785" s="163">
        <v>2</v>
      </c>
    </row>
    <row r="1786" spans="1:2" x14ac:dyDescent="0.2">
      <c r="A1786" s="847" t="s">
        <v>4809</v>
      </c>
      <c r="B1786" s="163">
        <v>2</v>
      </c>
    </row>
    <row r="1787" spans="1:2" x14ac:dyDescent="0.2">
      <c r="A1787" s="847" t="s">
        <v>2751</v>
      </c>
      <c r="B1787" s="163">
        <v>1</v>
      </c>
    </row>
    <row r="1788" spans="1:2" x14ac:dyDescent="0.2">
      <c r="A1788" s="847" t="s">
        <v>8128</v>
      </c>
      <c r="B1788" s="163">
        <v>1</v>
      </c>
    </row>
    <row r="1789" spans="1:2" x14ac:dyDescent="0.2">
      <c r="A1789" s="847" t="s">
        <v>8135</v>
      </c>
      <c r="B1789" s="163">
        <v>1</v>
      </c>
    </row>
    <row r="1790" spans="1:2" x14ac:dyDescent="0.2">
      <c r="A1790" s="847" t="s">
        <v>8138</v>
      </c>
      <c r="B1790" s="163">
        <v>1</v>
      </c>
    </row>
    <row r="1791" spans="1:2" x14ac:dyDescent="0.2">
      <c r="A1791" s="847" t="s">
        <v>8141</v>
      </c>
      <c r="B1791" s="163">
        <v>1</v>
      </c>
    </row>
    <row r="1792" spans="1:2" x14ac:dyDescent="0.2">
      <c r="A1792" s="847" t="s">
        <v>8132</v>
      </c>
      <c r="B1792" s="163">
        <v>1</v>
      </c>
    </row>
    <row r="1793" spans="1:2" x14ac:dyDescent="0.2">
      <c r="A1793" s="847" t="s">
        <v>2754</v>
      </c>
      <c r="B1793" s="163">
        <v>1</v>
      </c>
    </row>
    <row r="1794" spans="1:2" x14ac:dyDescent="0.2">
      <c r="A1794" s="847" t="s">
        <v>1572</v>
      </c>
      <c r="B1794" s="163">
        <v>1</v>
      </c>
    </row>
    <row r="1795" spans="1:2" x14ac:dyDescent="0.2">
      <c r="A1795" s="847" t="s">
        <v>1575</v>
      </c>
      <c r="B1795" s="163">
        <v>1</v>
      </c>
    </row>
    <row r="1796" spans="1:2" x14ac:dyDescent="0.2">
      <c r="A1796" s="847" t="s">
        <v>2757</v>
      </c>
      <c r="B1796" s="163">
        <v>1</v>
      </c>
    </row>
    <row r="1797" spans="1:2" x14ac:dyDescent="0.2">
      <c r="A1797" s="847" t="s">
        <v>1538</v>
      </c>
      <c r="B1797" s="163">
        <v>1</v>
      </c>
    </row>
    <row r="1798" spans="1:2" x14ac:dyDescent="0.2">
      <c r="A1798" s="847" t="s">
        <v>8153</v>
      </c>
      <c r="B1798" s="163">
        <v>1</v>
      </c>
    </row>
    <row r="1799" spans="1:2" x14ac:dyDescent="0.2">
      <c r="A1799" s="847" t="s">
        <v>8156</v>
      </c>
      <c r="B1799" s="163">
        <v>1</v>
      </c>
    </row>
    <row r="1800" spans="1:2" x14ac:dyDescent="0.2">
      <c r="A1800" s="847" t="s">
        <v>8159</v>
      </c>
      <c r="B1800" s="163">
        <v>1</v>
      </c>
    </row>
    <row r="1801" spans="1:2" x14ac:dyDescent="0.2">
      <c r="A1801" s="847" t="s">
        <v>1716</v>
      </c>
      <c r="B1801" s="163">
        <v>1</v>
      </c>
    </row>
    <row r="1802" spans="1:2" x14ac:dyDescent="0.2">
      <c r="A1802" s="847" t="s">
        <v>1732</v>
      </c>
      <c r="B1802" s="163">
        <v>2</v>
      </c>
    </row>
    <row r="1803" spans="1:2" x14ac:dyDescent="0.2">
      <c r="A1803" s="847" t="s">
        <v>4366</v>
      </c>
      <c r="B1803" s="163">
        <v>1</v>
      </c>
    </row>
    <row r="1804" spans="1:2" x14ac:dyDescent="0.2">
      <c r="A1804" s="847" t="s">
        <v>3605</v>
      </c>
      <c r="B1804" s="163">
        <v>1</v>
      </c>
    </row>
    <row r="1805" spans="1:2" x14ac:dyDescent="0.2">
      <c r="A1805" s="847" t="s">
        <v>2760</v>
      </c>
      <c r="B1805" s="163">
        <v>1</v>
      </c>
    </row>
    <row r="1806" spans="1:2" x14ac:dyDescent="0.2">
      <c r="A1806" s="847" t="s">
        <v>2763</v>
      </c>
      <c r="B1806" s="163">
        <v>1</v>
      </c>
    </row>
    <row r="1807" spans="1:2" x14ac:dyDescent="0.2">
      <c r="A1807" s="847" t="s">
        <v>1689</v>
      </c>
      <c r="B1807" s="163">
        <v>1</v>
      </c>
    </row>
    <row r="1808" spans="1:2" x14ac:dyDescent="0.2">
      <c r="A1808" s="847" t="s">
        <v>1686</v>
      </c>
      <c r="B1808" s="163">
        <v>1</v>
      </c>
    </row>
    <row r="1809" spans="1:2" x14ac:dyDescent="0.2">
      <c r="A1809" s="847" t="s">
        <v>3120</v>
      </c>
      <c r="B1809" s="163">
        <v>1</v>
      </c>
    </row>
    <row r="1810" spans="1:2" x14ac:dyDescent="0.2">
      <c r="A1810" s="847" t="s">
        <v>2766</v>
      </c>
      <c r="B1810" s="163">
        <v>1</v>
      </c>
    </row>
    <row r="1811" spans="1:2" x14ac:dyDescent="0.2">
      <c r="A1811" s="847" t="s">
        <v>3532</v>
      </c>
      <c r="B1811" s="163">
        <v>1</v>
      </c>
    </row>
    <row r="1812" spans="1:2" x14ac:dyDescent="0.2">
      <c r="A1812" s="847" t="s">
        <v>2769</v>
      </c>
      <c r="B1812" s="163">
        <v>1</v>
      </c>
    </row>
    <row r="1813" spans="1:2" x14ac:dyDescent="0.2">
      <c r="A1813" s="847" t="s">
        <v>2772</v>
      </c>
      <c r="B1813" s="163">
        <v>1</v>
      </c>
    </row>
    <row r="1814" spans="1:2" x14ac:dyDescent="0.2">
      <c r="A1814" s="847" t="s">
        <v>5278</v>
      </c>
      <c r="B1814" s="163">
        <v>1</v>
      </c>
    </row>
    <row r="1815" spans="1:2" x14ac:dyDescent="0.2">
      <c r="A1815" s="847" t="s">
        <v>5283</v>
      </c>
      <c r="B1815" s="163">
        <v>1</v>
      </c>
    </row>
    <row r="1816" spans="1:2" x14ac:dyDescent="0.2">
      <c r="A1816" s="847" t="s">
        <v>296</v>
      </c>
      <c r="B1816" s="163">
        <v>1</v>
      </c>
    </row>
    <row r="1817" spans="1:2" x14ac:dyDescent="0.2">
      <c r="A1817" s="847" t="s">
        <v>307</v>
      </c>
      <c r="B1817" s="163">
        <v>1</v>
      </c>
    </row>
    <row r="1818" spans="1:2" x14ac:dyDescent="0.2">
      <c r="A1818" s="847" t="s">
        <v>310</v>
      </c>
      <c r="B1818" s="163">
        <v>1</v>
      </c>
    </row>
    <row r="1819" spans="1:2" x14ac:dyDescent="0.2">
      <c r="A1819" s="847" t="s">
        <v>313</v>
      </c>
      <c r="B1819" s="163">
        <v>1</v>
      </c>
    </row>
    <row r="1820" spans="1:2" x14ac:dyDescent="0.2">
      <c r="A1820" s="847" t="s">
        <v>316</v>
      </c>
      <c r="B1820" s="163">
        <v>1</v>
      </c>
    </row>
    <row r="1821" spans="1:2" x14ac:dyDescent="0.2">
      <c r="A1821" s="847" t="s">
        <v>319</v>
      </c>
      <c r="B1821" s="163">
        <v>1</v>
      </c>
    </row>
    <row r="1822" spans="1:2" x14ac:dyDescent="0.2">
      <c r="A1822" s="847" t="s">
        <v>322</v>
      </c>
      <c r="B1822" s="163">
        <v>1</v>
      </c>
    </row>
    <row r="1823" spans="1:2" x14ac:dyDescent="0.2">
      <c r="A1823" s="847" t="s">
        <v>325</v>
      </c>
      <c r="B1823" s="163">
        <v>1</v>
      </c>
    </row>
    <row r="1824" spans="1:2" x14ac:dyDescent="0.2">
      <c r="A1824" s="847" t="s">
        <v>328</v>
      </c>
      <c r="B1824" s="163">
        <v>1</v>
      </c>
    </row>
    <row r="1825" spans="1:2" x14ac:dyDescent="0.2">
      <c r="A1825" s="847" t="s">
        <v>331</v>
      </c>
      <c r="B1825" s="163">
        <v>1</v>
      </c>
    </row>
    <row r="1826" spans="1:2" x14ac:dyDescent="0.2">
      <c r="A1826" s="847" t="s">
        <v>334</v>
      </c>
      <c r="B1826" s="163">
        <v>1</v>
      </c>
    </row>
    <row r="1827" spans="1:2" x14ac:dyDescent="0.2">
      <c r="A1827" s="847" t="s">
        <v>337</v>
      </c>
      <c r="B1827" s="163">
        <v>1</v>
      </c>
    </row>
    <row r="1828" spans="1:2" x14ac:dyDescent="0.2">
      <c r="A1828" s="847" t="s">
        <v>340</v>
      </c>
      <c r="B1828" s="163">
        <v>1</v>
      </c>
    </row>
    <row r="1829" spans="1:2" x14ac:dyDescent="0.2">
      <c r="A1829" s="847" t="s">
        <v>343</v>
      </c>
      <c r="B1829" s="163">
        <v>1</v>
      </c>
    </row>
    <row r="1830" spans="1:2" x14ac:dyDescent="0.2">
      <c r="A1830" s="847" t="s">
        <v>346</v>
      </c>
      <c r="B1830" s="163">
        <v>1</v>
      </c>
    </row>
    <row r="1831" spans="1:2" x14ac:dyDescent="0.2">
      <c r="A1831" s="847" t="s">
        <v>349</v>
      </c>
      <c r="B1831" s="163">
        <v>1</v>
      </c>
    </row>
    <row r="1832" spans="1:2" x14ac:dyDescent="0.2">
      <c r="A1832" s="847" t="s">
        <v>352</v>
      </c>
      <c r="B1832" s="163">
        <v>1</v>
      </c>
    </row>
    <row r="1833" spans="1:2" x14ac:dyDescent="0.2">
      <c r="A1833" s="847" t="s">
        <v>355</v>
      </c>
      <c r="B1833" s="163">
        <v>1</v>
      </c>
    </row>
    <row r="1834" spans="1:2" x14ac:dyDescent="0.2">
      <c r="A1834" s="847" t="s">
        <v>358</v>
      </c>
      <c r="B1834" s="163">
        <v>1</v>
      </c>
    </row>
    <row r="1835" spans="1:2" x14ac:dyDescent="0.2">
      <c r="A1835" s="847" t="s">
        <v>361</v>
      </c>
      <c r="B1835" s="163">
        <v>1</v>
      </c>
    </row>
    <row r="1836" spans="1:2" x14ac:dyDescent="0.2">
      <c r="A1836" s="847" t="s">
        <v>364</v>
      </c>
      <c r="B1836" s="163">
        <v>1</v>
      </c>
    </row>
    <row r="1837" spans="1:2" x14ac:dyDescent="0.2">
      <c r="A1837" s="847" t="s">
        <v>367</v>
      </c>
      <c r="B1837" s="163">
        <v>1</v>
      </c>
    </row>
    <row r="1838" spans="1:2" x14ac:dyDescent="0.2">
      <c r="A1838" s="847" t="s">
        <v>370</v>
      </c>
      <c r="B1838" s="163">
        <v>1</v>
      </c>
    </row>
    <row r="1839" spans="1:2" x14ac:dyDescent="0.2">
      <c r="A1839" s="847" t="s">
        <v>373</v>
      </c>
      <c r="B1839" s="163">
        <v>1</v>
      </c>
    </row>
    <row r="1840" spans="1:2" x14ac:dyDescent="0.2">
      <c r="A1840" s="847" t="s">
        <v>376</v>
      </c>
      <c r="B1840" s="163">
        <v>1</v>
      </c>
    </row>
    <row r="1841" spans="1:2" x14ac:dyDescent="0.2">
      <c r="A1841" s="847" t="s">
        <v>379</v>
      </c>
      <c r="B1841" s="163">
        <v>1</v>
      </c>
    </row>
    <row r="1842" spans="1:2" x14ac:dyDescent="0.2">
      <c r="A1842" s="847" t="s">
        <v>382</v>
      </c>
      <c r="B1842" s="163">
        <v>1</v>
      </c>
    </row>
    <row r="1843" spans="1:2" x14ac:dyDescent="0.2">
      <c r="A1843" s="847" t="s">
        <v>385</v>
      </c>
      <c r="B1843" s="163">
        <v>1</v>
      </c>
    </row>
    <row r="1844" spans="1:2" x14ac:dyDescent="0.2">
      <c r="A1844" s="847" t="s">
        <v>388</v>
      </c>
      <c r="B1844" s="163">
        <v>1</v>
      </c>
    </row>
    <row r="1845" spans="1:2" x14ac:dyDescent="0.2">
      <c r="A1845" s="847" t="s">
        <v>391</v>
      </c>
      <c r="B1845" s="163">
        <v>1</v>
      </c>
    </row>
    <row r="1846" spans="1:2" x14ac:dyDescent="0.2">
      <c r="A1846" s="847" t="s">
        <v>394</v>
      </c>
      <c r="B1846" s="163">
        <v>1</v>
      </c>
    </row>
    <row r="1847" spans="1:2" x14ac:dyDescent="0.2">
      <c r="A1847" s="847" t="s">
        <v>397</v>
      </c>
      <c r="B1847" s="163">
        <v>1</v>
      </c>
    </row>
    <row r="1848" spans="1:2" x14ac:dyDescent="0.2">
      <c r="A1848" s="847" t="s">
        <v>400</v>
      </c>
      <c r="B1848" s="163">
        <v>1</v>
      </c>
    </row>
    <row r="1849" spans="1:2" x14ac:dyDescent="0.2">
      <c r="A1849" s="847" t="s">
        <v>403</v>
      </c>
      <c r="B1849" s="163">
        <v>1</v>
      </c>
    </row>
    <row r="1850" spans="1:2" x14ac:dyDescent="0.2">
      <c r="A1850" s="847" t="s">
        <v>406</v>
      </c>
      <c r="B1850" s="163">
        <v>1</v>
      </c>
    </row>
    <row r="1851" spans="1:2" x14ac:dyDescent="0.2">
      <c r="A1851" s="847" t="s">
        <v>409</v>
      </c>
      <c r="B1851" s="163">
        <v>1</v>
      </c>
    </row>
    <row r="1852" spans="1:2" x14ac:dyDescent="0.2">
      <c r="A1852" s="847" t="s">
        <v>412</v>
      </c>
      <c r="B1852" s="163">
        <v>1</v>
      </c>
    </row>
    <row r="1853" spans="1:2" x14ac:dyDescent="0.2">
      <c r="A1853" s="847" t="s">
        <v>415</v>
      </c>
      <c r="B1853" s="163">
        <v>1</v>
      </c>
    </row>
    <row r="1854" spans="1:2" x14ac:dyDescent="0.2">
      <c r="A1854" s="847" t="s">
        <v>418</v>
      </c>
      <c r="B1854" s="163">
        <v>1</v>
      </c>
    </row>
    <row r="1855" spans="1:2" x14ac:dyDescent="0.2">
      <c r="A1855" s="847" t="s">
        <v>421</v>
      </c>
      <c r="B1855" s="163">
        <v>1</v>
      </c>
    </row>
    <row r="1856" spans="1:2" x14ac:dyDescent="0.2">
      <c r="A1856" s="847" t="s">
        <v>424</v>
      </c>
      <c r="B1856" s="163">
        <v>1</v>
      </c>
    </row>
    <row r="1857" spans="1:2" x14ac:dyDescent="0.2">
      <c r="A1857" s="847" t="s">
        <v>427</v>
      </c>
      <c r="B1857" s="163">
        <v>1</v>
      </c>
    </row>
    <row r="1858" spans="1:2" x14ac:dyDescent="0.2">
      <c r="A1858" s="847" t="s">
        <v>430</v>
      </c>
      <c r="B1858" s="163">
        <v>1</v>
      </c>
    </row>
    <row r="1859" spans="1:2" x14ac:dyDescent="0.2">
      <c r="A1859" s="847" t="s">
        <v>433</v>
      </c>
      <c r="B1859" s="163">
        <v>1</v>
      </c>
    </row>
    <row r="1860" spans="1:2" x14ac:dyDescent="0.2">
      <c r="A1860" s="847" t="s">
        <v>436</v>
      </c>
      <c r="B1860" s="163">
        <v>1</v>
      </c>
    </row>
    <row r="1861" spans="1:2" x14ac:dyDescent="0.2">
      <c r="A1861" s="847" t="s">
        <v>439</v>
      </c>
      <c r="B1861" s="163">
        <v>1</v>
      </c>
    </row>
    <row r="1862" spans="1:2" x14ac:dyDescent="0.2">
      <c r="A1862" s="847" t="s">
        <v>442</v>
      </c>
      <c r="B1862" s="163">
        <v>1</v>
      </c>
    </row>
    <row r="1863" spans="1:2" x14ac:dyDescent="0.2">
      <c r="A1863" s="847" t="s">
        <v>460</v>
      </c>
      <c r="B1863" s="163">
        <v>1</v>
      </c>
    </row>
    <row r="1864" spans="1:2" x14ac:dyDescent="0.2">
      <c r="A1864" s="847" t="s">
        <v>445</v>
      </c>
      <c r="B1864" s="163">
        <v>1</v>
      </c>
    </row>
    <row r="1865" spans="1:2" x14ac:dyDescent="0.2">
      <c r="A1865" s="847" t="s">
        <v>448</v>
      </c>
      <c r="B1865" s="163">
        <v>1</v>
      </c>
    </row>
    <row r="1866" spans="1:2" x14ac:dyDescent="0.2">
      <c r="A1866" s="847" t="s">
        <v>451</v>
      </c>
      <c r="B1866" s="163">
        <v>1</v>
      </c>
    </row>
    <row r="1867" spans="1:2" x14ac:dyDescent="0.2">
      <c r="A1867" s="847" t="s">
        <v>454</v>
      </c>
      <c r="B1867" s="163">
        <v>1</v>
      </c>
    </row>
    <row r="1868" spans="1:2" x14ac:dyDescent="0.2">
      <c r="A1868" s="847" t="s">
        <v>457</v>
      </c>
      <c r="B1868" s="163">
        <v>1</v>
      </c>
    </row>
    <row r="1869" spans="1:2" x14ac:dyDescent="0.2">
      <c r="A1869" s="847" t="s">
        <v>464</v>
      </c>
      <c r="B1869" s="163">
        <v>1</v>
      </c>
    </row>
    <row r="1870" spans="1:2" x14ac:dyDescent="0.2">
      <c r="A1870" s="847" t="s">
        <v>468</v>
      </c>
      <c r="B1870" s="163">
        <v>1</v>
      </c>
    </row>
    <row r="1871" spans="1:2" x14ac:dyDescent="0.2">
      <c r="A1871" s="847" t="s">
        <v>472</v>
      </c>
      <c r="B1871" s="163">
        <v>1</v>
      </c>
    </row>
    <row r="1872" spans="1:2" x14ac:dyDescent="0.2">
      <c r="A1872" s="847" t="s">
        <v>476</v>
      </c>
      <c r="B1872" s="163">
        <v>1</v>
      </c>
    </row>
    <row r="1873" spans="1:2" x14ac:dyDescent="0.2">
      <c r="A1873" s="847" t="s">
        <v>480</v>
      </c>
      <c r="B1873" s="163">
        <v>1</v>
      </c>
    </row>
    <row r="1874" spans="1:2" x14ac:dyDescent="0.2">
      <c r="A1874" s="847" t="s">
        <v>1692</v>
      </c>
      <c r="B1874" s="163">
        <v>1</v>
      </c>
    </row>
    <row r="1875" spans="1:2" x14ac:dyDescent="0.2">
      <c r="A1875" s="847" t="s">
        <v>2967</v>
      </c>
      <c r="B1875" s="163">
        <v>1</v>
      </c>
    </row>
    <row r="1876" spans="1:2" x14ac:dyDescent="0.2">
      <c r="A1876" s="847" t="s">
        <v>2970</v>
      </c>
      <c r="B1876" s="163">
        <v>1</v>
      </c>
    </row>
    <row r="1877" spans="1:2" x14ac:dyDescent="0.2">
      <c r="A1877" s="847" t="s">
        <v>484</v>
      </c>
      <c r="B1877" s="163">
        <v>1</v>
      </c>
    </row>
    <row r="1878" spans="1:2" x14ac:dyDescent="0.2">
      <c r="A1878" s="847" t="s">
        <v>488</v>
      </c>
      <c r="B1878" s="163">
        <v>1</v>
      </c>
    </row>
    <row r="1879" spans="1:2" x14ac:dyDescent="0.2">
      <c r="A1879" s="847" t="s">
        <v>491</v>
      </c>
      <c r="B1879" s="163">
        <v>1</v>
      </c>
    </row>
    <row r="1880" spans="1:2" x14ac:dyDescent="0.2">
      <c r="A1880" s="847" t="s">
        <v>494</v>
      </c>
      <c r="B1880" s="163">
        <v>1</v>
      </c>
    </row>
    <row r="1881" spans="1:2" x14ac:dyDescent="0.2">
      <c r="A1881" s="847" t="s">
        <v>497</v>
      </c>
      <c r="B1881" s="163">
        <v>1</v>
      </c>
    </row>
    <row r="1882" spans="1:2" x14ac:dyDescent="0.2">
      <c r="A1882" s="847" t="s">
        <v>500</v>
      </c>
      <c r="B1882" s="163">
        <v>1</v>
      </c>
    </row>
    <row r="1883" spans="1:2" x14ac:dyDescent="0.2">
      <c r="A1883" s="847" t="s">
        <v>503</v>
      </c>
      <c r="B1883" s="163">
        <v>1</v>
      </c>
    </row>
    <row r="1884" spans="1:2" x14ac:dyDescent="0.2">
      <c r="A1884" s="847" t="s">
        <v>506</v>
      </c>
      <c r="B1884" s="163">
        <v>1</v>
      </c>
    </row>
    <row r="1885" spans="1:2" x14ac:dyDescent="0.2">
      <c r="A1885" s="847" t="s">
        <v>509</v>
      </c>
      <c r="B1885" s="163">
        <v>1</v>
      </c>
    </row>
    <row r="1886" spans="1:2" x14ac:dyDescent="0.2">
      <c r="A1886" s="847" t="s">
        <v>512</v>
      </c>
      <c r="B1886" s="163">
        <v>1</v>
      </c>
    </row>
    <row r="1887" spans="1:2" x14ac:dyDescent="0.2">
      <c r="A1887" s="847" t="s">
        <v>515</v>
      </c>
      <c r="B1887" s="163">
        <v>1</v>
      </c>
    </row>
    <row r="1888" spans="1:2" x14ac:dyDescent="0.2">
      <c r="A1888" s="847" t="s">
        <v>518</v>
      </c>
      <c r="B1888" s="163">
        <v>1</v>
      </c>
    </row>
    <row r="1889" spans="1:2" x14ac:dyDescent="0.2">
      <c r="A1889" s="847" t="s">
        <v>521</v>
      </c>
      <c r="B1889" s="163">
        <v>1</v>
      </c>
    </row>
    <row r="1890" spans="1:2" x14ac:dyDescent="0.2">
      <c r="A1890" s="847" t="s">
        <v>524</v>
      </c>
      <c r="B1890" s="163">
        <v>1</v>
      </c>
    </row>
    <row r="1891" spans="1:2" x14ac:dyDescent="0.2">
      <c r="A1891" s="847" t="s">
        <v>527</v>
      </c>
      <c r="B1891" s="163">
        <v>1</v>
      </c>
    </row>
    <row r="1892" spans="1:2" x14ac:dyDescent="0.2">
      <c r="A1892" s="847" t="s">
        <v>530</v>
      </c>
      <c r="B1892" s="163">
        <v>1</v>
      </c>
    </row>
    <row r="1893" spans="1:2" x14ac:dyDescent="0.2">
      <c r="A1893" s="847" t="s">
        <v>533</v>
      </c>
      <c r="B1893" s="163">
        <v>1</v>
      </c>
    </row>
    <row r="1894" spans="1:2" x14ac:dyDescent="0.2">
      <c r="A1894" s="847" t="s">
        <v>536</v>
      </c>
      <c r="B1894" s="163">
        <v>1</v>
      </c>
    </row>
    <row r="1895" spans="1:2" x14ac:dyDescent="0.2">
      <c r="A1895" s="847" t="s">
        <v>539</v>
      </c>
      <c r="B1895" s="163">
        <v>1</v>
      </c>
    </row>
    <row r="1896" spans="1:2" x14ac:dyDescent="0.2">
      <c r="A1896" s="847" t="s">
        <v>542</v>
      </c>
      <c r="B1896" s="163">
        <v>1</v>
      </c>
    </row>
    <row r="1897" spans="1:2" x14ac:dyDescent="0.2">
      <c r="A1897" s="847" t="s">
        <v>545</v>
      </c>
      <c r="B1897" s="163">
        <v>1</v>
      </c>
    </row>
    <row r="1898" spans="1:2" x14ac:dyDescent="0.2">
      <c r="A1898" s="847" t="s">
        <v>548</v>
      </c>
      <c r="B1898" s="163">
        <v>1</v>
      </c>
    </row>
    <row r="1899" spans="1:2" x14ac:dyDescent="0.2">
      <c r="A1899" s="847" t="s">
        <v>551</v>
      </c>
      <c r="B1899" s="163">
        <v>1</v>
      </c>
    </row>
    <row r="1900" spans="1:2" x14ac:dyDescent="0.2">
      <c r="A1900" s="847" t="s">
        <v>554</v>
      </c>
      <c r="B1900" s="163">
        <v>1</v>
      </c>
    </row>
    <row r="1901" spans="1:2" x14ac:dyDescent="0.2">
      <c r="A1901" s="847" t="s">
        <v>557</v>
      </c>
      <c r="B1901" s="163">
        <v>1</v>
      </c>
    </row>
    <row r="1902" spans="1:2" x14ac:dyDescent="0.2">
      <c r="A1902" s="847" t="s">
        <v>560</v>
      </c>
      <c r="B1902" s="163">
        <v>1</v>
      </c>
    </row>
    <row r="1903" spans="1:2" x14ac:dyDescent="0.2">
      <c r="A1903" s="847" t="s">
        <v>3580</v>
      </c>
      <c r="B1903" s="163">
        <v>1</v>
      </c>
    </row>
    <row r="1904" spans="1:2" x14ac:dyDescent="0.2">
      <c r="A1904" s="847" t="s">
        <v>2973</v>
      </c>
      <c r="B1904" s="163">
        <v>1</v>
      </c>
    </row>
    <row r="1905" spans="1:2" x14ac:dyDescent="0.2">
      <c r="A1905" s="847" t="s">
        <v>3123</v>
      </c>
      <c r="B1905" s="163">
        <v>1</v>
      </c>
    </row>
    <row r="1906" spans="1:2" x14ac:dyDescent="0.2">
      <c r="A1906" s="847" t="s">
        <v>3126</v>
      </c>
      <c r="B1906" s="163">
        <v>1</v>
      </c>
    </row>
    <row r="1907" spans="1:2" x14ac:dyDescent="0.2">
      <c r="A1907" s="847" t="s">
        <v>3129</v>
      </c>
      <c r="B1907" s="163">
        <v>1</v>
      </c>
    </row>
    <row r="1908" spans="1:2" x14ac:dyDescent="0.2">
      <c r="A1908" s="847" t="s">
        <v>3132</v>
      </c>
      <c r="B1908" s="163">
        <v>1</v>
      </c>
    </row>
    <row r="1909" spans="1:2" x14ac:dyDescent="0.2">
      <c r="A1909" s="847" t="s">
        <v>3135</v>
      </c>
      <c r="B1909" s="163">
        <v>1</v>
      </c>
    </row>
    <row r="1910" spans="1:2" x14ac:dyDescent="0.2">
      <c r="A1910" s="847" t="s">
        <v>3138</v>
      </c>
      <c r="B1910" s="163">
        <v>1</v>
      </c>
    </row>
    <row r="1911" spans="1:2" x14ac:dyDescent="0.2">
      <c r="A1911" s="847" t="s">
        <v>3141</v>
      </c>
      <c r="B1911" s="163">
        <v>1</v>
      </c>
    </row>
    <row r="1912" spans="1:2" x14ac:dyDescent="0.2">
      <c r="A1912" s="847" t="s">
        <v>3144</v>
      </c>
      <c r="B1912" s="163">
        <v>1</v>
      </c>
    </row>
    <row r="1913" spans="1:2" x14ac:dyDescent="0.2">
      <c r="A1913" s="847" t="s">
        <v>4529</v>
      </c>
      <c r="B1913" s="163">
        <v>1</v>
      </c>
    </row>
    <row r="1914" spans="1:2" x14ac:dyDescent="0.2">
      <c r="A1914" s="847" t="s">
        <v>3147</v>
      </c>
      <c r="B1914" s="163">
        <v>1</v>
      </c>
    </row>
    <row r="1915" spans="1:2" x14ac:dyDescent="0.2">
      <c r="A1915" s="847" t="s">
        <v>3150</v>
      </c>
      <c r="B1915" s="163">
        <v>1</v>
      </c>
    </row>
    <row r="1916" spans="1:2" x14ac:dyDescent="0.2">
      <c r="A1916" s="847" t="s">
        <v>3153</v>
      </c>
      <c r="B1916" s="163">
        <v>1</v>
      </c>
    </row>
    <row r="1917" spans="1:2" x14ac:dyDescent="0.2">
      <c r="A1917" s="847" t="s">
        <v>3156</v>
      </c>
      <c r="B1917" s="163">
        <v>1</v>
      </c>
    </row>
    <row r="1918" spans="1:2" x14ac:dyDescent="0.2">
      <c r="A1918" s="847" t="s">
        <v>3159</v>
      </c>
      <c r="B1918" s="163">
        <v>1</v>
      </c>
    </row>
    <row r="1919" spans="1:2" x14ac:dyDescent="0.2">
      <c r="A1919" s="847" t="s">
        <v>3162</v>
      </c>
      <c r="B1919" s="163">
        <v>1</v>
      </c>
    </row>
    <row r="1920" spans="1:2" x14ac:dyDescent="0.2">
      <c r="A1920" s="847" t="s">
        <v>3165</v>
      </c>
      <c r="B1920" s="163">
        <v>1</v>
      </c>
    </row>
    <row r="1921" spans="1:2" x14ac:dyDescent="0.2">
      <c r="A1921" s="847" t="s">
        <v>3168</v>
      </c>
      <c r="B1921" s="163">
        <v>1</v>
      </c>
    </row>
    <row r="1922" spans="1:2" x14ac:dyDescent="0.2">
      <c r="A1922" s="847" t="s">
        <v>3171</v>
      </c>
      <c r="B1922" s="163">
        <v>1</v>
      </c>
    </row>
    <row r="1923" spans="1:2" x14ac:dyDescent="0.2">
      <c r="A1923" s="847" t="s">
        <v>3231</v>
      </c>
      <c r="B1923" s="163">
        <v>1</v>
      </c>
    </row>
    <row r="1924" spans="1:2" x14ac:dyDescent="0.2">
      <c r="A1924" s="847" t="s">
        <v>3234</v>
      </c>
      <c r="B1924" s="163">
        <v>1</v>
      </c>
    </row>
    <row r="1925" spans="1:2" x14ac:dyDescent="0.2">
      <c r="A1925" s="847" t="s">
        <v>3237</v>
      </c>
      <c r="B1925" s="163">
        <v>1</v>
      </c>
    </row>
    <row r="1926" spans="1:2" x14ac:dyDescent="0.2">
      <c r="A1926" s="847" t="s">
        <v>3240</v>
      </c>
      <c r="B1926" s="163">
        <v>1</v>
      </c>
    </row>
    <row r="1927" spans="1:2" x14ac:dyDescent="0.2">
      <c r="A1927" s="847" t="s">
        <v>3174</v>
      </c>
      <c r="B1927" s="163">
        <v>1</v>
      </c>
    </row>
    <row r="1928" spans="1:2" x14ac:dyDescent="0.2">
      <c r="A1928" s="847" t="s">
        <v>3177</v>
      </c>
      <c r="B1928" s="163">
        <v>1</v>
      </c>
    </row>
    <row r="1929" spans="1:2" x14ac:dyDescent="0.2">
      <c r="A1929" s="847" t="s">
        <v>3180</v>
      </c>
      <c r="B1929" s="163">
        <v>1</v>
      </c>
    </row>
    <row r="1930" spans="1:2" x14ac:dyDescent="0.2">
      <c r="A1930" s="847" t="s">
        <v>3243</v>
      </c>
      <c r="B1930" s="163">
        <v>1</v>
      </c>
    </row>
    <row r="1931" spans="1:2" x14ac:dyDescent="0.2">
      <c r="A1931" s="847" t="s">
        <v>3261</v>
      </c>
      <c r="B1931" s="163">
        <v>1</v>
      </c>
    </row>
    <row r="1932" spans="1:2" x14ac:dyDescent="0.2">
      <c r="A1932" s="847" t="s">
        <v>3246</v>
      </c>
      <c r="B1932" s="163">
        <v>1</v>
      </c>
    </row>
    <row r="1933" spans="1:2" x14ac:dyDescent="0.2">
      <c r="A1933" s="847" t="s">
        <v>3183</v>
      </c>
      <c r="B1933" s="163">
        <v>1</v>
      </c>
    </row>
    <row r="1934" spans="1:2" x14ac:dyDescent="0.2">
      <c r="A1934" s="847" t="s">
        <v>3201</v>
      </c>
      <c r="B1934" s="163">
        <v>1</v>
      </c>
    </row>
    <row r="1935" spans="1:2" x14ac:dyDescent="0.2">
      <c r="A1935" s="847" t="s">
        <v>3210</v>
      </c>
      <c r="B1935" s="163">
        <v>1</v>
      </c>
    </row>
    <row r="1936" spans="1:2" x14ac:dyDescent="0.2">
      <c r="A1936" s="847" t="s">
        <v>3249</v>
      </c>
      <c r="B1936" s="163">
        <v>1</v>
      </c>
    </row>
    <row r="1937" spans="1:2" x14ac:dyDescent="0.2">
      <c r="A1937" s="847" t="s">
        <v>3255</v>
      </c>
      <c r="B1937" s="163">
        <v>1</v>
      </c>
    </row>
    <row r="1938" spans="1:2" x14ac:dyDescent="0.2">
      <c r="A1938" s="847" t="s">
        <v>3213</v>
      </c>
      <c r="B1938" s="163">
        <v>1</v>
      </c>
    </row>
    <row r="1939" spans="1:2" x14ac:dyDescent="0.2">
      <c r="A1939" s="847" t="s">
        <v>3216</v>
      </c>
      <c r="B1939" s="163">
        <v>1</v>
      </c>
    </row>
    <row r="1940" spans="1:2" x14ac:dyDescent="0.2">
      <c r="A1940" s="847" t="s">
        <v>3252</v>
      </c>
      <c r="B1940" s="163">
        <v>1</v>
      </c>
    </row>
    <row r="1941" spans="1:2" x14ac:dyDescent="0.2">
      <c r="A1941" s="847" t="s">
        <v>3258</v>
      </c>
      <c r="B1941" s="163">
        <v>1</v>
      </c>
    </row>
    <row r="1942" spans="1:2" x14ac:dyDescent="0.2">
      <c r="A1942" s="847" t="s">
        <v>3225</v>
      </c>
      <c r="B1942" s="163">
        <v>1</v>
      </c>
    </row>
    <row r="1943" spans="1:2" x14ac:dyDescent="0.2">
      <c r="A1943" s="847" t="s">
        <v>1808</v>
      </c>
      <c r="B1943" s="163">
        <v>1</v>
      </c>
    </row>
    <row r="1944" spans="1:2" x14ac:dyDescent="0.2">
      <c r="A1944" s="847" t="s">
        <v>2775</v>
      </c>
      <c r="B1944" s="163">
        <v>1</v>
      </c>
    </row>
    <row r="1945" spans="1:2" x14ac:dyDescent="0.2">
      <c r="A1945" s="847" t="s">
        <v>1581</v>
      </c>
      <c r="B1945" s="163">
        <v>1</v>
      </c>
    </row>
    <row r="1946" spans="1:2" x14ac:dyDescent="0.2">
      <c r="A1946" s="847" t="s">
        <v>1584</v>
      </c>
      <c r="B1946" s="163">
        <v>1</v>
      </c>
    </row>
    <row r="1947" spans="1:2" x14ac:dyDescent="0.2">
      <c r="A1947" s="847" t="s">
        <v>1587</v>
      </c>
      <c r="B1947" s="163">
        <v>1</v>
      </c>
    </row>
    <row r="1948" spans="1:2" x14ac:dyDescent="0.2">
      <c r="A1948" s="847" t="s">
        <v>2778</v>
      </c>
      <c r="B1948" s="163">
        <v>1</v>
      </c>
    </row>
    <row r="1949" spans="1:2" x14ac:dyDescent="0.2">
      <c r="A1949" s="847" t="s">
        <v>5603</v>
      </c>
      <c r="B1949" s="163">
        <v>1</v>
      </c>
    </row>
    <row r="1950" spans="1:2" x14ac:dyDescent="0.2">
      <c r="A1950" s="847" t="s">
        <v>8349</v>
      </c>
      <c r="B1950" s="163">
        <v>1</v>
      </c>
    </row>
    <row r="1951" spans="1:2" x14ac:dyDescent="0.2">
      <c r="A1951" s="847" t="s">
        <v>5600</v>
      </c>
      <c r="B1951" s="163">
        <v>1</v>
      </c>
    </row>
    <row r="1952" spans="1:2" x14ac:dyDescent="0.2">
      <c r="A1952" s="847" t="s">
        <v>3266</v>
      </c>
      <c r="B1952" s="163">
        <v>1</v>
      </c>
    </row>
    <row r="1953" spans="1:2" x14ac:dyDescent="0.2">
      <c r="A1953" s="847" t="s">
        <v>3269</v>
      </c>
      <c r="B1953" s="163">
        <v>1</v>
      </c>
    </row>
    <row r="1954" spans="1:2" x14ac:dyDescent="0.2">
      <c r="A1954" s="847" t="s">
        <v>3272</v>
      </c>
      <c r="B1954" s="163">
        <v>1</v>
      </c>
    </row>
    <row r="1955" spans="1:2" x14ac:dyDescent="0.2">
      <c r="A1955" s="847" t="s">
        <v>3284</v>
      </c>
      <c r="B1955" s="163">
        <v>1</v>
      </c>
    </row>
    <row r="1956" spans="1:2" x14ac:dyDescent="0.2">
      <c r="A1956" s="847" t="s">
        <v>3287</v>
      </c>
      <c r="B1956" s="163">
        <v>1</v>
      </c>
    </row>
    <row r="1957" spans="1:2" x14ac:dyDescent="0.2">
      <c r="A1957" s="847" t="s">
        <v>3290</v>
      </c>
      <c r="B1957" s="163">
        <v>1</v>
      </c>
    </row>
    <row r="1958" spans="1:2" x14ac:dyDescent="0.2">
      <c r="A1958" s="847" t="s">
        <v>3296</v>
      </c>
      <c r="B1958" s="163">
        <v>1</v>
      </c>
    </row>
    <row r="1959" spans="1:2" x14ac:dyDescent="0.2">
      <c r="A1959" s="847" t="s">
        <v>3275</v>
      </c>
      <c r="B1959" s="163">
        <v>1</v>
      </c>
    </row>
    <row r="1960" spans="1:2" x14ac:dyDescent="0.2">
      <c r="A1960" s="847" t="s">
        <v>3278</v>
      </c>
      <c r="B1960" s="163">
        <v>1</v>
      </c>
    </row>
    <row r="1961" spans="1:2" x14ac:dyDescent="0.2">
      <c r="A1961" s="847" t="s">
        <v>3281</v>
      </c>
      <c r="B1961" s="163">
        <v>1</v>
      </c>
    </row>
    <row r="1962" spans="1:2" x14ac:dyDescent="0.2">
      <c r="A1962" s="847" t="s">
        <v>3293</v>
      </c>
      <c r="B1962" s="163">
        <v>1</v>
      </c>
    </row>
    <row r="1963" spans="1:2" x14ac:dyDescent="0.2">
      <c r="A1963" s="847" t="s">
        <v>3299</v>
      </c>
      <c r="B1963" s="163">
        <v>1</v>
      </c>
    </row>
    <row r="1964" spans="1:2" x14ac:dyDescent="0.2">
      <c r="A1964" s="847" t="s">
        <v>3302</v>
      </c>
      <c r="B1964" s="163">
        <v>1</v>
      </c>
    </row>
    <row r="1965" spans="1:2" x14ac:dyDescent="0.2">
      <c r="A1965" s="847" t="s">
        <v>3308</v>
      </c>
      <c r="B1965" s="163">
        <v>1</v>
      </c>
    </row>
    <row r="1966" spans="1:2" x14ac:dyDescent="0.2">
      <c r="A1966" s="847" t="s">
        <v>3311</v>
      </c>
      <c r="B1966" s="163">
        <v>1</v>
      </c>
    </row>
    <row r="1967" spans="1:2" x14ac:dyDescent="0.2">
      <c r="A1967" s="847" t="s">
        <v>3305</v>
      </c>
      <c r="B1967" s="163">
        <v>1</v>
      </c>
    </row>
    <row r="1968" spans="1:2" x14ac:dyDescent="0.2">
      <c r="A1968" s="847" t="s">
        <v>1557</v>
      </c>
      <c r="B1968" s="163">
        <v>1</v>
      </c>
    </row>
    <row r="1969" spans="1:2" x14ac:dyDescent="0.2">
      <c r="A1969" s="847" t="s">
        <v>1563</v>
      </c>
      <c r="B1969" s="163">
        <v>1</v>
      </c>
    </row>
    <row r="1970" spans="1:2" x14ac:dyDescent="0.2">
      <c r="A1970" s="847" t="s">
        <v>1548</v>
      </c>
      <c r="B1970" s="163">
        <v>1</v>
      </c>
    </row>
    <row r="1971" spans="1:2" x14ac:dyDescent="0.2">
      <c r="A1971" s="847" t="s">
        <v>4542</v>
      </c>
      <c r="B1971" s="163">
        <v>1</v>
      </c>
    </row>
    <row r="1972" spans="1:2" x14ac:dyDescent="0.2">
      <c r="A1972" s="847" t="s">
        <v>1682</v>
      </c>
      <c r="B1972" s="163">
        <v>1</v>
      </c>
    </row>
    <row r="1973" spans="1:2" x14ac:dyDescent="0.2">
      <c r="A1973" s="847" t="s">
        <v>1578</v>
      </c>
      <c r="B1973" s="163">
        <v>1</v>
      </c>
    </row>
    <row r="1974" spans="1:2" x14ac:dyDescent="0.2">
      <c r="A1974" s="847" t="s">
        <v>1560</v>
      </c>
      <c r="B1974" s="163">
        <v>1</v>
      </c>
    </row>
    <row r="1975" spans="1:2" x14ac:dyDescent="0.2">
      <c r="A1975" s="847" t="s">
        <v>1545</v>
      </c>
      <c r="B1975" s="163">
        <v>1</v>
      </c>
    </row>
    <row r="1976" spans="1:2" x14ac:dyDescent="0.2">
      <c r="A1976" s="847" t="s">
        <v>5286</v>
      </c>
      <c r="B1976" s="163">
        <v>1</v>
      </c>
    </row>
    <row r="1977" spans="1:2" x14ac:dyDescent="0.2">
      <c r="A1977" s="847" t="s">
        <v>564</v>
      </c>
      <c r="B1977" s="163">
        <v>1</v>
      </c>
    </row>
    <row r="1978" spans="1:2" x14ac:dyDescent="0.2">
      <c r="A1978" s="847" t="s">
        <v>568</v>
      </c>
      <c r="B1978" s="163">
        <v>1</v>
      </c>
    </row>
    <row r="1979" spans="1:2" x14ac:dyDescent="0.2">
      <c r="A1979" s="847" t="s">
        <v>571</v>
      </c>
      <c r="B1979" s="163">
        <v>1</v>
      </c>
    </row>
    <row r="1980" spans="1:2" x14ac:dyDescent="0.2">
      <c r="A1980" s="847" t="s">
        <v>574</v>
      </c>
      <c r="B1980" s="163">
        <v>1</v>
      </c>
    </row>
    <row r="1981" spans="1:2" x14ac:dyDescent="0.2">
      <c r="A1981" s="847" t="s">
        <v>577</v>
      </c>
      <c r="B1981" s="163">
        <v>1</v>
      </c>
    </row>
    <row r="1982" spans="1:2" x14ac:dyDescent="0.2">
      <c r="A1982" s="847" t="s">
        <v>580</v>
      </c>
      <c r="B1982" s="163">
        <v>1</v>
      </c>
    </row>
    <row r="1983" spans="1:2" x14ac:dyDescent="0.2">
      <c r="A1983" s="847" t="s">
        <v>583</v>
      </c>
      <c r="B1983" s="163">
        <v>1</v>
      </c>
    </row>
    <row r="1984" spans="1:2" x14ac:dyDescent="0.2">
      <c r="A1984" s="847" t="s">
        <v>586</v>
      </c>
      <c r="B1984" s="163">
        <v>1</v>
      </c>
    </row>
    <row r="1985" spans="1:2" x14ac:dyDescent="0.2">
      <c r="A1985" s="847" t="s">
        <v>590</v>
      </c>
      <c r="B1985" s="163">
        <v>1</v>
      </c>
    </row>
    <row r="1986" spans="1:2" x14ac:dyDescent="0.2">
      <c r="A1986" s="847" t="s">
        <v>621</v>
      </c>
      <c r="B1986" s="163">
        <v>1</v>
      </c>
    </row>
    <row r="1987" spans="1:2" x14ac:dyDescent="0.2">
      <c r="A1987" s="847" t="s">
        <v>6934</v>
      </c>
      <c r="B1987" s="163">
        <v>1</v>
      </c>
    </row>
    <row r="1988" spans="1:2" x14ac:dyDescent="0.2">
      <c r="A1988" s="847" t="s">
        <v>597</v>
      </c>
      <c r="B1988" s="163">
        <v>1</v>
      </c>
    </row>
    <row r="1989" spans="1:2" x14ac:dyDescent="0.2">
      <c r="A1989" s="847" t="s">
        <v>625</v>
      </c>
      <c r="B1989" s="163">
        <v>1</v>
      </c>
    </row>
    <row r="1990" spans="1:2" x14ac:dyDescent="0.2">
      <c r="A1990" s="847" t="s">
        <v>628</v>
      </c>
      <c r="B1990" s="163">
        <v>1</v>
      </c>
    </row>
    <row r="1991" spans="1:2" x14ac:dyDescent="0.2">
      <c r="A1991" s="847" t="s">
        <v>600</v>
      </c>
      <c r="B1991" s="163">
        <v>1</v>
      </c>
    </row>
    <row r="1992" spans="1:2" x14ac:dyDescent="0.2">
      <c r="A1992" s="847" t="s">
        <v>603</v>
      </c>
      <c r="B1992" s="163">
        <v>1</v>
      </c>
    </row>
    <row r="1993" spans="1:2" x14ac:dyDescent="0.2">
      <c r="A1993" s="847" t="s">
        <v>606</v>
      </c>
      <c r="B1993" s="163">
        <v>1</v>
      </c>
    </row>
    <row r="1994" spans="1:2" x14ac:dyDescent="0.2">
      <c r="A1994" s="847" t="s">
        <v>609</v>
      </c>
      <c r="B1994" s="163">
        <v>1</v>
      </c>
    </row>
    <row r="1995" spans="1:2" x14ac:dyDescent="0.2">
      <c r="A1995" s="847" t="s">
        <v>612</v>
      </c>
      <c r="B1995" s="163">
        <v>1</v>
      </c>
    </row>
    <row r="1996" spans="1:2" x14ac:dyDescent="0.2">
      <c r="A1996" s="847" t="s">
        <v>615</v>
      </c>
      <c r="B1996" s="163">
        <v>1</v>
      </c>
    </row>
    <row r="1997" spans="1:2" x14ac:dyDescent="0.2">
      <c r="A1997" s="847" t="s">
        <v>618</v>
      </c>
      <c r="B1997" s="163">
        <v>1</v>
      </c>
    </row>
    <row r="1998" spans="1:2" x14ac:dyDescent="0.2">
      <c r="A1998" s="847" t="s">
        <v>4532</v>
      </c>
      <c r="B1998" s="163">
        <v>1</v>
      </c>
    </row>
    <row r="1999" spans="1:2" x14ac:dyDescent="0.2">
      <c r="A1999" s="847" t="s">
        <v>3557</v>
      </c>
      <c r="B1999" s="163">
        <v>1</v>
      </c>
    </row>
    <row r="2000" spans="1:2" x14ac:dyDescent="0.2">
      <c r="A2000" s="847" t="s">
        <v>594</v>
      </c>
      <c r="B2000" s="163">
        <v>1</v>
      </c>
    </row>
    <row r="2001" spans="1:2" x14ac:dyDescent="0.2">
      <c r="A2001" s="847" t="s">
        <v>4552</v>
      </c>
      <c r="B2001" s="163">
        <v>1</v>
      </c>
    </row>
    <row r="2002" spans="1:2" x14ac:dyDescent="0.2">
      <c r="A2002" s="847" t="s">
        <v>1811</v>
      </c>
      <c r="B2002" s="163">
        <v>1</v>
      </c>
    </row>
    <row r="2003" spans="1:2" x14ac:dyDescent="0.2">
      <c r="A2003" s="847" t="s">
        <v>1797</v>
      </c>
      <c r="B2003" s="163">
        <v>1</v>
      </c>
    </row>
    <row r="2004" spans="1:2" x14ac:dyDescent="0.2">
      <c r="A2004" s="847" t="s">
        <v>3585</v>
      </c>
      <c r="B2004" s="163">
        <v>1</v>
      </c>
    </row>
    <row r="2005" spans="1:2" x14ac:dyDescent="0.2">
      <c r="A2005" s="847" t="s">
        <v>3590</v>
      </c>
      <c r="B2005" s="163">
        <v>1</v>
      </c>
    </row>
    <row r="2006" spans="1:2" x14ac:dyDescent="0.2">
      <c r="A2006" s="847" t="s">
        <v>2472</v>
      </c>
      <c r="B2006" s="163">
        <v>1</v>
      </c>
    </row>
    <row r="2007" spans="1:2" x14ac:dyDescent="0.2">
      <c r="A2007" s="847" t="s">
        <v>4526</v>
      </c>
      <c r="B2007" s="163">
        <v>1</v>
      </c>
    </row>
    <row r="2008" spans="1:2" x14ac:dyDescent="0.2">
      <c r="A2008" s="847" t="s">
        <v>4538</v>
      </c>
      <c r="B2008" s="163">
        <v>1</v>
      </c>
    </row>
    <row r="2009" spans="1:2" x14ac:dyDescent="0.2">
      <c r="A2009" s="847" t="s">
        <v>4535</v>
      </c>
      <c r="B2009" s="163">
        <v>1</v>
      </c>
    </row>
    <row r="2010" spans="1:2" x14ac:dyDescent="0.2">
      <c r="A2010" s="847" t="s">
        <v>1695</v>
      </c>
      <c r="B2010" s="163">
        <v>1</v>
      </c>
    </row>
    <row r="2011" spans="1:2" x14ac:dyDescent="0.2">
      <c r="A2011" s="847" t="s">
        <v>927</v>
      </c>
      <c r="B2011" s="163">
        <v>1</v>
      </c>
    </row>
    <row r="2012" spans="1:2" x14ac:dyDescent="0.2">
      <c r="A2012" s="847" t="s">
        <v>3198</v>
      </c>
      <c r="B2012" s="163">
        <v>1</v>
      </c>
    </row>
    <row r="2013" spans="1:2" x14ac:dyDescent="0.2">
      <c r="A2013" s="847" t="s">
        <v>3189</v>
      </c>
      <c r="B2013" s="163">
        <v>1</v>
      </c>
    </row>
    <row r="2014" spans="1:2" x14ac:dyDescent="0.2">
      <c r="A2014" s="847" t="s">
        <v>3192</v>
      </c>
      <c r="B2014" s="163">
        <v>1</v>
      </c>
    </row>
    <row r="2015" spans="1:2" x14ac:dyDescent="0.2">
      <c r="A2015" s="847" t="s">
        <v>3204</v>
      </c>
      <c r="B2015" s="163">
        <v>1</v>
      </c>
    </row>
    <row r="2016" spans="1:2" x14ac:dyDescent="0.2">
      <c r="A2016" s="847" t="s">
        <v>3207</v>
      </c>
      <c r="B2016" s="163">
        <v>1</v>
      </c>
    </row>
    <row r="2017" spans="1:2" x14ac:dyDescent="0.2">
      <c r="A2017" s="847" t="s">
        <v>3195</v>
      </c>
      <c r="B2017" s="163">
        <v>1</v>
      </c>
    </row>
    <row r="2018" spans="1:2" x14ac:dyDescent="0.2">
      <c r="A2018" s="847" t="s">
        <v>3219</v>
      </c>
      <c r="B2018" s="163">
        <v>1</v>
      </c>
    </row>
    <row r="2019" spans="1:2" x14ac:dyDescent="0.2">
      <c r="A2019" s="847" t="s">
        <v>3222</v>
      </c>
      <c r="B2019" s="163">
        <v>1</v>
      </c>
    </row>
    <row r="2020" spans="1:2" x14ac:dyDescent="0.2">
      <c r="A2020" s="847" t="s">
        <v>3228</v>
      </c>
      <c r="B2020" s="163">
        <v>1</v>
      </c>
    </row>
    <row r="2021" spans="1:2" x14ac:dyDescent="0.2">
      <c r="A2021" s="847" t="s">
        <v>3186</v>
      </c>
      <c r="B2021" s="163">
        <v>1</v>
      </c>
    </row>
    <row r="2022" spans="1:2" x14ac:dyDescent="0.2">
      <c r="A2022" s="847" t="s">
        <v>4549</v>
      </c>
      <c r="B2022" s="163">
        <v>1</v>
      </c>
    </row>
    <row r="2023" spans="1:2" x14ac:dyDescent="0.2">
      <c r="A2023" s="847" t="s">
        <v>2781</v>
      </c>
      <c r="B2023" s="163">
        <v>1</v>
      </c>
    </row>
    <row r="2024" spans="1:2" x14ac:dyDescent="0.2">
      <c r="A2024" s="847" t="s">
        <v>4545</v>
      </c>
      <c r="B2024" s="163">
        <v>1</v>
      </c>
    </row>
    <row r="2025" spans="1:2" x14ac:dyDescent="0.2">
      <c r="A2025" s="847" t="s">
        <v>3595</v>
      </c>
      <c r="B2025" s="163">
        <v>1</v>
      </c>
    </row>
    <row r="2026" spans="1:2" x14ac:dyDescent="0.2">
      <c r="A2026" s="847" t="s">
        <v>3600</v>
      </c>
      <c r="B2026" s="163">
        <v>1</v>
      </c>
    </row>
    <row r="2027" spans="1:2" x14ac:dyDescent="0.2">
      <c r="A2027" s="847" t="s">
        <v>2784</v>
      </c>
      <c r="B2027" s="163">
        <v>1</v>
      </c>
    </row>
    <row r="2028" spans="1:2" x14ac:dyDescent="0.2">
      <c r="A2028" s="847" t="s">
        <v>3563</v>
      </c>
      <c r="B2028" s="163">
        <v>1</v>
      </c>
    </row>
    <row r="2029" spans="1:2" x14ac:dyDescent="0.2">
      <c r="A2029" s="847" t="s">
        <v>4336</v>
      </c>
      <c r="B2029" s="163">
        <v>1</v>
      </c>
    </row>
    <row r="2030" spans="1:2" x14ac:dyDescent="0.2">
      <c r="A2030" s="847" t="s">
        <v>4333</v>
      </c>
      <c r="B2030" s="163">
        <v>1</v>
      </c>
    </row>
    <row r="2031" spans="1:2" x14ac:dyDescent="0.2">
      <c r="A2031" s="847" t="s">
        <v>4345</v>
      </c>
      <c r="B2031" s="163">
        <v>1</v>
      </c>
    </row>
    <row r="2032" spans="1:2" x14ac:dyDescent="0.2">
      <c r="A2032" s="847" t="s">
        <v>4330</v>
      </c>
      <c r="B2032" s="163">
        <v>1</v>
      </c>
    </row>
    <row r="2033" spans="1:2" x14ac:dyDescent="0.2">
      <c r="A2033" s="847" t="s">
        <v>4342</v>
      </c>
      <c r="B2033" s="163">
        <v>1</v>
      </c>
    </row>
    <row r="2034" spans="1:2" x14ac:dyDescent="0.2">
      <c r="A2034" s="847" t="s">
        <v>4841</v>
      </c>
      <c r="B2034" s="163">
        <v>1</v>
      </c>
    </row>
    <row r="2035" spans="1:2" x14ac:dyDescent="0.2">
      <c r="A2035" s="847" t="s">
        <v>4348</v>
      </c>
      <c r="B2035" s="163">
        <v>1</v>
      </c>
    </row>
    <row r="2036" spans="1:2" x14ac:dyDescent="0.2">
      <c r="A2036" s="847" t="s">
        <v>6730</v>
      </c>
      <c r="B2036" s="163">
        <v>1</v>
      </c>
    </row>
    <row r="2037" spans="1:2" x14ac:dyDescent="0.2">
      <c r="A2037" s="847" t="s">
        <v>4327</v>
      </c>
      <c r="B2037" s="163">
        <v>1</v>
      </c>
    </row>
    <row r="2038" spans="1:2" x14ac:dyDescent="0.2">
      <c r="A2038" s="847" t="s">
        <v>930</v>
      </c>
      <c r="B2038" s="163">
        <v>1</v>
      </c>
    </row>
    <row r="2039" spans="1:2" x14ac:dyDescent="0.2">
      <c r="A2039" s="847" t="s">
        <v>2787</v>
      </c>
      <c r="B2039" s="163">
        <v>1</v>
      </c>
    </row>
    <row r="2040" spans="1:2" x14ac:dyDescent="0.2">
      <c r="A2040" s="847" t="s">
        <v>2793</v>
      </c>
      <c r="B2040" s="163">
        <v>1</v>
      </c>
    </row>
    <row r="2041" spans="1:2" x14ac:dyDescent="0.2">
      <c r="A2041" s="847" t="s">
        <v>933</v>
      </c>
      <c r="B2041" s="163">
        <v>1</v>
      </c>
    </row>
    <row r="2042" spans="1:2" x14ac:dyDescent="0.2">
      <c r="A2042" s="847" t="s">
        <v>2796</v>
      </c>
      <c r="B2042" s="163">
        <v>1</v>
      </c>
    </row>
    <row r="2043" spans="1:2" x14ac:dyDescent="0.2">
      <c r="A2043" s="847" t="s">
        <v>2790</v>
      </c>
      <c r="B2043" s="163">
        <v>1</v>
      </c>
    </row>
    <row r="2044" spans="1:2" x14ac:dyDescent="0.2">
      <c r="A2044" s="847" t="s">
        <v>2799</v>
      </c>
      <c r="B2044" s="163">
        <v>1</v>
      </c>
    </row>
    <row r="2045" spans="1:2" x14ac:dyDescent="0.2">
      <c r="A2045" s="847" t="s">
        <v>2802</v>
      </c>
      <c r="B2045" s="163">
        <v>1</v>
      </c>
    </row>
    <row r="2046" spans="1:2" x14ac:dyDescent="0.2">
      <c r="A2046" s="847" t="s">
        <v>2805</v>
      </c>
      <c r="B2046" s="163">
        <v>1</v>
      </c>
    </row>
    <row r="2047" spans="1:2" x14ac:dyDescent="0.2">
      <c r="A2047" s="847" t="s">
        <v>8162</v>
      </c>
      <c r="B2047" s="163">
        <v>1</v>
      </c>
    </row>
    <row r="2048" spans="1:2" x14ac:dyDescent="0.2">
      <c r="A2048" s="847" t="s">
        <v>8165</v>
      </c>
      <c r="B2048" s="163">
        <v>1</v>
      </c>
    </row>
    <row r="2049" spans="1:2" x14ac:dyDescent="0.2">
      <c r="A2049" s="847" t="s">
        <v>8183</v>
      </c>
      <c r="B2049" s="163">
        <v>1</v>
      </c>
    </row>
    <row r="2050" spans="1:2" x14ac:dyDescent="0.2">
      <c r="A2050" s="847" t="s">
        <v>936</v>
      </c>
      <c r="B2050" s="163">
        <v>1</v>
      </c>
    </row>
    <row r="2051" spans="1:2" x14ac:dyDescent="0.2">
      <c r="A2051" s="847" t="s">
        <v>2808</v>
      </c>
      <c r="B2051" s="163">
        <v>1</v>
      </c>
    </row>
    <row r="2052" spans="1:2" x14ac:dyDescent="0.2">
      <c r="A2052" s="847" t="s">
        <v>939</v>
      </c>
      <c r="B2052" s="163">
        <v>1</v>
      </c>
    </row>
    <row r="2053" spans="1:2" x14ac:dyDescent="0.2">
      <c r="A2053" s="847" t="s">
        <v>942</v>
      </c>
      <c r="B2053" s="163">
        <v>1</v>
      </c>
    </row>
    <row r="2054" spans="1:2" x14ac:dyDescent="0.2">
      <c r="A2054" s="847" t="s">
        <v>1531</v>
      </c>
      <c r="B2054" s="163">
        <v>1</v>
      </c>
    </row>
    <row r="2055" spans="1:2" x14ac:dyDescent="0.2">
      <c r="A2055" s="847" t="s">
        <v>945</v>
      </c>
      <c r="B2055" s="163">
        <v>1</v>
      </c>
    </row>
    <row r="2056" spans="1:2" x14ac:dyDescent="0.2">
      <c r="A2056" s="847" t="s">
        <v>4369</v>
      </c>
      <c r="B2056" s="163">
        <v>1</v>
      </c>
    </row>
    <row r="2057" spans="1:2" x14ac:dyDescent="0.2">
      <c r="A2057" s="847" t="s">
        <v>948</v>
      </c>
      <c r="B2057" s="163">
        <v>1</v>
      </c>
    </row>
    <row r="2058" spans="1:2" x14ac:dyDescent="0.2">
      <c r="A2058" s="847" t="s">
        <v>3724</v>
      </c>
      <c r="B2058" s="163">
        <v>1</v>
      </c>
    </row>
    <row r="2059" spans="1:2" x14ac:dyDescent="0.2">
      <c r="A2059" s="847" t="s">
        <v>4570</v>
      </c>
      <c r="B2059" s="163">
        <v>1</v>
      </c>
    </row>
    <row r="2060" spans="1:2" x14ac:dyDescent="0.2">
      <c r="A2060" s="847" t="s">
        <v>4578</v>
      </c>
      <c r="B2060" s="163">
        <v>1</v>
      </c>
    </row>
    <row r="2061" spans="1:2" x14ac:dyDescent="0.2">
      <c r="A2061" s="847" t="s">
        <v>951</v>
      </c>
      <c r="B2061" s="163">
        <v>1</v>
      </c>
    </row>
    <row r="2062" spans="1:2" x14ac:dyDescent="0.2">
      <c r="A2062" s="847" t="s">
        <v>4241</v>
      </c>
      <c r="B2062" s="163">
        <v>1</v>
      </c>
    </row>
    <row r="2063" spans="1:2" x14ac:dyDescent="0.2">
      <c r="A2063" s="847" t="s">
        <v>3923</v>
      </c>
      <c r="B2063" s="163">
        <v>1</v>
      </c>
    </row>
    <row r="2064" spans="1:2" x14ac:dyDescent="0.2">
      <c r="A2064" s="847" t="s">
        <v>3929</v>
      </c>
      <c r="B2064" s="163">
        <v>1</v>
      </c>
    </row>
    <row r="2065" spans="1:2" x14ac:dyDescent="0.2">
      <c r="A2065" s="847" t="s">
        <v>954</v>
      </c>
      <c r="B2065" s="163">
        <v>1</v>
      </c>
    </row>
    <row r="2066" spans="1:2" x14ac:dyDescent="0.2">
      <c r="A2066" s="847" t="s">
        <v>3932</v>
      </c>
      <c r="B2066" s="163">
        <v>1</v>
      </c>
    </row>
    <row r="2067" spans="1:2" x14ac:dyDescent="0.2">
      <c r="A2067" s="847" t="s">
        <v>3727</v>
      </c>
      <c r="B2067" s="163">
        <v>1</v>
      </c>
    </row>
    <row r="2068" spans="1:2" x14ac:dyDescent="0.2">
      <c r="A2068" s="847" t="s">
        <v>3926</v>
      </c>
      <c r="B2068" s="163">
        <v>1</v>
      </c>
    </row>
    <row r="2069" spans="1:2" x14ac:dyDescent="0.2">
      <c r="A2069" s="847" t="s">
        <v>2811</v>
      </c>
      <c r="B2069" s="163">
        <v>1</v>
      </c>
    </row>
    <row r="2070" spans="1:2" x14ac:dyDescent="0.2">
      <c r="A2070" s="847" t="s">
        <v>957</v>
      </c>
      <c r="B2070" s="163">
        <v>1</v>
      </c>
    </row>
    <row r="2071" spans="1:2" x14ac:dyDescent="0.2">
      <c r="A2071" s="847" t="s">
        <v>2814</v>
      </c>
      <c r="B2071" s="163">
        <v>1</v>
      </c>
    </row>
    <row r="2072" spans="1:2" x14ac:dyDescent="0.2">
      <c r="A2072" s="847" t="s">
        <v>3574</v>
      </c>
      <c r="B2072" s="163">
        <v>2</v>
      </c>
    </row>
    <row r="2073" spans="1:2" x14ac:dyDescent="0.2">
      <c r="A2073" s="847" t="s">
        <v>2817</v>
      </c>
      <c r="B2073" s="163">
        <v>1</v>
      </c>
    </row>
    <row r="2074" spans="1:2" x14ac:dyDescent="0.2">
      <c r="A2074" s="847" t="s">
        <v>2829</v>
      </c>
      <c r="B2074" s="163">
        <v>1</v>
      </c>
    </row>
    <row r="2075" spans="1:2" x14ac:dyDescent="0.2">
      <c r="A2075" s="847" t="s">
        <v>2820</v>
      </c>
      <c r="B2075" s="163">
        <v>1</v>
      </c>
    </row>
    <row r="2076" spans="1:2" x14ac:dyDescent="0.2">
      <c r="A2076" s="847" t="s">
        <v>2832</v>
      </c>
      <c r="B2076" s="163">
        <v>1</v>
      </c>
    </row>
    <row r="2077" spans="1:2" x14ac:dyDescent="0.2">
      <c r="A2077" s="847" t="s">
        <v>2823</v>
      </c>
      <c r="B2077" s="163">
        <v>1</v>
      </c>
    </row>
    <row r="2078" spans="1:2" x14ac:dyDescent="0.2">
      <c r="A2078" s="847" t="s">
        <v>2826</v>
      </c>
      <c r="B2078" s="163">
        <v>1</v>
      </c>
    </row>
    <row r="2079" spans="1:2" x14ac:dyDescent="0.2">
      <c r="A2079" s="847" t="s">
        <v>2631</v>
      </c>
      <c r="B2079" s="163">
        <v>1</v>
      </c>
    </row>
    <row r="2080" spans="1:2" x14ac:dyDescent="0.2">
      <c r="A2080" s="847" t="s">
        <v>2684</v>
      </c>
      <c r="B2080" s="163">
        <v>1</v>
      </c>
    </row>
    <row r="2081" spans="1:2" x14ac:dyDescent="0.2">
      <c r="A2081" s="847" t="s">
        <v>2976</v>
      </c>
      <c r="B2081" s="163">
        <v>1</v>
      </c>
    </row>
    <row r="2082" spans="1:2" x14ac:dyDescent="0.2">
      <c r="A2082" s="847" t="s">
        <v>3766</v>
      </c>
      <c r="B2082" s="163">
        <v>1</v>
      </c>
    </row>
    <row r="2083" spans="1:2" x14ac:dyDescent="0.2">
      <c r="A2083" s="847" t="s">
        <v>2979</v>
      </c>
      <c r="B2083" s="163">
        <v>1</v>
      </c>
    </row>
    <row r="2084" spans="1:2" x14ac:dyDescent="0.2">
      <c r="A2084" s="847" t="s">
        <v>2982</v>
      </c>
      <c r="B2084" s="163">
        <v>1</v>
      </c>
    </row>
    <row r="2085" spans="1:2" x14ac:dyDescent="0.2">
      <c r="A2085" s="847" t="s">
        <v>2634</v>
      </c>
      <c r="B2085" s="163">
        <v>1</v>
      </c>
    </row>
    <row r="2086" spans="1:2" x14ac:dyDescent="0.2">
      <c r="A2086" s="847" t="s">
        <v>2643</v>
      </c>
      <c r="B2086" s="163">
        <v>1</v>
      </c>
    </row>
    <row r="2087" spans="1:2" x14ac:dyDescent="0.2">
      <c r="A2087" s="847" t="s">
        <v>2637</v>
      </c>
      <c r="B2087" s="163">
        <v>1</v>
      </c>
    </row>
    <row r="2088" spans="1:2" x14ac:dyDescent="0.2">
      <c r="A2088" s="847" t="s">
        <v>2646</v>
      </c>
      <c r="B2088" s="163">
        <v>1</v>
      </c>
    </row>
    <row r="2089" spans="1:2" x14ac:dyDescent="0.2">
      <c r="A2089" s="847" t="s">
        <v>2640</v>
      </c>
      <c r="B2089" s="163">
        <v>1</v>
      </c>
    </row>
    <row r="2090" spans="1:2" x14ac:dyDescent="0.2">
      <c r="A2090" s="847" t="s">
        <v>2649</v>
      </c>
      <c r="B2090" s="163">
        <v>1</v>
      </c>
    </row>
    <row r="2091" spans="1:2" x14ac:dyDescent="0.2">
      <c r="A2091" s="847" t="s">
        <v>3569</v>
      </c>
      <c r="B2091" s="163">
        <v>1</v>
      </c>
    </row>
    <row r="2092" spans="1:2" x14ac:dyDescent="0.2">
      <c r="A2092" s="847" t="s">
        <v>2564</v>
      </c>
      <c r="B2092" s="163">
        <v>1</v>
      </c>
    </row>
    <row r="2093" spans="1:2" x14ac:dyDescent="0.2">
      <c r="A2093" s="847" t="s">
        <v>2557</v>
      </c>
      <c r="B2093" s="163">
        <v>1</v>
      </c>
    </row>
    <row r="2094" spans="1:2" x14ac:dyDescent="0.2">
      <c r="A2094" s="847" t="s">
        <v>2567</v>
      </c>
      <c r="B2094" s="163">
        <v>1</v>
      </c>
    </row>
    <row r="2095" spans="1:2" x14ac:dyDescent="0.2">
      <c r="A2095" s="847" t="s">
        <v>2835</v>
      </c>
      <c r="B2095" s="163">
        <v>1</v>
      </c>
    </row>
    <row r="2096" spans="1:2" x14ac:dyDescent="0.2">
      <c r="A2096" s="847" t="s">
        <v>2985</v>
      </c>
      <c r="B2096" s="163">
        <v>1</v>
      </c>
    </row>
    <row r="2097" spans="1:2" x14ac:dyDescent="0.2">
      <c r="A2097" s="847" t="s">
        <v>2988</v>
      </c>
      <c r="B2097" s="163">
        <v>1</v>
      </c>
    </row>
    <row r="2098" spans="1:2" x14ac:dyDescent="0.2">
      <c r="A2098" s="847" t="s">
        <v>2838</v>
      </c>
      <c r="B2098" s="163">
        <v>1</v>
      </c>
    </row>
    <row r="2099" spans="1:2" x14ac:dyDescent="0.2">
      <c r="A2099" s="847" t="s">
        <v>899</v>
      </c>
      <c r="B2099" s="163">
        <v>1</v>
      </c>
    </row>
    <row r="2100" spans="1:2" x14ac:dyDescent="0.2">
      <c r="A2100" s="847" t="s">
        <v>1819</v>
      </c>
      <c r="B2100" s="163">
        <v>1</v>
      </c>
    </row>
    <row r="2101" spans="1:2" x14ac:dyDescent="0.2">
      <c r="A2101" s="847" t="s">
        <v>4380</v>
      </c>
      <c r="B2101" s="163">
        <v>1</v>
      </c>
    </row>
    <row r="2102" spans="1:2" x14ac:dyDescent="0.2">
      <c r="A2102" s="847" t="s">
        <v>2841</v>
      </c>
      <c r="B2102" s="163">
        <v>1</v>
      </c>
    </row>
    <row r="2103" spans="1:2" x14ac:dyDescent="0.2">
      <c r="A2103" s="847" t="s">
        <v>2844</v>
      </c>
      <c r="B2103" s="163">
        <v>1</v>
      </c>
    </row>
    <row r="2104" spans="1:2" x14ac:dyDescent="0.2">
      <c r="A2104" s="847" t="s">
        <v>2847</v>
      </c>
      <c r="B2104" s="163">
        <v>1</v>
      </c>
    </row>
    <row r="2105" spans="1:2" x14ac:dyDescent="0.2">
      <c r="A2105" s="847" t="s">
        <v>2850</v>
      </c>
      <c r="B2105" s="163">
        <v>1</v>
      </c>
    </row>
    <row r="2106" spans="1:2" x14ac:dyDescent="0.2">
      <c r="A2106" s="847" t="s">
        <v>2853</v>
      </c>
      <c r="B2106" s="163">
        <v>1</v>
      </c>
    </row>
    <row r="2107" spans="1:2" x14ac:dyDescent="0.2">
      <c r="A2107" s="847" t="s">
        <v>2856</v>
      </c>
      <c r="B2107" s="163">
        <v>1</v>
      </c>
    </row>
    <row r="2108" spans="1:2" x14ac:dyDescent="0.2">
      <c r="A2108" s="847" t="s">
        <v>2859</v>
      </c>
      <c r="B2108" s="163">
        <v>1</v>
      </c>
    </row>
    <row r="2109" spans="1:2" x14ac:dyDescent="0.2">
      <c r="A2109" s="847" t="s">
        <v>902</v>
      </c>
      <c r="B2109" s="163">
        <v>1</v>
      </c>
    </row>
    <row r="2110" spans="1:2" x14ac:dyDescent="0.2">
      <c r="A2110" s="847" t="s">
        <v>2863</v>
      </c>
      <c r="B2110" s="163">
        <v>1</v>
      </c>
    </row>
    <row r="2111" spans="1:2" x14ac:dyDescent="0.2">
      <c r="A2111" s="847" t="s">
        <v>2869</v>
      </c>
      <c r="B2111" s="163">
        <v>1</v>
      </c>
    </row>
    <row r="2112" spans="1:2" x14ac:dyDescent="0.2">
      <c r="A2112" s="847" t="s">
        <v>2866</v>
      </c>
      <c r="B2112" s="163">
        <v>1</v>
      </c>
    </row>
    <row r="2113" spans="1:2" x14ac:dyDescent="0.2">
      <c r="A2113" s="847" t="s">
        <v>2875</v>
      </c>
      <c r="B2113" s="163">
        <v>1</v>
      </c>
    </row>
    <row r="2114" spans="1:2" x14ac:dyDescent="0.2">
      <c r="A2114" s="847" t="s">
        <v>2872</v>
      </c>
      <c r="B2114" s="163">
        <v>1</v>
      </c>
    </row>
    <row r="2115" spans="1:2" x14ac:dyDescent="0.2">
      <c r="A2115" s="847" t="s">
        <v>1433</v>
      </c>
      <c r="B2115" s="163">
        <v>1</v>
      </c>
    </row>
    <row r="2116" spans="1:2" x14ac:dyDescent="0.2">
      <c r="A2116" s="847" t="s">
        <v>5243</v>
      </c>
      <c r="B2116" s="163">
        <v>1</v>
      </c>
    </row>
    <row r="2117" spans="1:2" x14ac:dyDescent="0.2">
      <c r="A2117" s="847" t="s">
        <v>169</v>
      </c>
      <c r="B2117" s="163">
        <v>1</v>
      </c>
    </row>
    <row r="2118" spans="1:2" x14ac:dyDescent="0.2">
      <c r="A2118" s="847" t="s">
        <v>185</v>
      </c>
      <c r="B2118" s="163">
        <v>1</v>
      </c>
    </row>
    <row r="2119" spans="1:2" x14ac:dyDescent="0.2">
      <c r="A2119" s="847" t="s">
        <v>992</v>
      </c>
      <c r="B2119" s="163">
        <v>1</v>
      </c>
    </row>
    <row r="2120" spans="1:2" x14ac:dyDescent="0.2">
      <c r="A2120" s="847" t="s">
        <v>3314</v>
      </c>
      <c r="B2120" s="163">
        <v>1</v>
      </c>
    </row>
    <row r="2121" spans="1:2" x14ac:dyDescent="0.2">
      <c r="A2121" s="847" t="s">
        <v>3317</v>
      </c>
      <c r="B2121" s="163">
        <v>1</v>
      </c>
    </row>
    <row r="2122" spans="1:2" x14ac:dyDescent="0.2">
      <c r="A2122" s="847" t="s">
        <v>3320</v>
      </c>
      <c r="B2122" s="163">
        <v>1</v>
      </c>
    </row>
    <row r="2123" spans="1:2" x14ac:dyDescent="0.2">
      <c r="A2123" s="847" t="s">
        <v>4734</v>
      </c>
      <c r="B2123" s="163">
        <v>1</v>
      </c>
    </row>
    <row r="2124" spans="1:2" x14ac:dyDescent="0.2">
      <c r="A2124" s="847" t="s">
        <v>3024</v>
      </c>
      <c r="B2124" s="163">
        <v>1</v>
      </c>
    </row>
    <row r="2125" spans="1:2" x14ac:dyDescent="0.2">
      <c r="A2125" s="847" t="s">
        <v>3027</v>
      </c>
      <c r="B2125" s="163">
        <v>1</v>
      </c>
    </row>
    <row r="2126" spans="1:2" x14ac:dyDescent="0.2">
      <c r="A2126" s="847" t="s">
        <v>8174</v>
      </c>
      <c r="B2126" s="163">
        <v>1</v>
      </c>
    </row>
    <row r="2127" spans="1:2" x14ac:dyDescent="0.2">
      <c r="A2127" s="847" t="s">
        <v>8177</v>
      </c>
      <c r="B2127" s="163">
        <v>1</v>
      </c>
    </row>
    <row r="2128" spans="1:2" x14ac:dyDescent="0.2">
      <c r="A2128" s="847" t="s">
        <v>3615</v>
      </c>
      <c r="B2128" s="163">
        <v>1</v>
      </c>
    </row>
    <row r="2129" spans="1:2" x14ac:dyDescent="0.2">
      <c r="A2129" s="847" t="s">
        <v>4363</v>
      </c>
      <c r="B2129" s="163">
        <v>1</v>
      </c>
    </row>
    <row r="2130" spans="1:2" x14ac:dyDescent="0.2">
      <c r="A2130" s="847" t="s">
        <v>3018</v>
      </c>
      <c r="B2130" s="163">
        <v>1</v>
      </c>
    </row>
    <row r="2131" spans="1:2" x14ac:dyDescent="0.2">
      <c r="A2131" s="847" t="s">
        <v>3021</v>
      </c>
      <c r="B2131" s="163">
        <v>1</v>
      </c>
    </row>
    <row r="2132" spans="1:2" x14ac:dyDescent="0.2">
      <c r="A2132" s="847" t="s">
        <v>2991</v>
      </c>
      <c r="B2132" s="163">
        <v>1</v>
      </c>
    </row>
    <row r="2133" spans="1:2" x14ac:dyDescent="0.2">
      <c r="A2133" s="847" t="s">
        <v>2881</v>
      </c>
      <c r="B2133" s="163">
        <v>1</v>
      </c>
    </row>
    <row r="2134" spans="1:2" x14ac:dyDescent="0.2">
      <c r="A2134" s="847" t="s">
        <v>2878</v>
      </c>
      <c r="B2134" s="163">
        <v>1</v>
      </c>
    </row>
    <row r="2135" spans="1:2" x14ac:dyDescent="0.2">
      <c r="A2135" s="847" t="s">
        <v>3003</v>
      </c>
      <c r="B2135" s="163">
        <v>1</v>
      </c>
    </row>
    <row r="2136" spans="1:2" x14ac:dyDescent="0.2">
      <c r="A2136" s="847" t="s">
        <v>2884</v>
      </c>
      <c r="B2136" s="163">
        <v>1</v>
      </c>
    </row>
    <row r="2137" spans="1:2" x14ac:dyDescent="0.2">
      <c r="A2137" s="847" t="s">
        <v>2887</v>
      </c>
      <c r="B2137" s="163">
        <v>1</v>
      </c>
    </row>
    <row r="2138" spans="1:2" x14ac:dyDescent="0.2">
      <c r="A2138" s="847" t="s">
        <v>2994</v>
      </c>
      <c r="B2138" s="163">
        <v>1</v>
      </c>
    </row>
    <row r="2139" spans="1:2" x14ac:dyDescent="0.2">
      <c r="A2139" s="847" t="s">
        <v>3752</v>
      </c>
      <c r="B2139" s="163">
        <v>1</v>
      </c>
    </row>
    <row r="2140" spans="1:2" x14ac:dyDescent="0.2">
      <c r="A2140" s="847" t="s">
        <v>3006</v>
      </c>
      <c r="B2140" s="163">
        <v>1</v>
      </c>
    </row>
    <row r="2141" spans="1:2" x14ac:dyDescent="0.2">
      <c r="A2141" s="847" t="s">
        <v>2997</v>
      </c>
      <c r="B2141" s="163">
        <v>1</v>
      </c>
    </row>
    <row r="2142" spans="1:2" x14ac:dyDescent="0.2">
      <c r="A2142" s="847" t="s">
        <v>2493</v>
      </c>
      <c r="B2142" s="163">
        <v>1</v>
      </c>
    </row>
    <row r="2143" spans="1:2" x14ac:dyDescent="0.2">
      <c r="A2143" s="847" t="s">
        <v>3000</v>
      </c>
      <c r="B2143" s="163">
        <v>1</v>
      </c>
    </row>
    <row r="2144" spans="1:2" x14ac:dyDescent="0.2">
      <c r="A2144" s="847" t="s">
        <v>3009</v>
      </c>
      <c r="B2144" s="163">
        <v>1</v>
      </c>
    </row>
    <row r="2145" spans="1:2" x14ac:dyDescent="0.2">
      <c r="A2145" s="847" t="s">
        <v>2890</v>
      </c>
      <c r="B2145" s="163">
        <v>1</v>
      </c>
    </row>
    <row r="2146" spans="1:2" x14ac:dyDescent="0.2">
      <c r="A2146" s="847" t="s">
        <v>2319</v>
      </c>
      <c r="B2146" s="163">
        <v>1</v>
      </c>
    </row>
    <row r="2147" spans="1:2" x14ac:dyDescent="0.2">
      <c r="A2147" s="847" t="s">
        <v>2584</v>
      </c>
      <c r="B2147" s="163">
        <v>1</v>
      </c>
    </row>
    <row r="2148" spans="1:2" x14ac:dyDescent="0.2">
      <c r="A2148" s="847" t="s">
        <v>2893</v>
      </c>
      <c r="B2148" s="163">
        <v>1</v>
      </c>
    </row>
    <row r="2149" spans="1:2" x14ac:dyDescent="0.2">
      <c r="A2149" s="847" t="s">
        <v>3012</v>
      </c>
      <c r="B2149" s="163">
        <v>1</v>
      </c>
    </row>
    <row r="2150" spans="1:2" x14ac:dyDescent="0.2">
      <c r="A2150" s="847" t="s">
        <v>2602</v>
      </c>
      <c r="B2150" s="163">
        <v>1</v>
      </c>
    </row>
    <row r="2151" spans="1:2" x14ac:dyDescent="0.2">
      <c r="A2151" s="847" t="s">
        <v>2898</v>
      </c>
      <c r="B2151" s="163">
        <v>1</v>
      </c>
    </row>
    <row r="2152" spans="1:2" x14ac:dyDescent="0.2">
      <c r="A2152" s="847" t="s">
        <v>2605</v>
      </c>
      <c r="B2152" s="163">
        <v>2</v>
      </c>
    </row>
    <row r="2153" spans="1:2" x14ac:dyDescent="0.2">
      <c r="A2153" s="847" t="s">
        <v>2901</v>
      </c>
      <c r="B2153" s="163">
        <v>1</v>
      </c>
    </row>
    <row r="2154" spans="1:2" x14ac:dyDescent="0.2">
      <c r="A2154" s="847" t="s">
        <v>2617</v>
      </c>
      <c r="B2154" s="163">
        <v>1</v>
      </c>
    </row>
    <row r="2155" spans="1:2" x14ac:dyDescent="0.2">
      <c r="A2155" s="847" t="s">
        <v>3015</v>
      </c>
      <c r="B2155" s="163">
        <v>1</v>
      </c>
    </row>
    <row r="2156" spans="1:2" x14ac:dyDescent="0.2">
      <c r="A2156" s="847" t="s">
        <v>2608</v>
      </c>
      <c r="B2156" s="163">
        <v>1</v>
      </c>
    </row>
    <row r="2157" spans="1:2" x14ac:dyDescent="0.2">
      <c r="A2157" s="847" t="s">
        <v>5163</v>
      </c>
      <c r="B2157" s="163">
        <v>1</v>
      </c>
    </row>
    <row r="2158" spans="1:2" x14ac:dyDescent="0.2">
      <c r="A2158" s="847" t="s">
        <v>2904</v>
      </c>
      <c r="B2158" s="163">
        <v>1</v>
      </c>
    </row>
    <row r="2159" spans="1:2" x14ac:dyDescent="0.2">
      <c r="A2159" s="847" t="s">
        <v>2611</v>
      </c>
      <c r="B2159" s="163">
        <v>1</v>
      </c>
    </row>
    <row r="2160" spans="1:2" x14ac:dyDescent="0.2">
      <c r="A2160" s="847" t="s">
        <v>2590</v>
      </c>
      <c r="B2160" s="163">
        <v>1</v>
      </c>
    </row>
    <row r="2161" spans="1:2" x14ac:dyDescent="0.2">
      <c r="A2161" s="847" t="s">
        <v>2910</v>
      </c>
      <c r="B2161" s="163">
        <v>1</v>
      </c>
    </row>
    <row r="2162" spans="1:2" x14ac:dyDescent="0.2">
      <c r="A2162" s="847" t="s">
        <v>2614</v>
      </c>
      <c r="B2162" s="163">
        <v>1</v>
      </c>
    </row>
    <row r="2163" spans="1:2" x14ac:dyDescent="0.2">
      <c r="A2163" s="847" t="s">
        <v>2355</v>
      </c>
      <c r="B2163" s="163">
        <v>1</v>
      </c>
    </row>
    <row r="2164" spans="1:2" x14ac:dyDescent="0.2">
      <c r="A2164" s="847" t="s">
        <v>2593</v>
      </c>
      <c r="B2164" s="163">
        <v>1</v>
      </c>
    </row>
    <row r="2165" spans="1:2" x14ac:dyDescent="0.2">
      <c r="A2165" s="847" t="s">
        <v>2596</v>
      </c>
      <c r="B2165" s="163">
        <v>1</v>
      </c>
    </row>
    <row r="2166" spans="1:2" x14ac:dyDescent="0.2">
      <c r="A2166" s="847" t="s">
        <v>2346</v>
      </c>
      <c r="B2166" s="163">
        <v>1</v>
      </c>
    </row>
    <row r="2167" spans="1:2" x14ac:dyDescent="0.2">
      <c r="A2167" s="847" t="s">
        <v>3030</v>
      </c>
      <c r="B2167" s="163">
        <v>1</v>
      </c>
    </row>
    <row r="2168" spans="1:2" x14ac:dyDescent="0.2">
      <c r="A2168" s="847" t="s">
        <v>2907</v>
      </c>
      <c r="B2168" s="163">
        <v>1</v>
      </c>
    </row>
    <row r="2169" spans="1:2" x14ac:dyDescent="0.2">
      <c r="A2169" s="847" t="s">
        <v>2913</v>
      </c>
      <c r="B2169" s="163">
        <v>1</v>
      </c>
    </row>
    <row r="2170" spans="1:2" x14ac:dyDescent="0.2">
      <c r="A2170" s="847" t="s">
        <v>3036</v>
      </c>
      <c r="B2170" s="163">
        <v>1</v>
      </c>
    </row>
    <row r="2171" spans="1:2" x14ac:dyDescent="0.2">
      <c r="A2171" s="847" t="s">
        <v>3033</v>
      </c>
      <c r="B2171" s="163">
        <v>1</v>
      </c>
    </row>
    <row r="2172" spans="1:2" x14ac:dyDescent="0.2">
      <c r="A2172" s="847" t="s">
        <v>3702</v>
      </c>
      <c r="B2172" s="163">
        <v>1</v>
      </c>
    </row>
    <row r="2173" spans="1:2" x14ac:dyDescent="0.2">
      <c r="A2173" s="847" t="s">
        <v>2421</v>
      </c>
      <c r="B2173" s="163">
        <v>1</v>
      </c>
    </row>
    <row r="2174" spans="1:2" x14ac:dyDescent="0.2">
      <c r="A2174" s="847" t="s">
        <v>2358</v>
      </c>
      <c r="B2174" s="163">
        <v>1</v>
      </c>
    </row>
    <row r="2175" spans="1:2" x14ac:dyDescent="0.2">
      <c r="A2175" s="847" t="s">
        <v>2547</v>
      </c>
      <c r="B2175" s="163">
        <v>1</v>
      </c>
    </row>
    <row r="2176" spans="1:2" x14ac:dyDescent="0.2">
      <c r="A2176" s="847" t="s">
        <v>3618</v>
      </c>
      <c r="B2176" s="163">
        <v>1</v>
      </c>
    </row>
    <row r="2177" spans="1:2" x14ac:dyDescent="0.2">
      <c r="A2177" s="847" t="s">
        <v>1892</v>
      </c>
      <c r="B2177" s="163">
        <v>1</v>
      </c>
    </row>
    <row r="2178" spans="1:2" x14ac:dyDescent="0.2">
      <c r="A2178" s="847" t="s">
        <v>3039</v>
      </c>
      <c r="B2178" s="163">
        <v>1</v>
      </c>
    </row>
    <row r="2179" spans="1:2" x14ac:dyDescent="0.2">
      <c r="A2179" s="847" t="s">
        <v>2373</v>
      </c>
      <c r="B2179" s="163">
        <v>1</v>
      </c>
    </row>
    <row r="2180" spans="1:2" x14ac:dyDescent="0.2">
      <c r="A2180" s="847" t="s">
        <v>5039</v>
      </c>
      <c r="B2180" s="163">
        <v>1</v>
      </c>
    </row>
    <row r="2181" spans="1:2" x14ac:dyDescent="0.2">
      <c r="A2181" s="847" t="s">
        <v>2433</v>
      </c>
      <c r="B2181" s="163">
        <v>1</v>
      </c>
    </row>
    <row r="2182" spans="1:2" x14ac:dyDescent="0.2">
      <c r="A2182" s="847" t="s">
        <v>3044</v>
      </c>
      <c r="B2182" s="163">
        <v>1</v>
      </c>
    </row>
    <row r="2183" spans="1:2" x14ac:dyDescent="0.2">
      <c r="A2183" s="847" t="s">
        <v>1598</v>
      </c>
      <c r="B2183" s="163">
        <v>1</v>
      </c>
    </row>
    <row r="2184" spans="1:2" x14ac:dyDescent="0.2">
      <c r="A2184" s="847" t="s">
        <v>2579</v>
      </c>
      <c r="B2184" s="163">
        <v>1</v>
      </c>
    </row>
    <row r="2185" spans="1:2" x14ac:dyDescent="0.2">
      <c r="A2185" s="847" t="s">
        <v>2403</v>
      </c>
      <c r="B2185" s="163">
        <v>2</v>
      </c>
    </row>
    <row r="2186" spans="1:2" x14ac:dyDescent="0.2">
      <c r="A2186" s="847" t="s">
        <v>2916</v>
      </c>
      <c r="B2186" s="163">
        <v>1</v>
      </c>
    </row>
    <row r="2187" spans="1:2" x14ac:dyDescent="0.2">
      <c r="A2187" s="847" t="s">
        <v>2499</v>
      </c>
      <c r="B2187" s="163">
        <v>1</v>
      </c>
    </row>
    <row r="2188" spans="1:2" x14ac:dyDescent="0.2">
      <c r="A2188" s="847" t="s">
        <v>2925</v>
      </c>
      <c r="B2188" s="163">
        <v>1</v>
      </c>
    </row>
    <row r="2189" spans="1:2" x14ac:dyDescent="0.2">
      <c r="A2189" s="847" t="s">
        <v>2919</v>
      </c>
      <c r="B2189" s="163">
        <v>1</v>
      </c>
    </row>
    <row r="2190" spans="1:2" x14ac:dyDescent="0.2">
      <c r="A2190" s="847" t="s">
        <v>2928</v>
      </c>
      <c r="B2190" s="163">
        <v>1</v>
      </c>
    </row>
    <row r="2191" spans="1:2" x14ac:dyDescent="0.2">
      <c r="A2191" s="847" t="s">
        <v>2922</v>
      </c>
      <c r="B2191" s="163">
        <v>1</v>
      </c>
    </row>
    <row r="2192" spans="1:2" x14ac:dyDescent="0.2">
      <c r="A2192" s="847" t="s">
        <v>3047</v>
      </c>
      <c r="B2192" s="163">
        <v>1</v>
      </c>
    </row>
    <row r="2193" spans="1:2" x14ac:dyDescent="0.2">
      <c r="A2193" s="847" t="s">
        <v>2931</v>
      </c>
      <c r="B2193" s="163">
        <v>1</v>
      </c>
    </row>
    <row r="2194" spans="1:2" x14ac:dyDescent="0.2">
      <c r="A2194" s="847" t="s">
        <v>1895</v>
      </c>
      <c r="B2194" s="163">
        <v>1</v>
      </c>
    </row>
    <row r="2195" spans="1:2" x14ac:dyDescent="0.2">
      <c r="A2195" s="847" t="s">
        <v>2934</v>
      </c>
      <c r="B2195" s="163">
        <v>1</v>
      </c>
    </row>
    <row r="2196" spans="1:2" x14ac:dyDescent="0.2">
      <c r="A2196" s="847" t="s">
        <v>3050</v>
      </c>
      <c r="B2196" s="163">
        <v>1</v>
      </c>
    </row>
    <row r="2197" spans="1:2" x14ac:dyDescent="0.2">
      <c r="A2197" s="847" t="s">
        <v>5166</v>
      </c>
      <c r="B2197" s="163">
        <v>1</v>
      </c>
    </row>
    <row r="2198" spans="1:2" x14ac:dyDescent="0.2">
      <c r="A2198" s="847" t="s">
        <v>2409</v>
      </c>
      <c r="B2198" s="163">
        <v>1</v>
      </c>
    </row>
    <row r="2199" spans="1:2" x14ac:dyDescent="0.2">
      <c r="A2199" s="847" t="s">
        <v>2490</v>
      </c>
      <c r="B2199" s="163">
        <v>1</v>
      </c>
    </row>
    <row r="2200" spans="1:2" x14ac:dyDescent="0.2">
      <c r="A2200" s="847" t="s">
        <v>2560</v>
      </c>
      <c r="B2200" s="163">
        <v>1</v>
      </c>
    </row>
    <row r="2201" spans="1:2" x14ac:dyDescent="0.2">
      <c r="A2201" s="847" t="s">
        <v>2544</v>
      </c>
      <c r="B2201" s="163">
        <v>1</v>
      </c>
    </row>
    <row r="2202" spans="1:2" x14ac:dyDescent="0.2">
      <c r="A2202" s="847" t="s">
        <v>2349</v>
      </c>
      <c r="B2202" s="163">
        <v>1</v>
      </c>
    </row>
    <row r="2203" spans="1:2" x14ac:dyDescent="0.2">
      <c r="A2203" s="847" t="s">
        <v>5175</v>
      </c>
      <c r="B2203" s="163">
        <v>1</v>
      </c>
    </row>
    <row r="2204" spans="1:2" x14ac:dyDescent="0.2">
      <c r="A2204" s="847" t="s">
        <v>6007</v>
      </c>
      <c r="B2204" s="163">
        <v>2</v>
      </c>
    </row>
    <row r="2205" spans="1:2" x14ac:dyDescent="0.2">
      <c r="A2205" s="847" t="s">
        <v>6013</v>
      </c>
      <c r="B2205" s="163">
        <v>2</v>
      </c>
    </row>
    <row r="2206" spans="1:2" x14ac:dyDescent="0.2">
      <c r="A2206" s="847" t="s">
        <v>6019</v>
      </c>
      <c r="B2206" s="163">
        <v>2</v>
      </c>
    </row>
    <row r="2207" spans="1:2" x14ac:dyDescent="0.2">
      <c r="A2207" s="847" t="s">
        <v>1898</v>
      </c>
      <c r="B2207" s="163">
        <v>1</v>
      </c>
    </row>
    <row r="2208" spans="1:2" x14ac:dyDescent="0.2">
      <c r="A2208" s="847" t="s">
        <v>2361</v>
      </c>
      <c r="B2208" s="163">
        <v>1</v>
      </c>
    </row>
    <row r="2209" spans="1:2" x14ac:dyDescent="0.2">
      <c r="A2209" s="847" t="s">
        <v>2940</v>
      </c>
      <c r="B2209" s="163">
        <v>1</v>
      </c>
    </row>
    <row r="2210" spans="1:2" x14ac:dyDescent="0.2">
      <c r="A2210" s="847" t="s">
        <v>2937</v>
      </c>
      <c r="B2210" s="163">
        <v>1</v>
      </c>
    </row>
    <row r="2211" spans="1:2" x14ac:dyDescent="0.2">
      <c r="A2211" s="847" t="s">
        <v>1903</v>
      </c>
      <c r="B2211" s="163">
        <v>1</v>
      </c>
    </row>
    <row r="2212" spans="1:2" x14ac:dyDescent="0.2">
      <c r="A2212" s="847" t="s">
        <v>7828</v>
      </c>
      <c r="B2212" s="163">
        <v>1</v>
      </c>
    </row>
    <row r="2213" spans="1:2" x14ac:dyDescent="0.2">
      <c r="A2213" s="847" t="s">
        <v>2430</v>
      </c>
      <c r="B2213" s="163">
        <v>1</v>
      </c>
    </row>
    <row r="2214" spans="1:2" x14ac:dyDescent="0.2">
      <c r="A2214" s="847" t="s">
        <v>2943</v>
      </c>
      <c r="B2214" s="163">
        <v>2</v>
      </c>
    </row>
    <row r="2215" spans="1:2" x14ac:dyDescent="0.2">
      <c r="A2215" s="847" t="s">
        <v>5169</v>
      </c>
      <c r="B2215" s="163">
        <v>1</v>
      </c>
    </row>
    <row r="2216" spans="1:2" x14ac:dyDescent="0.2">
      <c r="A2216" s="847" t="s">
        <v>5172</v>
      </c>
      <c r="B2216" s="163">
        <v>1</v>
      </c>
    </row>
    <row r="2217" spans="1:2" x14ac:dyDescent="0.2">
      <c r="A2217" s="847" t="s">
        <v>3053</v>
      </c>
      <c r="B2217" s="163">
        <v>1</v>
      </c>
    </row>
    <row r="2218" spans="1:2" x14ac:dyDescent="0.2">
      <c r="A2218" s="847" t="s">
        <v>2517</v>
      </c>
      <c r="B2218" s="163">
        <v>1</v>
      </c>
    </row>
    <row r="2219" spans="1:2" x14ac:dyDescent="0.2">
      <c r="A2219" s="847" t="s">
        <v>2949</v>
      </c>
      <c r="B2219" s="163">
        <v>1</v>
      </c>
    </row>
    <row r="2220" spans="1:2" x14ac:dyDescent="0.2">
      <c r="A2220" s="847" t="s">
        <v>2946</v>
      </c>
      <c r="B2220" s="163">
        <v>1</v>
      </c>
    </row>
    <row r="2221" spans="1:2" x14ac:dyDescent="0.2">
      <c r="A2221" s="847" t="s">
        <v>3056</v>
      </c>
      <c r="B2221" s="163">
        <v>1</v>
      </c>
    </row>
    <row r="2222" spans="1:2" x14ac:dyDescent="0.2">
      <c r="A2222" s="847" t="s">
        <v>2958</v>
      </c>
      <c r="B2222" s="163">
        <v>1</v>
      </c>
    </row>
    <row r="2223" spans="1:2" x14ac:dyDescent="0.2">
      <c r="A2223" s="847" t="s">
        <v>2952</v>
      </c>
      <c r="B2223" s="163">
        <v>1</v>
      </c>
    </row>
    <row r="2224" spans="1:2" x14ac:dyDescent="0.2">
      <c r="A2224" s="847" t="s">
        <v>7831</v>
      </c>
      <c r="B2224" s="163">
        <v>1</v>
      </c>
    </row>
    <row r="2225" spans="1:2" x14ac:dyDescent="0.2">
      <c r="A2225" s="847" t="s">
        <v>3622</v>
      </c>
      <c r="B2225" s="163">
        <v>1</v>
      </c>
    </row>
    <row r="2226" spans="1:2" x14ac:dyDescent="0.2">
      <c r="A2226" s="847" t="s">
        <v>2955</v>
      </c>
      <c r="B2226" s="163">
        <v>1</v>
      </c>
    </row>
    <row r="2227" spans="1:2" x14ac:dyDescent="0.2">
      <c r="A2227" s="847" t="s">
        <v>3059</v>
      </c>
      <c r="B2227" s="163">
        <v>1</v>
      </c>
    </row>
    <row r="2228" spans="1:2" x14ac:dyDescent="0.2">
      <c r="A2228" s="847" t="s">
        <v>3062</v>
      </c>
      <c r="B2228" s="163">
        <v>1</v>
      </c>
    </row>
    <row r="2229" spans="1:2" x14ac:dyDescent="0.2">
      <c r="A2229" s="847" t="s">
        <v>7834</v>
      </c>
      <c r="B2229" s="163">
        <v>1</v>
      </c>
    </row>
    <row r="2230" spans="1:2" x14ac:dyDescent="0.2">
      <c r="A2230" s="847" t="s">
        <v>3774</v>
      </c>
      <c r="B2230" s="163">
        <v>1</v>
      </c>
    </row>
    <row r="2231" spans="1:2" x14ac:dyDescent="0.2">
      <c r="A2231" s="847" t="s">
        <v>2961</v>
      </c>
      <c r="B2231" s="163">
        <v>1</v>
      </c>
    </row>
    <row r="2232" spans="1:2" x14ac:dyDescent="0.2">
      <c r="A2232" s="847" t="s">
        <v>2964</v>
      </c>
      <c r="B2232" s="163">
        <v>1</v>
      </c>
    </row>
    <row r="2233" spans="1:2" x14ac:dyDescent="0.2">
      <c r="A2233" s="847" t="s">
        <v>7837</v>
      </c>
      <c r="B2233" s="163">
        <v>1</v>
      </c>
    </row>
    <row r="2234" spans="1:2" x14ac:dyDescent="0.2">
      <c r="A2234" s="847" t="s">
        <v>1266</v>
      </c>
      <c r="B2234" s="163">
        <v>1</v>
      </c>
    </row>
    <row r="2235" spans="1:2" x14ac:dyDescent="0.2">
      <c r="A2235" s="847" t="s">
        <v>2599</v>
      </c>
      <c r="B2235" s="163">
        <v>1</v>
      </c>
    </row>
    <row r="2236" spans="1:2" x14ac:dyDescent="0.2">
      <c r="A2236" s="847" t="s">
        <v>2620</v>
      </c>
      <c r="B2236" s="163">
        <v>1</v>
      </c>
    </row>
    <row r="2237" spans="1:2" x14ac:dyDescent="0.2">
      <c r="A2237" s="847" t="s">
        <v>2623</v>
      </c>
      <c r="B2237" s="163">
        <v>1</v>
      </c>
    </row>
    <row r="2238" spans="1:2" x14ac:dyDescent="0.2">
      <c r="A2238" s="847" t="s">
        <v>2626</v>
      </c>
      <c r="B2238" s="163">
        <v>1</v>
      </c>
    </row>
    <row r="2239" spans="1:2" x14ac:dyDescent="0.2">
      <c r="A2239" s="847" t="s">
        <v>1754</v>
      </c>
      <c r="B2239" s="163">
        <v>2</v>
      </c>
    </row>
    <row r="2240" spans="1:2" x14ac:dyDescent="0.2">
      <c r="A2240" s="847" t="s">
        <v>172</v>
      </c>
      <c r="B2240" s="163">
        <v>1</v>
      </c>
    </row>
    <row r="2241" spans="1:2" x14ac:dyDescent="0.2">
      <c r="A2241" s="847" t="s">
        <v>166</v>
      </c>
      <c r="B2241" s="163">
        <v>1</v>
      </c>
    </row>
    <row r="2242" spans="1:2" x14ac:dyDescent="0.2">
      <c r="A2242" s="847" t="s">
        <v>1757</v>
      </c>
      <c r="B2242" s="163">
        <v>2</v>
      </c>
    </row>
    <row r="2243" spans="1:2" x14ac:dyDescent="0.2">
      <c r="A2243" s="847" t="s">
        <v>2573</v>
      </c>
      <c r="B2243" s="163">
        <v>1</v>
      </c>
    </row>
    <row r="2244" spans="1:2" x14ac:dyDescent="0.2">
      <c r="A2244" s="847" t="s">
        <v>179</v>
      </c>
      <c r="B2244" s="163">
        <v>1</v>
      </c>
    </row>
    <row r="2245" spans="1:2" x14ac:dyDescent="0.2">
      <c r="A2245" s="847" t="s">
        <v>2690</v>
      </c>
      <c r="B2245" s="163">
        <v>1</v>
      </c>
    </row>
    <row r="2246" spans="1:2" x14ac:dyDescent="0.2">
      <c r="A2246" s="847" t="s">
        <v>2693</v>
      </c>
      <c r="B2246" s="163">
        <v>1</v>
      </c>
    </row>
    <row r="2247" spans="1:2" x14ac:dyDescent="0.2">
      <c r="A2247" s="847" t="s">
        <v>3545</v>
      </c>
      <c r="B2247" s="163">
        <v>1</v>
      </c>
    </row>
    <row r="2248" spans="1:2" x14ac:dyDescent="0.2">
      <c r="A2248" s="847" t="s">
        <v>3550</v>
      </c>
      <c r="B2248" s="163">
        <v>1</v>
      </c>
    </row>
    <row r="2249" spans="1:2" x14ac:dyDescent="0.2">
      <c r="A2249" s="847" t="s">
        <v>2687</v>
      </c>
      <c r="B2249" s="163">
        <v>1</v>
      </c>
    </row>
    <row r="2250" spans="1:2" x14ac:dyDescent="0.2">
      <c r="A2250" s="847" t="s">
        <v>4609</v>
      </c>
      <c r="B2250" s="163">
        <v>1</v>
      </c>
    </row>
    <row r="2251" spans="1:2" x14ac:dyDescent="0.2">
      <c r="A2251" s="847" t="s">
        <v>6134</v>
      </c>
      <c r="B2251" s="163">
        <v>1</v>
      </c>
    </row>
    <row r="2252" spans="1:2" x14ac:dyDescent="0.2">
      <c r="A2252" s="847" t="s">
        <v>6223</v>
      </c>
      <c r="B2252" s="163">
        <v>1</v>
      </c>
    </row>
    <row r="2253" spans="1:2" x14ac:dyDescent="0.2">
      <c r="A2253" s="847" t="s">
        <v>6137</v>
      </c>
      <c r="B2253" s="163">
        <v>1</v>
      </c>
    </row>
    <row r="2254" spans="1:2" x14ac:dyDescent="0.2">
      <c r="A2254" s="847" t="s">
        <v>6010</v>
      </c>
      <c r="B2254" s="163">
        <v>2</v>
      </c>
    </row>
    <row r="2255" spans="1:2" x14ac:dyDescent="0.2">
      <c r="A2255" s="847" t="s">
        <v>4657</v>
      </c>
      <c r="B2255" s="163">
        <v>1</v>
      </c>
    </row>
    <row r="2256" spans="1:2" x14ac:dyDescent="0.2">
      <c r="A2256" s="847" t="s">
        <v>4663</v>
      </c>
      <c r="B2256" s="163">
        <v>1</v>
      </c>
    </row>
    <row r="2257" spans="1:2" x14ac:dyDescent="0.2">
      <c r="A2257" s="847" t="s">
        <v>7728</v>
      </c>
      <c r="B2257" s="163">
        <v>1</v>
      </c>
    </row>
    <row r="2258" spans="1:2" x14ac:dyDescent="0.2">
      <c r="A2258" s="847" t="s">
        <v>7142</v>
      </c>
      <c r="B2258" s="163">
        <v>1</v>
      </c>
    </row>
    <row r="2259" spans="1:2" x14ac:dyDescent="0.2">
      <c r="A2259" s="847" t="s">
        <v>7146</v>
      </c>
      <c r="B2259" s="163">
        <v>1</v>
      </c>
    </row>
    <row r="2260" spans="1:2" x14ac:dyDescent="0.2">
      <c r="A2260" s="847" t="s">
        <v>3881</v>
      </c>
      <c r="B2260" s="163">
        <v>1</v>
      </c>
    </row>
    <row r="2261" spans="1:2" x14ac:dyDescent="0.2">
      <c r="A2261" s="847" t="s">
        <v>2194</v>
      </c>
      <c r="B2261" s="163">
        <v>1</v>
      </c>
    </row>
    <row r="2262" spans="1:2" x14ac:dyDescent="0.2">
      <c r="A2262" s="847" t="s">
        <v>2262</v>
      </c>
      <c r="B2262" s="163">
        <v>1</v>
      </c>
    </row>
    <row r="2263" spans="1:2" x14ac:dyDescent="0.2">
      <c r="A2263" s="847" t="s">
        <v>2266</v>
      </c>
      <c r="B2263" s="163">
        <v>1</v>
      </c>
    </row>
    <row r="2264" spans="1:2" x14ac:dyDescent="0.2">
      <c r="A2264" s="847" t="s">
        <v>2190</v>
      </c>
      <c r="B2264" s="163">
        <v>1</v>
      </c>
    </row>
    <row r="2265" spans="1:2" x14ac:dyDescent="0.2">
      <c r="A2265" s="847" t="s">
        <v>2258</v>
      </c>
      <c r="B2265" s="163">
        <v>1</v>
      </c>
    </row>
    <row r="2266" spans="1:2" x14ac:dyDescent="0.2">
      <c r="A2266" s="847" t="s">
        <v>2254</v>
      </c>
      <c r="B2266" s="163">
        <v>1</v>
      </c>
    </row>
    <row r="2267" spans="1:2" x14ac:dyDescent="0.2">
      <c r="A2267" s="847" t="s">
        <v>2186</v>
      </c>
      <c r="B2267" s="163">
        <v>1</v>
      </c>
    </row>
    <row r="2268" spans="1:2" x14ac:dyDescent="0.2">
      <c r="A2268" s="847" t="s">
        <v>2250</v>
      </c>
      <c r="B2268" s="163">
        <v>1</v>
      </c>
    </row>
    <row r="2269" spans="1:2" x14ac:dyDescent="0.2">
      <c r="A2269" s="847" t="s">
        <v>2246</v>
      </c>
      <c r="B2269" s="163">
        <v>1</v>
      </c>
    </row>
    <row r="2270" spans="1:2" x14ac:dyDescent="0.2">
      <c r="A2270" s="847" t="s">
        <v>2238</v>
      </c>
      <c r="B2270" s="163">
        <v>1</v>
      </c>
    </row>
    <row r="2271" spans="1:2" x14ac:dyDescent="0.2">
      <c r="A2271" s="847" t="s">
        <v>2178</v>
      </c>
      <c r="B2271" s="163">
        <v>1</v>
      </c>
    </row>
    <row r="2272" spans="1:2" x14ac:dyDescent="0.2">
      <c r="A2272" s="847" t="s">
        <v>2242</v>
      </c>
      <c r="B2272" s="163">
        <v>1</v>
      </c>
    </row>
    <row r="2273" spans="1:2" x14ac:dyDescent="0.2">
      <c r="A2273" s="847" t="s">
        <v>2182</v>
      </c>
      <c r="B2273" s="163">
        <v>1</v>
      </c>
    </row>
    <row r="2274" spans="1:2" x14ac:dyDescent="0.2">
      <c r="A2274" s="847" t="s">
        <v>2174</v>
      </c>
      <c r="B2274" s="163">
        <v>1</v>
      </c>
    </row>
    <row r="2275" spans="1:2" x14ac:dyDescent="0.2">
      <c r="A2275" s="847" t="s">
        <v>2234</v>
      </c>
      <c r="B2275" s="163">
        <v>1</v>
      </c>
    </row>
    <row r="2276" spans="1:2" x14ac:dyDescent="0.2">
      <c r="A2276" s="847" t="s">
        <v>2170</v>
      </c>
      <c r="B2276" s="163">
        <v>1</v>
      </c>
    </row>
    <row r="2277" spans="1:2" x14ac:dyDescent="0.2">
      <c r="A2277" s="847" t="s">
        <v>2166</v>
      </c>
      <c r="B2277" s="163">
        <v>1</v>
      </c>
    </row>
    <row r="2278" spans="1:2" x14ac:dyDescent="0.2">
      <c r="A2278" s="847" t="s">
        <v>2162</v>
      </c>
      <c r="B2278" s="163">
        <v>1</v>
      </c>
    </row>
    <row r="2279" spans="1:2" x14ac:dyDescent="0.2">
      <c r="A2279" s="847" t="s">
        <v>2218</v>
      </c>
      <c r="B2279" s="163">
        <v>1</v>
      </c>
    </row>
    <row r="2280" spans="1:2" x14ac:dyDescent="0.2">
      <c r="A2280" s="847" t="s">
        <v>2158</v>
      </c>
      <c r="B2280" s="163">
        <v>1</v>
      </c>
    </row>
    <row r="2281" spans="1:2" x14ac:dyDescent="0.2">
      <c r="A2281" s="847" t="s">
        <v>2154</v>
      </c>
      <c r="B2281" s="163">
        <v>1</v>
      </c>
    </row>
    <row r="2282" spans="1:2" x14ac:dyDescent="0.2">
      <c r="A2282" s="847" t="s">
        <v>2230</v>
      </c>
      <c r="B2282" s="163">
        <v>1</v>
      </c>
    </row>
    <row r="2283" spans="1:2" x14ac:dyDescent="0.2">
      <c r="A2283" s="847" t="s">
        <v>2145</v>
      </c>
      <c r="B2283" s="163">
        <v>1</v>
      </c>
    </row>
    <row r="2284" spans="1:2" x14ac:dyDescent="0.2">
      <c r="A2284" s="847" t="s">
        <v>2151</v>
      </c>
      <c r="B2284" s="163">
        <v>1</v>
      </c>
    </row>
    <row r="2285" spans="1:2" x14ac:dyDescent="0.2">
      <c r="A2285" s="847" t="s">
        <v>2148</v>
      </c>
      <c r="B2285" s="163">
        <v>1</v>
      </c>
    </row>
    <row r="2286" spans="1:2" x14ac:dyDescent="0.2">
      <c r="A2286" s="847" t="s">
        <v>2226</v>
      </c>
      <c r="B2286" s="163">
        <v>1</v>
      </c>
    </row>
    <row r="2287" spans="1:2" x14ac:dyDescent="0.2">
      <c r="A2287" s="847" t="s">
        <v>2210</v>
      </c>
      <c r="B2287" s="163">
        <v>1</v>
      </c>
    </row>
    <row r="2288" spans="1:2" x14ac:dyDescent="0.2">
      <c r="A2288" s="847" t="s">
        <v>2214</v>
      </c>
      <c r="B2288" s="163">
        <v>1</v>
      </c>
    </row>
    <row r="2289" spans="1:2" x14ac:dyDescent="0.2">
      <c r="A2289" s="847" t="s">
        <v>2142</v>
      </c>
      <c r="B2289" s="163">
        <v>1</v>
      </c>
    </row>
    <row r="2290" spans="1:2" x14ac:dyDescent="0.2">
      <c r="A2290" s="847" t="s">
        <v>2222</v>
      </c>
      <c r="B2290" s="163">
        <v>1</v>
      </c>
    </row>
    <row r="2291" spans="1:2" x14ac:dyDescent="0.2">
      <c r="A2291" s="847" t="s">
        <v>2136</v>
      </c>
      <c r="B2291" s="163">
        <v>1</v>
      </c>
    </row>
    <row r="2292" spans="1:2" x14ac:dyDescent="0.2">
      <c r="A2292" s="847" t="s">
        <v>2139</v>
      </c>
      <c r="B2292" s="163">
        <v>1</v>
      </c>
    </row>
    <row r="2293" spans="1:2" x14ac:dyDescent="0.2">
      <c r="A2293" s="847" t="s">
        <v>4231</v>
      </c>
      <c r="B2293" s="163">
        <v>1</v>
      </c>
    </row>
    <row r="2294" spans="1:2" x14ac:dyDescent="0.2">
      <c r="A2294" s="847" t="s">
        <v>5714</v>
      </c>
      <c r="B2294" s="163">
        <v>1</v>
      </c>
    </row>
    <row r="2295" spans="1:2" x14ac:dyDescent="0.2">
      <c r="A2295" s="847" t="s">
        <v>2130</v>
      </c>
      <c r="B2295" s="163">
        <v>1</v>
      </c>
    </row>
    <row r="2296" spans="1:2" x14ac:dyDescent="0.2">
      <c r="A2296" s="847" t="s">
        <v>2127</v>
      </c>
      <c r="B2296" s="163">
        <v>1</v>
      </c>
    </row>
    <row r="2297" spans="1:2" x14ac:dyDescent="0.2">
      <c r="A2297" s="847" t="s">
        <v>2133</v>
      </c>
      <c r="B2297" s="163">
        <v>1</v>
      </c>
    </row>
    <row r="2298" spans="1:2" x14ac:dyDescent="0.2">
      <c r="A2298" s="847" t="s">
        <v>2124</v>
      </c>
      <c r="B2298" s="163">
        <v>1</v>
      </c>
    </row>
    <row r="2299" spans="1:2" x14ac:dyDescent="0.2">
      <c r="A2299" s="847" t="s">
        <v>2121</v>
      </c>
      <c r="B2299" s="163">
        <v>1</v>
      </c>
    </row>
    <row r="2300" spans="1:2" x14ac:dyDescent="0.2">
      <c r="A2300" s="847" t="s">
        <v>2118</v>
      </c>
      <c r="B2300" s="163">
        <v>1</v>
      </c>
    </row>
    <row r="2301" spans="1:2" x14ac:dyDescent="0.2">
      <c r="A2301" s="847" t="s">
        <v>2115</v>
      </c>
      <c r="B2301" s="163">
        <v>1</v>
      </c>
    </row>
    <row r="2302" spans="1:2" x14ac:dyDescent="0.2">
      <c r="A2302" s="847" t="s">
        <v>2112</v>
      </c>
      <c r="B2302" s="163">
        <v>1</v>
      </c>
    </row>
    <row r="2303" spans="1:2" x14ac:dyDescent="0.2">
      <c r="A2303" s="847" t="s">
        <v>4225</v>
      </c>
      <c r="B2303" s="163">
        <v>1</v>
      </c>
    </row>
    <row r="2304" spans="1:2" x14ac:dyDescent="0.2">
      <c r="A2304" s="847" t="s">
        <v>4228</v>
      </c>
      <c r="B2304" s="163">
        <v>1</v>
      </c>
    </row>
    <row r="2305" spans="1:2" x14ac:dyDescent="0.2">
      <c r="A2305" s="847" t="s">
        <v>5707</v>
      </c>
      <c r="B2305" s="163">
        <v>1</v>
      </c>
    </row>
    <row r="2306" spans="1:2" x14ac:dyDescent="0.2">
      <c r="A2306" s="847" t="s">
        <v>5711</v>
      </c>
      <c r="B2306" s="163">
        <v>1</v>
      </c>
    </row>
    <row r="2307" spans="1:2" x14ac:dyDescent="0.2">
      <c r="A2307" s="847" t="s">
        <v>2278</v>
      </c>
      <c r="B2307" s="163">
        <v>1</v>
      </c>
    </row>
    <row r="2308" spans="1:2" x14ac:dyDescent="0.2">
      <c r="A2308" s="847" t="s">
        <v>2286</v>
      </c>
      <c r="B2308" s="163">
        <v>1</v>
      </c>
    </row>
    <row r="2309" spans="1:2" x14ac:dyDescent="0.2">
      <c r="A2309" s="847" t="s">
        <v>2282</v>
      </c>
      <c r="B2309" s="163">
        <v>1</v>
      </c>
    </row>
    <row r="2310" spans="1:2" x14ac:dyDescent="0.2">
      <c r="A2310" s="847" t="s">
        <v>6396</v>
      </c>
      <c r="B2310" s="163">
        <v>1</v>
      </c>
    </row>
    <row r="2311" spans="1:2" x14ac:dyDescent="0.2">
      <c r="A2311" s="847" t="s">
        <v>4309</v>
      </c>
      <c r="B2311" s="163">
        <v>1</v>
      </c>
    </row>
    <row r="2312" spans="1:2" x14ac:dyDescent="0.2">
      <c r="A2312" s="847" t="s">
        <v>4312</v>
      </c>
      <c r="B2312" s="163">
        <v>1</v>
      </c>
    </row>
    <row r="2313" spans="1:2" x14ac:dyDescent="0.2">
      <c r="A2313" s="847" t="s">
        <v>6226</v>
      </c>
      <c r="B2313" s="163">
        <v>1</v>
      </c>
    </row>
    <row r="2314" spans="1:2" x14ac:dyDescent="0.2">
      <c r="A2314" s="847" t="s">
        <v>7075</v>
      </c>
      <c r="B2314" s="163">
        <v>1</v>
      </c>
    </row>
    <row r="2315" spans="1:2" x14ac:dyDescent="0.2">
      <c r="A2315" s="847" t="s">
        <v>6016</v>
      </c>
      <c r="B2315" s="163">
        <v>2</v>
      </c>
    </row>
    <row r="2316" spans="1:2" x14ac:dyDescent="0.2">
      <c r="A2316" s="847" t="s">
        <v>3884</v>
      </c>
      <c r="B2316" s="163">
        <v>1</v>
      </c>
    </row>
    <row r="2317" spans="1:2" x14ac:dyDescent="0.2">
      <c r="A2317" s="847" t="s">
        <v>7722</v>
      </c>
      <c r="B2317" s="163">
        <v>1</v>
      </c>
    </row>
    <row r="2318" spans="1:2" x14ac:dyDescent="0.2">
      <c r="A2318" s="847" t="s">
        <v>7725</v>
      </c>
      <c r="B2318" s="163">
        <v>1</v>
      </c>
    </row>
    <row r="2319" spans="1:2" x14ac:dyDescent="0.2">
      <c r="A2319" s="847" t="s">
        <v>6229</v>
      </c>
      <c r="B2319" s="163">
        <v>1</v>
      </c>
    </row>
    <row r="2320" spans="1:2" x14ac:dyDescent="0.2">
      <c r="A2320" s="847" t="s">
        <v>6232</v>
      </c>
      <c r="B2320" s="163">
        <v>1</v>
      </c>
    </row>
    <row r="2321" spans="1:2" x14ac:dyDescent="0.2">
      <c r="A2321" s="847" t="s">
        <v>7081</v>
      </c>
      <c r="B2321" s="163">
        <v>1</v>
      </c>
    </row>
    <row r="2322" spans="1:2" x14ac:dyDescent="0.2">
      <c r="A2322" s="847" t="s">
        <v>6235</v>
      </c>
      <c r="B2322" s="163">
        <v>1</v>
      </c>
    </row>
    <row r="2323" spans="1:2" x14ac:dyDescent="0.2">
      <c r="A2323" s="847" t="s">
        <v>7078</v>
      </c>
      <c r="B2323" s="163">
        <v>1</v>
      </c>
    </row>
    <row r="2324" spans="1:2" x14ac:dyDescent="0.2">
      <c r="A2324" s="847" t="s">
        <v>6238</v>
      </c>
      <c r="B2324" s="163">
        <v>1</v>
      </c>
    </row>
    <row r="2325" spans="1:2" x14ac:dyDescent="0.2">
      <c r="A2325" s="847" t="s">
        <v>3890</v>
      </c>
      <c r="B2325" s="163">
        <v>1</v>
      </c>
    </row>
    <row r="2326" spans="1:2" x14ac:dyDescent="0.2">
      <c r="A2326" s="847" t="s">
        <v>3887</v>
      </c>
      <c r="B2326" s="163">
        <v>1</v>
      </c>
    </row>
    <row r="2327" spans="1:2" x14ac:dyDescent="0.2">
      <c r="A2327" s="847" t="s">
        <v>6022</v>
      </c>
      <c r="B2327" s="163">
        <v>2</v>
      </c>
    </row>
    <row r="2328" spans="1:2" x14ac:dyDescent="0.2">
      <c r="A2328" s="847" t="s">
        <v>5717</v>
      </c>
      <c r="B2328" s="163">
        <v>1</v>
      </c>
    </row>
    <row r="2329" spans="1:2" x14ac:dyDescent="0.2">
      <c r="A2329" s="847" t="s">
        <v>7065</v>
      </c>
      <c r="B2329" s="163">
        <v>1</v>
      </c>
    </row>
    <row r="2330" spans="1:2" x14ac:dyDescent="0.2">
      <c r="A2330" s="847" t="s">
        <v>7072</v>
      </c>
      <c r="B2330" s="163">
        <v>1</v>
      </c>
    </row>
    <row r="2331" spans="1:2" x14ac:dyDescent="0.2">
      <c r="A2331" s="847" t="s">
        <v>175</v>
      </c>
      <c r="B2331" s="163">
        <v>1</v>
      </c>
    </row>
    <row r="2332" spans="1:2" x14ac:dyDescent="0.2">
      <c r="A2332" s="847" t="s">
        <v>3553</v>
      </c>
      <c r="B2332" s="163">
        <v>1</v>
      </c>
    </row>
    <row r="2333" spans="1:2" x14ac:dyDescent="0.2">
      <c r="A2333" s="847" t="s">
        <v>1269</v>
      </c>
      <c r="B2333" s="163">
        <v>1</v>
      </c>
    </row>
    <row r="2334" spans="1:2" x14ac:dyDescent="0.2">
      <c r="A2334" s="847" t="s">
        <v>7852</v>
      </c>
      <c r="B2334" s="163">
        <v>1</v>
      </c>
    </row>
    <row r="2335" spans="1:2" x14ac:dyDescent="0.2">
      <c r="A2335" s="847" t="s">
        <v>1760</v>
      </c>
      <c r="B2335" s="163">
        <v>2</v>
      </c>
    </row>
    <row r="2336" spans="1:2" x14ac:dyDescent="0.2">
      <c r="A2336" s="847" t="s">
        <v>1763</v>
      </c>
      <c r="B2336" s="163">
        <v>2</v>
      </c>
    </row>
    <row r="2337" spans="1:2" x14ac:dyDescent="0.2">
      <c r="A2337" s="847" t="s">
        <v>2025</v>
      </c>
      <c r="B2337" s="163">
        <v>1</v>
      </c>
    </row>
    <row r="2338" spans="1:2" x14ac:dyDescent="0.2">
      <c r="A2338" s="847" t="s">
        <v>986</v>
      </c>
      <c r="B2338" s="163">
        <v>1</v>
      </c>
    </row>
    <row r="2339" spans="1:2" x14ac:dyDescent="0.2">
      <c r="A2339" s="847" t="s">
        <v>2091</v>
      </c>
      <c r="B2339" s="163">
        <v>1</v>
      </c>
    </row>
    <row r="2340" spans="1:2" x14ac:dyDescent="0.2">
      <c r="A2340" s="847" t="s">
        <v>2088</v>
      </c>
      <c r="B2340" s="163">
        <v>1</v>
      </c>
    </row>
    <row r="2341" spans="1:2" x14ac:dyDescent="0.2">
      <c r="A2341" s="847" t="s">
        <v>2085</v>
      </c>
      <c r="B2341" s="163">
        <v>1</v>
      </c>
    </row>
    <row r="2342" spans="1:2" x14ac:dyDescent="0.2">
      <c r="A2342" s="847" t="s">
        <v>2082</v>
      </c>
      <c r="B2342" s="163">
        <v>1</v>
      </c>
    </row>
    <row r="2343" spans="1:2" x14ac:dyDescent="0.2">
      <c r="A2343" s="847" t="s">
        <v>2079</v>
      </c>
      <c r="B2343" s="163">
        <v>1</v>
      </c>
    </row>
    <row r="2344" spans="1:2" x14ac:dyDescent="0.2">
      <c r="A2344" s="847" t="s">
        <v>1989</v>
      </c>
      <c r="B2344" s="163">
        <v>1</v>
      </c>
    </row>
    <row r="2345" spans="1:2" x14ac:dyDescent="0.2">
      <c r="A2345" s="847" t="s">
        <v>2076</v>
      </c>
      <c r="B2345" s="163">
        <v>1</v>
      </c>
    </row>
    <row r="2346" spans="1:2" x14ac:dyDescent="0.2">
      <c r="A2346" s="847" t="s">
        <v>2097</v>
      </c>
      <c r="B2346" s="163">
        <v>1</v>
      </c>
    </row>
    <row r="2347" spans="1:2" x14ac:dyDescent="0.2">
      <c r="A2347" s="847" t="s">
        <v>2073</v>
      </c>
      <c r="B2347" s="163">
        <v>1</v>
      </c>
    </row>
    <row r="2348" spans="1:2" x14ac:dyDescent="0.2">
      <c r="A2348" s="847" t="s">
        <v>1700</v>
      </c>
      <c r="B2348" s="163">
        <v>1</v>
      </c>
    </row>
    <row r="2349" spans="1:2" x14ac:dyDescent="0.2">
      <c r="A2349" s="847" t="s">
        <v>1703</v>
      </c>
      <c r="B2349" s="163">
        <v>1</v>
      </c>
    </row>
    <row r="2350" spans="1:2" x14ac:dyDescent="0.2">
      <c r="A2350" s="847" t="s">
        <v>3323</v>
      </c>
      <c r="B2350" s="163">
        <v>1</v>
      </c>
    </row>
    <row r="2351" spans="1:2" x14ac:dyDescent="0.2">
      <c r="A2351" s="847" t="s">
        <v>3326</v>
      </c>
      <c r="B2351" s="163">
        <v>1</v>
      </c>
    </row>
    <row r="2352" spans="1:2" x14ac:dyDescent="0.2">
      <c r="A2352" s="847" t="s">
        <v>3329</v>
      </c>
      <c r="B2352" s="163">
        <v>1</v>
      </c>
    </row>
    <row r="2353" spans="1:2" x14ac:dyDescent="0.2">
      <c r="A2353" s="847" t="s">
        <v>3332</v>
      </c>
      <c r="B2353" s="163">
        <v>1</v>
      </c>
    </row>
    <row r="2354" spans="1:2" x14ac:dyDescent="0.2">
      <c r="A2354" s="847" t="s">
        <v>3335</v>
      </c>
      <c r="B2354" s="163">
        <v>1</v>
      </c>
    </row>
    <row r="2355" spans="1:2" x14ac:dyDescent="0.2">
      <c r="A2355" s="847" t="s">
        <v>3338</v>
      </c>
      <c r="B2355" s="163">
        <v>1</v>
      </c>
    </row>
    <row r="2356" spans="1:2" x14ac:dyDescent="0.2">
      <c r="A2356" s="847" t="s">
        <v>3341</v>
      </c>
      <c r="B2356" s="163">
        <v>1</v>
      </c>
    </row>
    <row r="2357" spans="1:2" x14ac:dyDescent="0.2">
      <c r="A2357" s="847" t="s">
        <v>3344</v>
      </c>
      <c r="B2357" s="163">
        <v>1</v>
      </c>
    </row>
    <row r="2358" spans="1:2" x14ac:dyDescent="0.2">
      <c r="A2358" s="847" t="s">
        <v>3347</v>
      </c>
      <c r="B2358" s="163">
        <v>1</v>
      </c>
    </row>
    <row r="2359" spans="1:2" x14ac:dyDescent="0.2">
      <c r="A2359" s="847" t="s">
        <v>3350</v>
      </c>
      <c r="B2359" s="163">
        <v>1</v>
      </c>
    </row>
    <row r="2360" spans="1:2" x14ac:dyDescent="0.2">
      <c r="A2360" s="847" t="s">
        <v>3353</v>
      </c>
      <c r="B2360" s="163">
        <v>1</v>
      </c>
    </row>
    <row r="2361" spans="1:2" x14ac:dyDescent="0.2">
      <c r="A2361" s="847" t="s">
        <v>3356</v>
      </c>
      <c r="B2361" s="163">
        <v>1</v>
      </c>
    </row>
    <row r="2362" spans="1:2" x14ac:dyDescent="0.2">
      <c r="A2362" s="847" t="s">
        <v>1713</v>
      </c>
      <c r="B2362" s="163">
        <v>1</v>
      </c>
    </row>
    <row r="2363" spans="1:2" x14ac:dyDescent="0.2">
      <c r="A2363" s="847" t="s">
        <v>3359</v>
      </c>
      <c r="B2363" s="163">
        <v>1</v>
      </c>
    </row>
    <row r="2364" spans="1:2" x14ac:dyDescent="0.2">
      <c r="A2364" s="847" t="s">
        <v>2696</v>
      </c>
      <c r="B2364" s="163">
        <v>1</v>
      </c>
    </row>
    <row r="2365" spans="1:2" x14ac:dyDescent="0.2">
      <c r="A2365" s="847" t="s">
        <v>3362</v>
      </c>
      <c r="B2365" s="163">
        <v>1</v>
      </c>
    </row>
    <row r="2366" spans="1:2" x14ac:dyDescent="0.2">
      <c r="A2366" s="847" t="s">
        <v>3365</v>
      </c>
      <c r="B2366" s="163">
        <v>1</v>
      </c>
    </row>
    <row r="2367" spans="1:2" x14ac:dyDescent="0.2">
      <c r="A2367" s="847" t="s">
        <v>1710</v>
      </c>
      <c r="B2367" s="163">
        <v>1</v>
      </c>
    </row>
    <row r="2368" spans="1:2" x14ac:dyDescent="0.2">
      <c r="A2368" s="847" t="s">
        <v>3368</v>
      </c>
      <c r="B2368" s="163">
        <v>1</v>
      </c>
    </row>
    <row r="2369" spans="1:2" x14ac:dyDescent="0.2">
      <c r="A2369" s="847" t="s">
        <v>3371</v>
      </c>
      <c r="B2369" s="163">
        <v>1</v>
      </c>
    </row>
    <row r="2370" spans="1:2" x14ac:dyDescent="0.2">
      <c r="A2370" s="847" t="s">
        <v>1707</v>
      </c>
      <c r="B2370" s="163">
        <v>1</v>
      </c>
    </row>
    <row r="2371" spans="1:2" x14ac:dyDescent="0.2">
      <c r="A2371" s="847" t="s">
        <v>3374</v>
      </c>
      <c r="B2371" s="163">
        <v>1</v>
      </c>
    </row>
    <row r="2372" spans="1:2" x14ac:dyDescent="0.2">
      <c r="A2372" s="847" t="s">
        <v>3377</v>
      </c>
      <c r="B2372" s="163">
        <v>1</v>
      </c>
    </row>
    <row r="2373" spans="1:2" x14ac:dyDescent="0.2">
      <c r="A2373" s="847" t="s">
        <v>3380</v>
      </c>
      <c r="B2373" s="163">
        <v>1</v>
      </c>
    </row>
    <row r="2374" spans="1:2" x14ac:dyDescent="0.2">
      <c r="A2374" s="847" t="s">
        <v>3383</v>
      </c>
      <c r="B2374" s="163">
        <v>1</v>
      </c>
    </row>
    <row r="2375" spans="1:2" x14ac:dyDescent="0.2">
      <c r="A2375" s="847" t="s">
        <v>3386</v>
      </c>
      <c r="B2375" s="163">
        <v>1</v>
      </c>
    </row>
    <row r="2376" spans="1:2" x14ac:dyDescent="0.2">
      <c r="A2376" s="847" t="s">
        <v>3389</v>
      </c>
      <c r="B2376" s="163">
        <v>1</v>
      </c>
    </row>
    <row r="2377" spans="1:2" x14ac:dyDescent="0.2">
      <c r="A2377" s="847" t="s">
        <v>3392</v>
      </c>
      <c r="B2377" s="163">
        <v>1</v>
      </c>
    </row>
    <row r="2378" spans="1:2" x14ac:dyDescent="0.2">
      <c r="A2378" s="847" t="s">
        <v>3395</v>
      </c>
      <c r="B2378" s="163">
        <v>1</v>
      </c>
    </row>
    <row r="2379" spans="1:2" x14ac:dyDescent="0.2">
      <c r="A2379" s="847" t="s">
        <v>3398</v>
      </c>
      <c r="B2379" s="163">
        <v>1</v>
      </c>
    </row>
    <row r="2380" spans="1:2" x14ac:dyDescent="0.2">
      <c r="A2380" s="847" t="s">
        <v>3401</v>
      </c>
      <c r="B2380" s="163">
        <v>1</v>
      </c>
    </row>
    <row r="2381" spans="1:2" x14ac:dyDescent="0.2">
      <c r="A2381" s="847" t="s">
        <v>3404</v>
      </c>
      <c r="B2381" s="163">
        <v>1</v>
      </c>
    </row>
    <row r="2382" spans="1:2" x14ac:dyDescent="0.2">
      <c r="A2382" s="847" t="s">
        <v>3407</v>
      </c>
      <c r="B2382" s="163">
        <v>1</v>
      </c>
    </row>
    <row r="2383" spans="1:2" x14ac:dyDescent="0.2">
      <c r="A2383" s="847" t="s">
        <v>3410</v>
      </c>
      <c r="B2383" s="163">
        <v>1</v>
      </c>
    </row>
    <row r="2384" spans="1:2" x14ac:dyDescent="0.2">
      <c r="A2384" s="847" t="s">
        <v>1907</v>
      </c>
      <c r="B2384" s="163">
        <v>1</v>
      </c>
    </row>
    <row r="2385" spans="1:2" x14ac:dyDescent="0.2">
      <c r="A2385" s="847" t="s">
        <v>1910</v>
      </c>
      <c r="B2385" s="163">
        <v>1</v>
      </c>
    </row>
    <row r="2386" spans="1:2" x14ac:dyDescent="0.2">
      <c r="A2386" s="847" t="s">
        <v>1913</v>
      </c>
      <c r="B2386" s="163">
        <v>1</v>
      </c>
    </row>
    <row r="2387" spans="1:2" x14ac:dyDescent="0.2">
      <c r="A2387" s="847" t="s">
        <v>1916</v>
      </c>
      <c r="B2387" s="163">
        <v>1</v>
      </c>
    </row>
    <row r="2388" spans="1:2" x14ac:dyDescent="0.2">
      <c r="A2388" s="847" t="s">
        <v>1919</v>
      </c>
      <c r="B2388" s="163">
        <v>1</v>
      </c>
    </row>
    <row r="2389" spans="1:2" x14ac:dyDescent="0.2">
      <c r="A2389" s="847" t="s">
        <v>1922</v>
      </c>
      <c r="B2389" s="163">
        <v>1</v>
      </c>
    </row>
    <row r="2390" spans="1:2" x14ac:dyDescent="0.2">
      <c r="A2390" s="847" t="s">
        <v>2712</v>
      </c>
      <c r="B2390" s="163">
        <v>1</v>
      </c>
    </row>
    <row r="2391" spans="1:2" x14ac:dyDescent="0.2">
      <c r="A2391" s="847" t="s">
        <v>1931</v>
      </c>
      <c r="B2391" s="163">
        <v>1</v>
      </c>
    </row>
    <row r="2392" spans="1:2" x14ac:dyDescent="0.2">
      <c r="A2392" s="847" t="s">
        <v>1934</v>
      </c>
      <c r="B2392" s="163">
        <v>1</v>
      </c>
    </row>
    <row r="2393" spans="1:2" x14ac:dyDescent="0.2">
      <c r="A2393" s="847" t="s">
        <v>2706</v>
      </c>
      <c r="B2393" s="163">
        <v>1</v>
      </c>
    </row>
    <row r="2394" spans="1:2" x14ac:dyDescent="0.2">
      <c r="A2394" s="847" t="s">
        <v>2709</v>
      </c>
      <c r="B2394" s="163">
        <v>1</v>
      </c>
    </row>
    <row r="2395" spans="1:2" x14ac:dyDescent="0.2">
      <c r="A2395" s="847" t="s">
        <v>1937</v>
      </c>
      <c r="B2395" s="163">
        <v>1</v>
      </c>
    </row>
    <row r="2396" spans="1:2" x14ac:dyDescent="0.2">
      <c r="A2396" s="847" t="s">
        <v>1925</v>
      </c>
      <c r="B2396" s="163">
        <v>1</v>
      </c>
    </row>
    <row r="2397" spans="1:2" x14ac:dyDescent="0.2">
      <c r="A2397" s="847" t="s">
        <v>3413</v>
      </c>
      <c r="B2397" s="163">
        <v>1</v>
      </c>
    </row>
    <row r="2398" spans="1:2" x14ac:dyDescent="0.2">
      <c r="A2398" s="847" t="s">
        <v>1928</v>
      </c>
      <c r="B2398" s="163">
        <v>1</v>
      </c>
    </row>
    <row r="2399" spans="1:2" x14ac:dyDescent="0.2">
      <c r="A2399" s="847" t="s">
        <v>1940</v>
      </c>
      <c r="B2399" s="163">
        <v>1</v>
      </c>
    </row>
    <row r="2400" spans="1:2" x14ac:dyDescent="0.2">
      <c r="A2400" s="847" t="s">
        <v>3416</v>
      </c>
      <c r="B2400" s="163">
        <v>1</v>
      </c>
    </row>
    <row r="2401" spans="1:2" x14ac:dyDescent="0.2">
      <c r="A2401" s="847" t="s">
        <v>3419</v>
      </c>
      <c r="B2401" s="163">
        <v>1</v>
      </c>
    </row>
    <row r="2402" spans="1:2" x14ac:dyDescent="0.2">
      <c r="A2402" s="847" t="s">
        <v>3422</v>
      </c>
      <c r="B2402" s="163">
        <v>1</v>
      </c>
    </row>
    <row r="2403" spans="1:2" x14ac:dyDescent="0.2">
      <c r="A2403" s="847" t="s">
        <v>1943</v>
      </c>
      <c r="B2403" s="163">
        <v>1</v>
      </c>
    </row>
    <row r="2404" spans="1:2" x14ac:dyDescent="0.2">
      <c r="A2404" s="847" t="s">
        <v>3425</v>
      </c>
      <c r="B2404" s="163">
        <v>1</v>
      </c>
    </row>
    <row r="2405" spans="1:2" x14ac:dyDescent="0.2">
      <c r="A2405" s="847" t="s">
        <v>3428</v>
      </c>
      <c r="B2405" s="163">
        <v>1</v>
      </c>
    </row>
    <row r="2406" spans="1:2" x14ac:dyDescent="0.2">
      <c r="A2406" s="847" t="s">
        <v>1946</v>
      </c>
      <c r="B2406" s="163">
        <v>1</v>
      </c>
    </row>
    <row r="2407" spans="1:2" x14ac:dyDescent="0.2">
      <c r="A2407" s="847" t="s">
        <v>3431</v>
      </c>
      <c r="B2407" s="163">
        <v>1</v>
      </c>
    </row>
    <row r="2408" spans="1:2" x14ac:dyDescent="0.2">
      <c r="A2408" s="847" t="s">
        <v>3434</v>
      </c>
      <c r="B2408" s="163">
        <v>1</v>
      </c>
    </row>
    <row r="2409" spans="1:2" x14ac:dyDescent="0.2">
      <c r="A2409" s="847" t="s">
        <v>3437</v>
      </c>
      <c r="B2409" s="163">
        <v>1</v>
      </c>
    </row>
    <row r="2410" spans="1:2" x14ac:dyDescent="0.2">
      <c r="A2410" s="847" t="s">
        <v>3440</v>
      </c>
      <c r="B2410" s="163">
        <v>1</v>
      </c>
    </row>
    <row r="2411" spans="1:2" x14ac:dyDescent="0.2">
      <c r="A2411" s="847" t="s">
        <v>3443</v>
      </c>
      <c r="B2411" s="163">
        <v>1</v>
      </c>
    </row>
    <row r="2412" spans="1:2" x14ac:dyDescent="0.2">
      <c r="A2412" s="847" t="s">
        <v>1949</v>
      </c>
      <c r="B2412" s="163">
        <v>1</v>
      </c>
    </row>
    <row r="2413" spans="1:2" x14ac:dyDescent="0.2">
      <c r="A2413" s="847" t="s">
        <v>2715</v>
      </c>
      <c r="B2413" s="163">
        <v>1</v>
      </c>
    </row>
    <row r="2414" spans="1:2" x14ac:dyDescent="0.2">
      <c r="A2414" s="847" t="s">
        <v>3446</v>
      </c>
      <c r="B2414" s="163">
        <v>1</v>
      </c>
    </row>
    <row r="2415" spans="1:2" x14ac:dyDescent="0.2">
      <c r="A2415" s="847" t="s">
        <v>2724</v>
      </c>
      <c r="B2415" s="163">
        <v>1</v>
      </c>
    </row>
    <row r="2416" spans="1:2" x14ac:dyDescent="0.2">
      <c r="A2416" s="847" t="s">
        <v>2718</v>
      </c>
      <c r="B2416" s="163">
        <v>1</v>
      </c>
    </row>
    <row r="2417" spans="1:2" x14ac:dyDescent="0.2">
      <c r="A2417" s="847" t="s">
        <v>2721</v>
      </c>
      <c r="B2417" s="163">
        <v>1</v>
      </c>
    </row>
    <row r="2418" spans="1:2" x14ac:dyDescent="0.2">
      <c r="A2418" s="847" t="s">
        <v>3452</v>
      </c>
      <c r="B2418" s="163">
        <v>1</v>
      </c>
    </row>
    <row r="2419" spans="1:2" x14ac:dyDescent="0.2">
      <c r="A2419" s="847" t="s">
        <v>3455</v>
      </c>
      <c r="B2419" s="163">
        <v>1</v>
      </c>
    </row>
    <row r="2420" spans="1:2" x14ac:dyDescent="0.2">
      <c r="A2420" s="847" t="s">
        <v>3458</v>
      </c>
      <c r="B2420" s="163">
        <v>1</v>
      </c>
    </row>
    <row r="2421" spans="1:2" x14ac:dyDescent="0.2">
      <c r="A2421" s="847" t="s">
        <v>3449</v>
      </c>
      <c r="B2421" s="163">
        <v>1</v>
      </c>
    </row>
    <row r="2422" spans="1:2" x14ac:dyDescent="0.2">
      <c r="A2422" s="847" t="s">
        <v>3461</v>
      </c>
      <c r="B2422" s="163">
        <v>1</v>
      </c>
    </row>
    <row r="2423" spans="1:2" x14ac:dyDescent="0.2">
      <c r="A2423" s="847" t="s">
        <v>3467</v>
      </c>
      <c r="B2423" s="163">
        <v>1</v>
      </c>
    </row>
    <row r="2424" spans="1:2" x14ac:dyDescent="0.2">
      <c r="A2424" s="847" t="s">
        <v>3464</v>
      </c>
      <c r="B2424" s="163">
        <v>1</v>
      </c>
    </row>
    <row r="2425" spans="1:2" x14ac:dyDescent="0.2">
      <c r="A2425" s="847" t="s">
        <v>2728</v>
      </c>
      <c r="B2425" s="163">
        <v>1</v>
      </c>
    </row>
    <row r="2426" spans="1:2" x14ac:dyDescent="0.2">
      <c r="A2426" s="847" t="s">
        <v>2731</v>
      </c>
      <c r="B2426" s="163">
        <v>1</v>
      </c>
    </row>
    <row r="2427" spans="1:2" x14ac:dyDescent="0.2">
      <c r="A2427" s="847" t="s">
        <v>2740</v>
      </c>
      <c r="B2427" s="163">
        <v>1</v>
      </c>
    </row>
    <row r="2428" spans="1:2" x14ac:dyDescent="0.2">
      <c r="A2428" s="847" t="s">
        <v>2734</v>
      </c>
      <c r="B2428" s="163">
        <v>1</v>
      </c>
    </row>
    <row r="2429" spans="1:2" x14ac:dyDescent="0.2">
      <c r="A2429" s="847" t="s">
        <v>3470</v>
      </c>
      <c r="B2429" s="163">
        <v>1</v>
      </c>
    </row>
    <row r="2430" spans="1:2" x14ac:dyDescent="0.2">
      <c r="A2430" s="847" t="s">
        <v>3473</v>
      </c>
      <c r="B2430" s="163">
        <v>1</v>
      </c>
    </row>
    <row r="2431" spans="1:2" x14ac:dyDescent="0.2">
      <c r="A2431" s="847" t="s">
        <v>3476</v>
      </c>
      <c r="B2431" s="163">
        <v>1</v>
      </c>
    </row>
    <row r="2432" spans="1:2" x14ac:dyDescent="0.2">
      <c r="A2432" s="847" t="s">
        <v>3479</v>
      </c>
      <c r="B2432" s="163">
        <v>1</v>
      </c>
    </row>
    <row r="2433" spans="1:2" x14ac:dyDescent="0.2">
      <c r="A2433" s="847" t="s">
        <v>3482</v>
      </c>
      <c r="B2433" s="163">
        <v>1</v>
      </c>
    </row>
    <row r="2434" spans="1:2" x14ac:dyDescent="0.2">
      <c r="A2434" s="847" t="s">
        <v>2737</v>
      </c>
      <c r="B2434" s="163">
        <v>1</v>
      </c>
    </row>
    <row r="2435" spans="1:2" x14ac:dyDescent="0.2">
      <c r="A2435" s="847" t="s">
        <v>1986</v>
      </c>
      <c r="B2435" s="163">
        <v>1</v>
      </c>
    </row>
    <row r="2436" spans="1:2" x14ac:dyDescent="0.2">
      <c r="A2436" s="847" t="s">
        <v>2070</v>
      </c>
      <c r="B2436" s="163">
        <v>1</v>
      </c>
    </row>
    <row r="2437" spans="1:2" x14ac:dyDescent="0.2">
      <c r="A2437" s="847" t="s">
        <v>2067</v>
      </c>
      <c r="B2437" s="163">
        <v>1</v>
      </c>
    </row>
    <row r="2438" spans="1:2" x14ac:dyDescent="0.2">
      <c r="A2438" s="847" t="s">
        <v>2022</v>
      </c>
      <c r="B2438" s="163">
        <v>1</v>
      </c>
    </row>
    <row r="2439" spans="1:2" x14ac:dyDescent="0.2">
      <c r="A2439" s="847" t="s">
        <v>2007</v>
      </c>
      <c r="B2439" s="163">
        <v>1</v>
      </c>
    </row>
    <row r="2440" spans="1:2" x14ac:dyDescent="0.2">
      <c r="A2440" s="847" t="s">
        <v>2061</v>
      </c>
      <c r="B2440" s="163">
        <v>1</v>
      </c>
    </row>
    <row r="2441" spans="1:2" x14ac:dyDescent="0.2">
      <c r="A2441" s="847" t="s">
        <v>3872</v>
      </c>
      <c r="B2441" s="163">
        <v>1</v>
      </c>
    </row>
    <row r="2442" spans="1:2" x14ac:dyDescent="0.2">
      <c r="A2442" s="847" t="s">
        <v>3875</v>
      </c>
      <c r="B2442" s="163">
        <v>1</v>
      </c>
    </row>
    <row r="2443" spans="1:2" x14ac:dyDescent="0.2">
      <c r="A2443" s="847" t="s">
        <v>2016</v>
      </c>
      <c r="B2443" s="163">
        <v>1</v>
      </c>
    </row>
    <row r="2444" spans="1:2" x14ac:dyDescent="0.2">
      <c r="A2444" s="847" t="s">
        <v>2055</v>
      </c>
      <c r="B2444" s="163">
        <v>1</v>
      </c>
    </row>
    <row r="2445" spans="1:2" x14ac:dyDescent="0.2">
      <c r="A2445" s="847" t="s">
        <v>2058</v>
      </c>
      <c r="B2445" s="163">
        <v>1</v>
      </c>
    </row>
    <row r="2446" spans="1:2" x14ac:dyDescent="0.2">
      <c r="A2446" s="847" t="s">
        <v>1995</v>
      </c>
      <c r="B2446" s="163">
        <v>1</v>
      </c>
    </row>
    <row r="2447" spans="1:2" x14ac:dyDescent="0.2">
      <c r="A2447" s="847" t="s">
        <v>2019</v>
      </c>
      <c r="B2447" s="163">
        <v>1</v>
      </c>
    </row>
    <row r="2448" spans="1:2" x14ac:dyDescent="0.2">
      <c r="A2448" s="847" t="s">
        <v>2001</v>
      </c>
      <c r="B2448" s="163">
        <v>1</v>
      </c>
    </row>
    <row r="2449" spans="1:2" x14ac:dyDescent="0.2">
      <c r="A2449" s="847" t="s">
        <v>3861</v>
      </c>
      <c r="B2449" s="163">
        <v>1</v>
      </c>
    </row>
    <row r="2450" spans="1:2" x14ac:dyDescent="0.2">
      <c r="A2450" s="847" t="s">
        <v>3865</v>
      </c>
      <c r="B2450" s="163">
        <v>1</v>
      </c>
    </row>
    <row r="2451" spans="1:2" x14ac:dyDescent="0.2">
      <c r="A2451" s="847" t="s">
        <v>2052</v>
      </c>
      <c r="B2451" s="163">
        <v>1</v>
      </c>
    </row>
    <row r="2452" spans="1:2" x14ac:dyDescent="0.2">
      <c r="A2452" s="847" t="s">
        <v>1983</v>
      </c>
      <c r="B2452" s="163">
        <v>1</v>
      </c>
    </row>
    <row r="2453" spans="1:2" x14ac:dyDescent="0.2">
      <c r="A2453" s="847" t="s">
        <v>2094</v>
      </c>
      <c r="B2453" s="163">
        <v>1</v>
      </c>
    </row>
    <row r="2454" spans="1:2" x14ac:dyDescent="0.2">
      <c r="A2454" s="847" t="s">
        <v>1992</v>
      </c>
      <c r="B2454" s="163">
        <v>1</v>
      </c>
    </row>
    <row r="2455" spans="1:2" x14ac:dyDescent="0.2">
      <c r="A2455" s="847" t="s">
        <v>2100</v>
      </c>
      <c r="B2455" s="163">
        <v>1</v>
      </c>
    </row>
    <row r="2456" spans="1:2" x14ac:dyDescent="0.2">
      <c r="A2456" s="847" t="s">
        <v>2013</v>
      </c>
      <c r="B2456" s="163">
        <v>1</v>
      </c>
    </row>
    <row r="2457" spans="1:2" x14ac:dyDescent="0.2">
      <c r="A2457" s="847" t="s">
        <v>1974</v>
      </c>
      <c r="B2457" s="163">
        <v>1</v>
      </c>
    </row>
    <row r="2458" spans="1:2" x14ac:dyDescent="0.2">
      <c r="A2458" s="847" t="s">
        <v>1998</v>
      </c>
      <c r="B2458" s="163">
        <v>1</v>
      </c>
    </row>
    <row r="2459" spans="1:2" x14ac:dyDescent="0.2">
      <c r="A2459" s="847" t="s">
        <v>2043</v>
      </c>
      <c r="B2459" s="163">
        <v>1</v>
      </c>
    </row>
    <row r="2460" spans="1:2" x14ac:dyDescent="0.2">
      <c r="A2460" s="847" t="s">
        <v>2049</v>
      </c>
      <c r="B2460" s="163">
        <v>1</v>
      </c>
    </row>
    <row r="2461" spans="1:2" x14ac:dyDescent="0.2">
      <c r="A2461" s="847" t="s">
        <v>2040</v>
      </c>
      <c r="B2461" s="163">
        <v>1</v>
      </c>
    </row>
    <row r="2462" spans="1:2" x14ac:dyDescent="0.2">
      <c r="A2462" s="847" t="s">
        <v>2046</v>
      </c>
      <c r="B2462" s="163">
        <v>1</v>
      </c>
    </row>
    <row r="2463" spans="1:2" x14ac:dyDescent="0.2">
      <c r="A2463" s="847" t="s">
        <v>1971</v>
      </c>
      <c r="B2463" s="163">
        <v>1</v>
      </c>
    </row>
    <row r="2464" spans="1:2" x14ac:dyDescent="0.2">
      <c r="A2464" s="847" t="s">
        <v>1968</v>
      </c>
      <c r="B2464" s="163">
        <v>1</v>
      </c>
    </row>
    <row r="2465" spans="1:2" x14ac:dyDescent="0.2">
      <c r="A2465" s="847" t="s">
        <v>2037</v>
      </c>
      <c r="B2465" s="163">
        <v>1</v>
      </c>
    </row>
    <row r="2466" spans="1:2" x14ac:dyDescent="0.2">
      <c r="A2466" s="847" t="s">
        <v>2034</v>
      </c>
      <c r="B2466" s="163">
        <v>1</v>
      </c>
    </row>
    <row r="2467" spans="1:2" x14ac:dyDescent="0.2">
      <c r="A2467" s="847" t="s">
        <v>1965</v>
      </c>
      <c r="B2467" s="163">
        <v>1</v>
      </c>
    </row>
    <row r="2468" spans="1:2" x14ac:dyDescent="0.2">
      <c r="A2468" s="847" t="s">
        <v>3797</v>
      </c>
      <c r="B2468" s="163">
        <v>1</v>
      </c>
    </row>
    <row r="2469" spans="1:2" x14ac:dyDescent="0.2">
      <c r="A2469" s="847" t="s">
        <v>2031</v>
      </c>
      <c r="B2469" s="163">
        <v>1</v>
      </c>
    </row>
    <row r="2470" spans="1:2" x14ac:dyDescent="0.2">
      <c r="A2470" s="847" t="s">
        <v>2028</v>
      </c>
      <c r="B2470" s="163">
        <v>1</v>
      </c>
    </row>
    <row r="2471" spans="1:2" x14ac:dyDescent="0.2">
      <c r="A2471" s="847" t="s">
        <v>3067</v>
      </c>
      <c r="B2471" s="163">
        <v>1</v>
      </c>
    </row>
    <row r="2472" spans="1:2" x14ac:dyDescent="0.2">
      <c r="A2472" s="847" t="s">
        <v>1793</v>
      </c>
      <c r="B2472" s="163">
        <v>2</v>
      </c>
    </row>
    <row r="2473" spans="1:2" x14ac:dyDescent="0.2">
      <c r="A2473" s="847" t="s">
        <v>1962</v>
      </c>
      <c r="B2473" s="163">
        <v>1</v>
      </c>
    </row>
    <row r="2474" spans="1:2" x14ac:dyDescent="0.2">
      <c r="A2474" s="847" t="s">
        <v>1952</v>
      </c>
      <c r="B2474" s="163">
        <v>1</v>
      </c>
    </row>
    <row r="2475" spans="1:2" x14ac:dyDescent="0.2">
      <c r="A2475" s="847" t="s">
        <v>2106</v>
      </c>
      <c r="B2475" s="163">
        <v>1</v>
      </c>
    </row>
    <row r="2476" spans="1:2" x14ac:dyDescent="0.2">
      <c r="A2476" s="847" t="s">
        <v>2103</v>
      </c>
      <c r="B2476" s="163">
        <v>1</v>
      </c>
    </row>
    <row r="2477" spans="1:2" x14ac:dyDescent="0.2">
      <c r="A2477" s="847" t="s">
        <v>1729</v>
      </c>
      <c r="B2477" s="163">
        <v>1</v>
      </c>
    </row>
    <row r="2478" spans="1:2" x14ac:dyDescent="0.2">
      <c r="A2478" s="847" t="s">
        <v>2109</v>
      </c>
      <c r="B2478" s="163">
        <v>1</v>
      </c>
    </row>
    <row r="2479" spans="1:2" x14ac:dyDescent="0.2">
      <c r="A2479" s="847" t="s">
        <v>3070</v>
      </c>
      <c r="B2479" s="163">
        <v>1</v>
      </c>
    </row>
    <row r="2480" spans="1:2" x14ac:dyDescent="0.2">
      <c r="A2480" s="847" t="s">
        <v>90</v>
      </c>
      <c r="B2480" s="163">
        <v>1</v>
      </c>
    </row>
    <row r="2481" spans="1:2" x14ac:dyDescent="0.2">
      <c r="A2481" s="847" t="s">
        <v>3869</v>
      </c>
      <c r="B2481" s="163">
        <v>1</v>
      </c>
    </row>
    <row r="2482" spans="1:2" x14ac:dyDescent="0.2">
      <c r="A2482" s="847" t="s">
        <v>1790</v>
      </c>
      <c r="B2482" s="163">
        <v>2</v>
      </c>
    </row>
    <row r="2483" spans="1:2" x14ac:dyDescent="0.2">
      <c r="A2483" s="847" t="s">
        <v>3878</v>
      </c>
      <c r="B2483" s="163">
        <v>1</v>
      </c>
    </row>
    <row r="2484" spans="1:2" x14ac:dyDescent="0.2">
      <c r="A2484" s="847" t="s">
        <v>3730</v>
      </c>
      <c r="B2484" s="163">
        <v>1</v>
      </c>
    </row>
    <row r="2485" spans="1:2" x14ac:dyDescent="0.2">
      <c r="A2485" s="847" t="s">
        <v>3733</v>
      </c>
      <c r="B2485" s="163">
        <v>1</v>
      </c>
    </row>
    <row r="2486" spans="1:2" x14ac:dyDescent="0.2">
      <c r="A2486" s="847" t="s">
        <v>2511</v>
      </c>
      <c r="B2486" s="163">
        <v>1</v>
      </c>
    </row>
    <row r="2487" spans="1:2" x14ac:dyDescent="0.2">
      <c r="A2487" s="847" t="s">
        <v>4763</v>
      </c>
      <c r="B2487" s="163">
        <v>1</v>
      </c>
    </row>
    <row r="2488" spans="1:2" x14ac:dyDescent="0.2">
      <c r="A2488" s="847" t="s">
        <v>4766</v>
      </c>
      <c r="B2488" s="163">
        <v>1</v>
      </c>
    </row>
    <row r="2489" spans="1:2" x14ac:dyDescent="0.2">
      <c r="A2489" s="847" t="s">
        <v>4776</v>
      </c>
      <c r="B2489" s="163">
        <v>1</v>
      </c>
    </row>
    <row r="2490" spans="1:2" x14ac:dyDescent="0.2">
      <c r="A2490" s="847" t="s">
        <v>4739</v>
      </c>
      <c r="B2490" s="163">
        <v>1</v>
      </c>
    </row>
    <row r="2491" spans="1:2" x14ac:dyDescent="0.2">
      <c r="A2491" s="847" t="s">
        <v>4754</v>
      </c>
      <c r="B2491" s="163">
        <v>1</v>
      </c>
    </row>
    <row r="2492" spans="1:2" x14ac:dyDescent="0.2">
      <c r="A2492" s="847" t="s">
        <v>4757</v>
      </c>
      <c r="B2492" s="163">
        <v>1</v>
      </c>
    </row>
    <row r="2493" spans="1:2" x14ac:dyDescent="0.2">
      <c r="A2493" s="847" t="s">
        <v>4760</v>
      </c>
      <c r="B2493" s="163">
        <v>1</v>
      </c>
    </row>
    <row r="2494" spans="1:2" x14ac:dyDescent="0.2">
      <c r="A2494" s="847" t="s">
        <v>4745</v>
      </c>
      <c r="B2494" s="163">
        <v>1</v>
      </c>
    </row>
    <row r="2495" spans="1:2" x14ac:dyDescent="0.2">
      <c r="A2495" s="847" t="s">
        <v>4748</v>
      </c>
      <c r="B2495" s="163">
        <v>1</v>
      </c>
    </row>
    <row r="2496" spans="1:2" x14ac:dyDescent="0.2">
      <c r="A2496" s="847" t="s">
        <v>4751</v>
      </c>
      <c r="B2496" s="163">
        <v>1</v>
      </c>
    </row>
    <row r="2497" spans="1:2" x14ac:dyDescent="0.2">
      <c r="A2497" s="847" t="s">
        <v>4769</v>
      </c>
      <c r="B2497" s="163">
        <v>1</v>
      </c>
    </row>
    <row r="2498" spans="1:2" x14ac:dyDescent="0.2">
      <c r="A2498" s="847" t="s">
        <v>4773</v>
      </c>
      <c r="B2498" s="163">
        <v>1</v>
      </c>
    </row>
    <row r="2499" spans="1:2" x14ac:dyDescent="0.2">
      <c r="A2499" s="847" t="s">
        <v>3693</v>
      </c>
      <c r="B2499" s="163">
        <v>1</v>
      </c>
    </row>
    <row r="2500" spans="1:2" x14ac:dyDescent="0.2">
      <c r="A2500" s="847" t="s">
        <v>2406</v>
      </c>
      <c r="B2500" s="163">
        <v>1</v>
      </c>
    </row>
    <row r="2501" spans="1:2" x14ac:dyDescent="0.2">
      <c r="A2501" s="847" t="s">
        <v>1272</v>
      </c>
      <c r="B2501" s="163">
        <v>1</v>
      </c>
    </row>
    <row r="2502" spans="1:2" x14ac:dyDescent="0.2">
      <c r="A2502" s="847" t="s">
        <v>2352</v>
      </c>
      <c r="B2502" s="163">
        <v>1</v>
      </c>
    </row>
    <row r="2503" spans="1:2" x14ac:dyDescent="0.2">
      <c r="A2503" s="847" t="s">
        <v>2343</v>
      </c>
      <c r="B2503" s="163">
        <v>1</v>
      </c>
    </row>
    <row r="2504" spans="1:2" x14ac:dyDescent="0.2">
      <c r="A2504" s="847" t="s">
        <v>1766</v>
      </c>
      <c r="B2504" s="163">
        <v>2</v>
      </c>
    </row>
    <row r="2505" spans="1:2" x14ac:dyDescent="0.2">
      <c r="A2505" s="847" t="s">
        <v>5178</v>
      </c>
      <c r="B2505" s="163">
        <v>1</v>
      </c>
    </row>
    <row r="2506" spans="1:2" x14ac:dyDescent="0.2">
      <c r="A2506" s="847" t="s">
        <v>2364</v>
      </c>
      <c r="B2506" s="163">
        <v>1</v>
      </c>
    </row>
    <row r="2507" spans="1:2" x14ac:dyDescent="0.2">
      <c r="A2507" s="847" t="s">
        <v>3717</v>
      </c>
      <c r="B2507" s="163">
        <v>1</v>
      </c>
    </row>
    <row r="2508" spans="1:2" x14ac:dyDescent="0.2">
      <c r="A2508" s="847" t="s">
        <v>2394</v>
      </c>
      <c r="B2508" s="163">
        <v>1</v>
      </c>
    </row>
    <row r="2509" spans="1:2" x14ac:dyDescent="0.2">
      <c r="A2509" s="847" t="s">
        <v>2436</v>
      </c>
      <c r="B2509" s="163">
        <v>1</v>
      </c>
    </row>
    <row r="2510" spans="1:2" x14ac:dyDescent="0.2">
      <c r="A2510" s="847" t="s">
        <v>3810</v>
      </c>
      <c r="B2510" s="163">
        <v>1</v>
      </c>
    </row>
    <row r="2511" spans="1:2" x14ac:dyDescent="0.2">
      <c r="A2511" s="847" t="s">
        <v>2397</v>
      </c>
      <c r="B2511" s="163">
        <v>1</v>
      </c>
    </row>
    <row r="2512" spans="1:2" x14ac:dyDescent="0.2">
      <c r="A2512" s="847" t="s">
        <v>2367</v>
      </c>
      <c r="B2512" s="163">
        <v>1</v>
      </c>
    </row>
    <row r="2513" spans="1:2" x14ac:dyDescent="0.2">
      <c r="A2513" s="847" t="s">
        <v>2451</v>
      </c>
      <c r="B2513" s="163">
        <v>1</v>
      </c>
    </row>
    <row r="2514" spans="1:2" x14ac:dyDescent="0.2">
      <c r="A2514" s="847" t="s">
        <v>2339</v>
      </c>
      <c r="B2514" s="163">
        <v>1</v>
      </c>
    </row>
    <row r="2515" spans="1:2" x14ac:dyDescent="0.2">
      <c r="A2515" s="847" t="s">
        <v>2502</v>
      </c>
      <c r="B2515" s="163">
        <v>1</v>
      </c>
    </row>
    <row r="2516" spans="1:2" x14ac:dyDescent="0.2">
      <c r="A2516" s="847" t="s">
        <v>1781</v>
      </c>
      <c r="B2516" s="163">
        <v>2</v>
      </c>
    </row>
    <row r="2517" spans="1:2" x14ac:dyDescent="0.2">
      <c r="A2517" s="847" t="s">
        <v>2379</v>
      </c>
      <c r="B2517" s="163">
        <v>1</v>
      </c>
    </row>
    <row r="2518" spans="1:2" x14ac:dyDescent="0.2">
      <c r="A2518" s="847" t="s">
        <v>2331</v>
      </c>
      <c r="B2518" s="163">
        <v>1</v>
      </c>
    </row>
    <row r="2519" spans="1:2" x14ac:dyDescent="0.2">
      <c r="A2519" s="847" t="s">
        <v>3671</v>
      </c>
      <c r="B2519" s="163">
        <v>1</v>
      </c>
    </row>
    <row r="2520" spans="1:2" x14ac:dyDescent="0.2">
      <c r="A2520" s="847" t="s">
        <v>3821</v>
      </c>
      <c r="B2520" s="163">
        <v>1</v>
      </c>
    </row>
    <row r="2521" spans="1:2" x14ac:dyDescent="0.2">
      <c r="A2521" s="847" t="s">
        <v>2487</v>
      </c>
      <c r="B2521" s="163">
        <v>1</v>
      </c>
    </row>
    <row r="2522" spans="1:2" x14ac:dyDescent="0.2">
      <c r="A2522" s="847" t="s">
        <v>2496</v>
      </c>
      <c r="B2522" s="163">
        <v>1</v>
      </c>
    </row>
    <row r="2523" spans="1:2" x14ac:dyDescent="0.2">
      <c r="A2523" s="847" t="s">
        <v>2418</v>
      </c>
      <c r="B2523" s="163">
        <v>1</v>
      </c>
    </row>
    <row r="2524" spans="1:2" x14ac:dyDescent="0.2">
      <c r="A2524" s="847" t="s">
        <v>2442</v>
      </c>
      <c r="B2524" s="163">
        <v>1</v>
      </c>
    </row>
    <row r="2525" spans="1:2" x14ac:dyDescent="0.2">
      <c r="A2525" s="847" t="s">
        <v>2370</v>
      </c>
      <c r="B2525" s="163">
        <v>1</v>
      </c>
    </row>
    <row r="2526" spans="1:2" x14ac:dyDescent="0.2">
      <c r="A2526" s="847" t="s">
        <v>1778</v>
      </c>
      <c r="B2526" s="163">
        <v>2</v>
      </c>
    </row>
    <row r="2527" spans="1:2" x14ac:dyDescent="0.2">
      <c r="A2527" s="847" t="s">
        <v>3841</v>
      </c>
      <c r="B2527" s="163">
        <v>1</v>
      </c>
    </row>
    <row r="2528" spans="1:2" x14ac:dyDescent="0.2">
      <c r="A2528" s="847" t="s">
        <v>2505</v>
      </c>
      <c r="B2528" s="163">
        <v>1</v>
      </c>
    </row>
    <row r="2529" spans="1:2" x14ac:dyDescent="0.2">
      <c r="A2529" s="847" t="s">
        <v>2541</v>
      </c>
      <c r="B2529" s="163">
        <v>1</v>
      </c>
    </row>
    <row r="2530" spans="1:2" x14ac:dyDescent="0.2">
      <c r="A2530" s="847" t="s">
        <v>2303</v>
      </c>
      <c r="B2530" s="163">
        <v>1</v>
      </c>
    </row>
    <row r="2531" spans="1:2" x14ac:dyDescent="0.2">
      <c r="A2531" s="847" t="s">
        <v>3833</v>
      </c>
      <c r="B2531" s="163">
        <v>1</v>
      </c>
    </row>
    <row r="2532" spans="1:2" x14ac:dyDescent="0.2">
      <c r="A2532" s="847" t="s">
        <v>1772</v>
      </c>
      <c r="B2532" s="163">
        <v>2</v>
      </c>
    </row>
    <row r="2533" spans="1:2" x14ac:dyDescent="0.2">
      <c r="A2533" s="847" t="s">
        <v>2427</v>
      </c>
      <c r="B2533" s="163">
        <v>1</v>
      </c>
    </row>
    <row r="2534" spans="1:2" x14ac:dyDescent="0.2">
      <c r="A2534" s="847" t="s">
        <v>3714</v>
      </c>
      <c r="B2534" s="163">
        <v>1</v>
      </c>
    </row>
    <row r="2535" spans="1:2" x14ac:dyDescent="0.2">
      <c r="A2535" s="847" t="s">
        <v>3837</v>
      </c>
      <c r="B2535" s="163">
        <v>1</v>
      </c>
    </row>
    <row r="2536" spans="1:2" x14ac:dyDescent="0.2">
      <c r="A2536" s="847" t="s">
        <v>2529</v>
      </c>
      <c r="B2536" s="163">
        <v>1</v>
      </c>
    </row>
    <row r="2537" spans="1:2" x14ac:dyDescent="0.2">
      <c r="A2537" s="847" t="s">
        <v>2469</v>
      </c>
      <c r="B2537" s="163">
        <v>1</v>
      </c>
    </row>
    <row r="2538" spans="1:2" x14ac:dyDescent="0.2">
      <c r="A2538" s="847" t="s">
        <v>2400</v>
      </c>
      <c r="B2538" s="163">
        <v>1</v>
      </c>
    </row>
    <row r="2539" spans="1:2" x14ac:dyDescent="0.2">
      <c r="A2539" s="847" t="s">
        <v>3825</v>
      </c>
      <c r="B2539" s="163">
        <v>1</v>
      </c>
    </row>
    <row r="2540" spans="1:2" x14ac:dyDescent="0.2">
      <c r="A2540" s="847" t="s">
        <v>2388</v>
      </c>
      <c r="B2540" s="163">
        <v>1</v>
      </c>
    </row>
    <row r="2541" spans="1:2" x14ac:dyDescent="0.2">
      <c r="A2541" s="847" t="s">
        <v>2538</v>
      </c>
      <c r="B2541" s="163">
        <v>1</v>
      </c>
    </row>
    <row r="2542" spans="1:2" x14ac:dyDescent="0.2">
      <c r="A2542" s="847" t="s">
        <v>3829</v>
      </c>
      <c r="B2542" s="163">
        <v>1</v>
      </c>
    </row>
    <row r="2543" spans="1:2" x14ac:dyDescent="0.2">
      <c r="A2543" s="847" t="s">
        <v>3687</v>
      </c>
      <c r="B2543" s="163">
        <v>1</v>
      </c>
    </row>
    <row r="2544" spans="1:2" x14ac:dyDescent="0.2">
      <c r="A2544" s="847" t="s">
        <v>3684</v>
      </c>
      <c r="B2544" s="163">
        <v>1</v>
      </c>
    </row>
    <row r="2545" spans="1:2" x14ac:dyDescent="0.2">
      <c r="A2545" s="847" t="s">
        <v>2391</v>
      </c>
      <c r="B2545" s="163">
        <v>1</v>
      </c>
    </row>
    <row r="2546" spans="1:2" x14ac:dyDescent="0.2">
      <c r="A2546" s="847" t="s">
        <v>2445</v>
      </c>
      <c r="B2546" s="163">
        <v>1</v>
      </c>
    </row>
    <row r="2547" spans="1:2" x14ac:dyDescent="0.2">
      <c r="A2547" s="847" t="s">
        <v>3699</v>
      </c>
      <c r="B2547" s="163">
        <v>1</v>
      </c>
    </row>
    <row r="2548" spans="1:2" x14ac:dyDescent="0.2">
      <c r="A2548" s="847" t="s">
        <v>2576</v>
      </c>
      <c r="B2548" s="163">
        <v>1</v>
      </c>
    </row>
    <row r="2549" spans="1:2" x14ac:dyDescent="0.2">
      <c r="A2549" s="847" t="s">
        <v>2484</v>
      </c>
      <c r="B2549" s="163">
        <v>1</v>
      </c>
    </row>
    <row r="2550" spans="1:2" x14ac:dyDescent="0.2">
      <c r="A2550" s="847" t="s">
        <v>2570</v>
      </c>
      <c r="B2550" s="163">
        <v>1</v>
      </c>
    </row>
    <row r="2551" spans="1:2" x14ac:dyDescent="0.2">
      <c r="A2551" s="847" t="s">
        <v>2535</v>
      </c>
      <c r="B2551" s="163">
        <v>1</v>
      </c>
    </row>
    <row r="2552" spans="1:2" x14ac:dyDescent="0.2">
      <c r="A2552" s="847" t="s">
        <v>2323</v>
      </c>
      <c r="B2552" s="163">
        <v>1</v>
      </c>
    </row>
    <row r="2553" spans="1:2" x14ac:dyDescent="0.2">
      <c r="A2553" s="847" t="s">
        <v>2424</v>
      </c>
      <c r="B2553" s="163">
        <v>1</v>
      </c>
    </row>
    <row r="2554" spans="1:2" x14ac:dyDescent="0.2">
      <c r="A2554" s="847" t="s">
        <v>1775</v>
      </c>
      <c r="B2554" s="163">
        <v>2</v>
      </c>
    </row>
    <row r="2555" spans="1:2" x14ac:dyDescent="0.2">
      <c r="A2555" s="847" t="s">
        <v>2514</v>
      </c>
      <c r="B2555" s="163">
        <v>1</v>
      </c>
    </row>
    <row r="2556" spans="1:2" x14ac:dyDescent="0.2">
      <c r="A2556" s="847" t="s">
        <v>2460</v>
      </c>
      <c r="B2556" s="163">
        <v>1</v>
      </c>
    </row>
    <row r="2557" spans="1:2" x14ac:dyDescent="0.2">
      <c r="A2557" s="847" t="s">
        <v>2311</v>
      </c>
      <c r="B2557" s="163">
        <v>1</v>
      </c>
    </row>
    <row r="2558" spans="1:2" x14ac:dyDescent="0.2">
      <c r="A2558" s="847" t="s">
        <v>2481</v>
      </c>
      <c r="B2558" s="163">
        <v>1</v>
      </c>
    </row>
    <row r="2559" spans="1:2" x14ac:dyDescent="0.2">
      <c r="A2559" s="847" t="s">
        <v>2523</v>
      </c>
      <c r="B2559" s="163">
        <v>1</v>
      </c>
    </row>
    <row r="2560" spans="1:2" x14ac:dyDescent="0.2">
      <c r="A2560" s="847" t="s">
        <v>2475</v>
      </c>
      <c r="B2560" s="163">
        <v>1</v>
      </c>
    </row>
    <row r="2561" spans="1:2" x14ac:dyDescent="0.2">
      <c r="A2561" s="847" t="s">
        <v>2412</v>
      </c>
      <c r="B2561" s="163">
        <v>1</v>
      </c>
    </row>
    <row r="2562" spans="1:2" x14ac:dyDescent="0.2">
      <c r="A2562" s="847" t="s">
        <v>2520</v>
      </c>
      <c r="B2562" s="163">
        <v>1</v>
      </c>
    </row>
    <row r="2563" spans="1:2" x14ac:dyDescent="0.2">
      <c r="A2563" s="847" t="s">
        <v>2295</v>
      </c>
      <c r="B2563" s="163">
        <v>1</v>
      </c>
    </row>
    <row r="2564" spans="1:2" x14ac:dyDescent="0.2">
      <c r="A2564" s="847" t="s">
        <v>2335</v>
      </c>
      <c r="B2564" s="163">
        <v>1</v>
      </c>
    </row>
    <row r="2565" spans="1:2" x14ac:dyDescent="0.2">
      <c r="A2565" s="847" t="s">
        <v>2466</v>
      </c>
      <c r="B2565" s="163">
        <v>1</v>
      </c>
    </row>
    <row r="2566" spans="1:2" x14ac:dyDescent="0.2">
      <c r="A2566" s="847" t="s">
        <v>2439</v>
      </c>
      <c r="B2566" s="163">
        <v>1</v>
      </c>
    </row>
    <row r="2567" spans="1:2" x14ac:dyDescent="0.2">
      <c r="A2567" s="847" t="s">
        <v>2376</v>
      </c>
      <c r="B2567" s="163">
        <v>1</v>
      </c>
    </row>
    <row r="2568" spans="1:2" x14ac:dyDescent="0.2">
      <c r="A2568" s="847" t="s">
        <v>2315</v>
      </c>
      <c r="B2568" s="163">
        <v>1</v>
      </c>
    </row>
    <row r="2569" spans="1:2" x14ac:dyDescent="0.2">
      <c r="A2569" s="847" t="s">
        <v>3720</v>
      </c>
      <c r="B2569" s="163">
        <v>1</v>
      </c>
    </row>
    <row r="2570" spans="1:2" x14ac:dyDescent="0.2">
      <c r="A2570" s="847" t="s">
        <v>2463</v>
      </c>
      <c r="B2570" s="163">
        <v>1</v>
      </c>
    </row>
    <row r="2571" spans="1:2" x14ac:dyDescent="0.2">
      <c r="A2571" s="847" t="s">
        <v>3708</v>
      </c>
      <c r="B2571" s="163">
        <v>1</v>
      </c>
    </row>
    <row r="2572" spans="1:2" x14ac:dyDescent="0.2">
      <c r="A2572" s="847" t="s">
        <v>2385</v>
      </c>
      <c r="B2572" s="163">
        <v>1</v>
      </c>
    </row>
    <row r="2573" spans="1:2" x14ac:dyDescent="0.2">
      <c r="A2573" s="847" t="s">
        <v>2307</v>
      </c>
      <c r="B2573" s="163">
        <v>1</v>
      </c>
    </row>
    <row r="2574" spans="1:2" x14ac:dyDescent="0.2">
      <c r="A2574" s="847" t="s">
        <v>2550</v>
      </c>
      <c r="B2574" s="163">
        <v>1</v>
      </c>
    </row>
    <row r="2575" spans="1:2" x14ac:dyDescent="0.2">
      <c r="A2575" s="847" t="s">
        <v>2553</v>
      </c>
      <c r="B2575" s="163">
        <v>1</v>
      </c>
    </row>
    <row r="2576" spans="1:2" x14ac:dyDescent="0.2">
      <c r="A2576" s="847" t="s">
        <v>2526</v>
      </c>
      <c r="B2576" s="163">
        <v>1</v>
      </c>
    </row>
    <row r="2577" spans="1:2" x14ac:dyDescent="0.2">
      <c r="A2577" s="847" t="s">
        <v>2454</v>
      </c>
      <c r="B2577" s="163">
        <v>1</v>
      </c>
    </row>
    <row r="2578" spans="1:2" x14ac:dyDescent="0.2">
      <c r="A2578" s="847" t="s">
        <v>2508</v>
      </c>
      <c r="B2578" s="163">
        <v>1</v>
      </c>
    </row>
    <row r="2579" spans="1:2" x14ac:dyDescent="0.2">
      <c r="A2579" s="847" t="s">
        <v>2415</v>
      </c>
      <c r="B2579" s="163">
        <v>1</v>
      </c>
    </row>
    <row r="2580" spans="1:2" x14ac:dyDescent="0.2">
      <c r="A2580" s="847" t="s">
        <v>1769</v>
      </c>
      <c r="B2580" s="163">
        <v>2</v>
      </c>
    </row>
    <row r="2581" spans="1:2" x14ac:dyDescent="0.2">
      <c r="A2581" s="847" t="s">
        <v>1787</v>
      </c>
      <c r="B2581" s="163">
        <v>2</v>
      </c>
    </row>
    <row r="2582" spans="1:2" x14ac:dyDescent="0.2">
      <c r="A2582" s="847" t="s">
        <v>2327</v>
      </c>
      <c r="B2582" s="163">
        <v>1</v>
      </c>
    </row>
    <row r="2583" spans="1:2" x14ac:dyDescent="0.2">
      <c r="A2583" s="847" t="s">
        <v>2478</v>
      </c>
      <c r="B2583" s="163">
        <v>1</v>
      </c>
    </row>
    <row r="2584" spans="1:2" x14ac:dyDescent="0.2">
      <c r="A2584" s="847" t="s">
        <v>2382</v>
      </c>
      <c r="B2584" s="163">
        <v>1</v>
      </c>
    </row>
    <row r="2585" spans="1:2" x14ac:dyDescent="0.2">
      <c r="A2585" s="847" t="s">
        <v>3845</v>
      </c>
      <c r="B2585" s="163">
        <v>1</v>
      </c>
    </row>
    <row r="2586" spans="1:2" x14ac:dyDescent="0.2">
      <c r="A2586" s="847" t="s">
        <v>1784</v>
      </c>
      <c r="B2586" s="163">
        <v>2</v>
      </c>
    </row>
    <row r="2587" spans="1:2" x14ac:dyDescent="0.2">
      <c r="A2587" s="847" t="s">
        <v>2448</v>
      </c>
      <c r="B2587" s="163">
        <v>1</v>
      </c>
    </row>
    <row r="2588" spans="1:2" x14ac:dyDescent="0.2">
      <c r="A2588" s="847" t="s">
        <v>2299</v>
      </c>
      <c r="B2588" s="163">
        <v>1</v>
      </c>
    </row>
    <row r="2589" spans="1:2" x14ac:dyDescent="0.2">
      <c r="A2589" s="847" t="s">
        <v>2532</v>
      </c>
      <c r="B2589" s="163">
        <v>1</v>
      </c>
    </row>
    <row r="2590" spans="1:2" x14ac:dyDescent="0.2">
      <c r="A2590" s="847" t="s">
        <v>3857</v>
      </c>
      <c r="B2590" s="163">
        <v>1</v>
      </c>
    </row>
    <row r="2591" spans="1:2" x14ac:dyDescent="0.2">
      <c r="A2591" s="847" t="s">
        <v>3849</v>
      </c>
      <c r="B2591" s="163">
        <v>1</v>
      </c>
    </row>
    <row r="2592" spans="1:2" x14ac:dyDescent="0.2">
      <c r="A2592" s="847" t="s">
        <v>3853</v>
      </c>
      <c r="B2592" s="163">
        <v>1</v>
      </c>
    </row>
    <row r="2593" spans="1:2" x14ac:dyDescent="0.2">
      <c r="A2593" s="847" t="s">
        <v>5033</v>
      </c>
      <c r="B2593" s="163">
        <v>1</v>
      </c>
    </row>
    <row r="2594" spans="1:2" x14ac:dyDescent="0.2">
      <c r="A2594" s="847" t="s">
        <v>3711</v>
      </c>
      <c r="B2594" s="163">
        <v>1</v>
      </c>
    </row>
    <row r="2595" spans="1:2" x14ac:dyDescent="0.2">
      <c r="A2595" s="847" t="s">
        <v>3681</v>
      </c>
      <c r="B2595" s="163">
        <v>1</v>
      </c>
    </row>
    <row r="2596" spans="1:2" x14ac:dyDescent="0.2">
      <c r="A2596" s="847" t="s">
        <v>5042</v>
      </c>
      <c r="B2596" s="163">
        <v>1</v>
      </c>
    </row>
    <row r="2597" spans="1:2" x14ac:dyDescent="0.2">
      <c r="A2597" s="847" t="s">
        <v>3705</v>
      </c>
      <c r="B2597" s="163">
        <v>1</v>
      </c>
    </row>
    <row r="2598" spans="1:2" x14ac:dyDescent="0.2">
      <c r="A2598" s="847" t="s">
        <v>2457</v>
      </c>
      <c r="B2598" s="163">
        <v>1</v>
      </c>
    </row>
    <row r="2599" spans="1:2" x14ac:dyDescent="0.2">
      <c r="A2599" s="847" t="s">
        <v>3690</v>
      </c>
      <c r="B2599" s="163">
        <v>1</v>
      </c>
    </row>
    <row r="2600" spans="1:2" x14ac:dyDescent="0.2">
      <c r="A2600" s="847" t="s">
        <v>3663</v>
      </c>
      <c r="B2600" s="163">
        <v>1</v>
      </c>
    </row>
    <row r="2601" spans="1:2" x14ac:dyDescent="0.2">
      <c r="A2601" s="847" t="s">
        <v>3650</v>
      </c>
      <c r="B2601" s="163">
        <v>1</v>
      </c>
    </row>
    <row r="2602" spans="1:2" x14ac:dyDescent="0.2">
      <c r="A2602" s="847" t="s">
        <v>3660</v>
      </c>
      <c r="B2602" s="163">
        <v>1</v>
      </c>
    </row>
    <row r="2603" spans="1:2" x14ac:dyDescent="0.2">
      <c r="A2603" s="847" t="s">
        <v>5222</v>
      </c>
      <c r="B2603" s="163">
        <v>1</v>
      </c>
    </row>
    <row r="2604" spans="1:2" x14ac:dyDescent="0.2">
      <c r="A2604" s="847" t="s">
        <v>5225</v>
      </c>
      <c r="B2604" s="163">
        <v>1</v>
      </c>
    </row>
    <row r="2605" spans="1:2" x14ac:dyDescent="0.2">
      <c r="A2605" s="847" t="s">
        <v>6826</v>
      </c>
      <c r="B2605" s="163">
        <v>1</v>
      </c>
    </row>
    <row r="2606" spans="1:2" x14ac:dyDescent="0.2">
      <c r="A2606" s="847" t="s">
        <v>6823</v>
      </c>
      <c r="B2606" s="163">
        <v>1</v>
      </c>
    </row>
    <row r="2607" spans="1:2" x14ac:dyDescent="0.2">
      <c r="A2607" s="847" t="s">
        <v>5536</v>
      </c>
      <c r="B2607" s="163">
        <v>1</v>
      </c>
    </row>
    <row r="2608" spans="1:2" x14ac:dyDescent="0.2">
      <c r="A2608" s="847" t="s">
        <v>7649</v>
      </c>
      <c r="B2608" s="163">
        <v>1</v>
      </c>
    </row>
    <row r="2609" spans="1:2" x14ac:dyDescent="0.2">
      <c r="A2609" s="847" t="s">
        <v>7652</v>
      </c>
      <c r="B2609" s="163">
        <v>1</v>
      </c>
    </row>
    <row r="2610" spans="1:2" x14ac:dyDescent="0.2">
      <c r="A2610" s="847" t="s">
        <v>4612</v>
      </c>
      <c r="B2610" s="163">
        <v>1</v>
      </c>
    </row>
    <row r="2611" spans="1:2" x14ac:dyDescent="0.2">
      <c r="A2611" s="847" t="s">
        <v>4615</v>
      </c>
      <c r="B2611" s="163">
        <v>1</v>
      </c>
    </row>
    <row r="2612" spans="1:2" x14ac:dyDescent="0.2">
      <c r="A2612" s="847" t="s">
        <v>3645</v>
      </c>
      <c r="B2612" s="163">
        <v>1</v>
      </c>
    </row>
    <row r="2613" spans="1:2" x14ac:dyDescent="0.2">
      <c r="A2613" s="847" t="s">
        <v>4618</v>
      </c>
      <c r="B2613" s="163">
        <v>1</v>
      </c>
    </row>
    <row r="2614" spans="1:2" x14ac:dyDescent="0.2">
      <c r="A2614" s="847" t="s">
        <v>4621</v>
      </c>
      <c r="B2614" s="163">
        <v>1</v>
      </c>
    </row>
    <row r="2615" spans="1:2" x14ac:dyDescent="0.2">
      <c r="A2615" s="847" t="s">
        <v>5701</v>
      </c>
      <c r="B2615" s="163">
        <v>1</v>
      </c>
    </row>
    <row r="2616" spans="1:2" x14ac:dyDescent="0.2">
      <c r="A2616" s="847" t="s">
        <v>5694</v>
      </c>
      <c r="B2616" s="163">
        <v>1</v>
      </c>
    </row>
    <row r="2617" spans="1:2" x14ac:dyDescent="0.2">
      <c r="A2617" s="847" t="s">
        <v>5698</v>
      </c>
      <c r="B2617" s="163">
        <v>1</v>
      </c>
    </row>
    <row r="2618" spans="1:2" x14ac:dyDescent="0.2">
      <c r="A2618" s="847" t="s">
        <v>5704</v>
      </c>
      <c r="B2618" s="163">
        <v>1</v>
      </c>
    </row>
    <row r="2619" spans="1:2" x14ac:dyDescent="0.2">
      <c r="A2619" s="847" t="s">
        <v>810</v>
      </c>
      <c r="B2619" s="163">
        <v>1</v>
      </c>
    </row>
    <row r="2620" spans="1:2" x14ac:dyDescent="0.2">
      <c r="A2620" s="847" t="s">
        <v>813</v>
      </c>
      <c r="B2620" s="163">
        <v>1</v>
      </c>
    </row>
    <row r="2621" spans="1:2" x14ac:dyDescent="0.2">
      <c r="A2621" s="847" t="s">
        <v>816</v>
      </c>
      <c r="B2621" s="163">
        <v>1</v>
      </c>
    </row>
    <row r="2622" spans="1:2" x14ac:dyDescent="0.2">
      <c r="A2622" s="847" t="s">
        <v>3794</v>
      </c>
      <c r="B2622" s="163">
        <v>1</v>
      </c>
    </row>
    <row r="2623" spans="1:2" x14ac:dyDescent="0.2">
      <c r="A2623" s="847" t="s">
        <v>7213</v>
      </c>
      <c r="B2623" s="163">
        <v>1</v>
      </c>
    </row>
    <row r="2624" spans="1:2" x14ac:dyDescent="0.2">
      <c r="A2624" s="847" t="s">
        <v>7221</v>
      </c>
      <c r="B2624" s="163">
        <v>1</v>
      </c>
    </row>
    <row r="2625" spans="1:2" x14ac:dyDescent="0.2">
      <c r="A2625" s="847" t="s">
        <v>7225</v>
      </c>
      <c r="B2625" s="163">
        <v>1</v>
      </c>
    </row>
    <row r="2626" spans="1:2" x14ac:dyDescent="0.2">
      <c r="A2626" s="847" t="s">
        <v>7228</v>
      </c>
      <c r="B2626" s="163">
        <v>1</v>
      </c>
    </row>
    <row r="2627" spans="1:2" x14ac:dyDescent="0.2">
      <c r="A2627" s="847" t="s">
        <v>7232</v>
      </c>
      <c r="B2627" s="163">
        <v>1</v>
      </c>
    </row>
    <row r="2628" spans="1:2" x14ac:dyDescent="0.2">
      <c r="A2628" s="847" t="s">
        <v>7236</v>
      </c>
      <c r="B2628" s="163">
        <v>1</v>
      </c>
    </row>
    <row r="2629" spans="1:2" x14ac:dyDescent="0.2">
      <c r="A2629" s="847" t="s">
        <v>5930</v>
      </c>
      <c r="B2629" s="163">
        <v>2</v>
      </c>
    </row>
    <row r="2630" spans="1:2" x14ac:dyDescent="0.2">
      <c r="A2630" s="847" t="s">
        <v>5888</v>
      </c>
      <c r="B2630" s="163">
        <v>1</v>
      </c>
    </row>
    <row r="2631" spans="1:2" x14ac:dyDescent="0.2">
      <c r="A2631" s="847" t="s">
        <v>5941</v>
      </c>
      <c r="B2631" s="163">
        <v>2</v>
      </c>
    </row>
    <row r="2632" spans="1:2" x14ac:dyDescent="0.2">
      <c r="A2632" s="847" t="s">
        <v>5904</v>
      </c>
      <c r="B2632" s="163">
        <v>2</v>
      </c>
    </row>
    <row r="2633" spans="1:2" x14ac:dyDescent="0.2">
      <c r="A2633" s="847" t="s">
        <v>5900</v>
      </c>
      <c r="B2633" s="163">
        <v>2</v>
      </c>
    </row>
    <row r="2634" spans="1:2" x14ac:dyDescent="0.2">
      <c r="A2634" s="847" t="s">
        <v>5908</v>
      </c>
      <c r="B2634" s="163">
        <v>2</v>
      </c>
    </row>
    <row r="2635" spans="1:2" x14ac:dyDescent="0.2">
      <c r="A2635" s="847" t="s">
        <v>5916</v>
      </c>
      <c r="B2635" s="163">
        <v>2</v>
      </c>
    </row>
    <row r="2636" spans="1:2" x14ac:dyDescent="0.2">
      <c r="A2636" s="847" t="s">
        <v>5920</v>
      </c>
      <c r="B2636" s="163">
        <v>2</v>
      </c>
    </row>
    <row r="2637" spans="1:2" x14ac:dyDescent="0.2">
      <c r="A2637" s="847" t="s">
        <v>5938</v>
      </c>
      <c r="B2637" s="163">
        <v>2</v>
      </c>
    </row>
    <row r="2638" spans="1:2" x14ac:dyDescent="0.2">
      <c r="A2638" s="847" t="s">
        <v>5912</v>
      </c>
      <c r="B2638" s="163">
        <v>2</v>
      </c>
    </row>
    <row r="2639" spans="1:2" x14ac:dyDescent="0.2">
      <c r="A2639" s="847" t="s">
        <v>5934</v>
      </c>
      <c r="B2639" s="163">
        <v>2</v>
      </c>
    </row>
    <row r="2640" spans="1:2" x14ac:dyDescent="0.2">
      <c r="A2640" s="847" t="s">
        <v>5895</v>
      </c>
      <c r="B2640" s="163">
        <v>2</v>
      </c>
    </row>
    <row r="2641" spans="1:2" x14ac:dyDescent="0.2">
      <c r="A2641" s="847" t="s">
        <v>5883</v>
      </c>
      <c r="B2641" s="163">
        <v>1</v>
      </c>
    </row>
    <row r="2642" spans="1:2" x14ac:dyDescent="0.2">
      <c r="A2642" s="847" t="s">
        <v>8430</v>
      </c>
      <c r="B2642" s="163">
        <v>1</v>
      </c>
    </row>
    <row r="2643" spans="1:2" x14ac:dyDescent="0.2">
      <c r="A2643" s="847" t="s">
        <v>8422</v>
      </c>
      <c r="B2643" s="163">
        <v>1</v>
      </c>
    </row>
    <row r="2644" spans="1:2" x14ac:dyDescent="0.2">
      <c r="A2644" s="847" t="s">
        <v>8426</v>
      </c>
      <c r="B2644" s="163">
        <v>1</v>
      </c>
    </row>
    <row r="2645" spans="1:2" x14ac:dyDescent="0.2">
      <c r="A2645" s="847" t="s">
        <v>8434</v>
      </c>
      <c r="B2645" s="163">
        <v>1</v>
      </c>
    </row>
    <row r="2646" spans="1:2" x14ac:dyDescent="0.2">
      <c r="A2646" s="847" t="s">
        <v>8463</v>
      </c>
      <c r="B2646" s="163">
        <v>1</v>
      </c>
    </row>
    <row r="2647" spans="1:2" x14ac:dyDescent="0.2">
      <c r="A2647" s="847" t="s">
        <v>7523</v>
      </c>
      <c r="B2647" s="163">
        <v>1</v>
      </c>
    </row>
    <row r="2648" spans="1:2" x14ac:dyDescent="0.2">
      <c r="A2648" s="847" t="s">
        <v>8467</v>
      </c>
      <c r="B2648" s="163">
        <v>1</v>
      </c>
    </row>
    <row r="2649" spans="1:2" x14ac:dyDescent="0.2">
      <c r="A2649" s="847" t="s">
        <v>7858</v>
      </c>
      <c r="B2649" s="163">
        <v>1</v>
      </c>
    </row>
    <row r="2650" spans="1:2" x14ac:dyDescent="0.2">
      <c r="A2650" s="847" t="s">
        <v>7297</v>
      </c>
      <c r="B2650" s="163">
        <v>1</v>
      </c>
    </row>
    <row r="2651" spans="1:2" x14ac:dyDescent="0.2">
      <c r="A2651" s="847" t="s">
        <v>7396</v>
      </c>
      <c r="B2651" s="163">
        <v>1</v>
      </c>
    </row>
    <row r="2652" spans="1:2" x14ac:dyDescent="0.2">
      <c r="A2652" s="847" t="s">
        <v>8418</v>
      </c>
      <c r="B2652" s="163">
        <v>1</v>
      </c>
    </row>
    <row r="2653" spans="1:2" x14ac:dyDescent="0.2">
      <c r="A2653" s="847" t="s">
        <v>8403</v>
      </c>
      <c r="B2653" s="163">
        <v>1</v>
      </c>
    </row>
    <row r="2654" spans="1:2" x14ac:dyDescent="0.2">
      <c r="A2654" s="847" t="s">
        <v>7308</v>
      </c>
      <c r="B2654" s="163">
        <v>1</v>
      </c>
    </row>
    <row r="2655" spans="1:2" x14ac:dyDescent="0.2">
      <c r="A2655" s="847" t="s">
        <v>7865</v>
      </c>
      <c r="B2655" s="163">
        <v>1</v>
      </c>
    </row>
    <row r="2656" spans="1:2" x14ac:dyDescent="0.2">
      <c r="A2656" s="847" t="s">
        <v>8406</v>
      </c>
      <c r="B2656" s="163">
        <v>1</v>
      </c>
    </row>
    <row r="2657" spans="1:2" x14ac:dyDescent="0.2">
      <c r="A2657" s="847" t="s">
        <v>7305</v>
      </c>
      <c r="B2657" s="163">
        <v>1</v>
      </c>
    </row>
    <row r="2658" spans="1:2" x14ac:dyDescent="0.2">
      <c r="A2658" s="847" t="s">
        <v>7273</v>
      </c>
      <c r="B2658" s="163">
        <v>1</v>
      </c>
    </row>
    <row r="2659" spans="1:2" x14ac:dyDescent="0.2">
      <c r="A2659" s="847" t="s">
        <v>7257</v>
      </c>
      <c r="B2659" s="163">
        <v>1</v>
      </c>
    </row>
    <row r="2660" spans="1:2" x14ac:dyDescent="0.2">
      <c r="A2660" s="847" t="s">
        <v>7281</v>
      </c>
      <c r="B2660" s="163">
        <v>1</v>
      </c>
    </row>
    <row r="2661" spans="1:2" x14ac:dyDescent="0.2">
      <c r="A2661" s="847" t="s">
        <v>7477</v>
      </c>
      <c r="B2661" s="163">
        <v>1</v>
      </c>
    </row>
    <row r="2662" spans="1:2" x14ac:dyDescent="0.2">
      <c r="A2662" s="847" t="s">
        <v>7876</v>
      </c>
      <c r="B2662" s="163">
        <v>1</v>
      </c>
    </row>
    <row r="2663" spans="1:2" x14ac:dyDescent="0.2">
      <c r="A2663" s="847" t="s">
        <v>7348</v>
      </c>
      <c r="B2663" s="163">
        <v>1</v>
      </c>
    </row>
    <row r="2664" spans="1:2" x14ac:dyDescent="0.2">
      <c r="A2664" s="847" t="s">
        <v>7240</v>
      </c>
      <c r="B2664" s="163">
        <v>1</v>
      </c>
    </row>
    <row r="2665" spans="1:2" x14ac:dyDescent="0.2">
      <c r="A2665" s="847" t="s">
        <v>7249</v>
      </c>
      <c r="B2665" s="163">
        <v>1</v>
      </c>
    </row>
    <row r="2666" spans="1:2" x14ac:dyDescent="0.2">
      <c r="A2666" s="847" t="s">
        <v>7784</v>
      </c>
      <c r="B2666" s="163">
        <v>1</v>
      </c>
    </row>
    <row r="2667" spans="1:2" x14ac:dyDescent="0.2">
      <c r="A2667" s="847" t="s">
        <v>8410</v>
      </c>
      <c r="B2667" s="163">
        <v>1</v>
      </c>
    </row>
    <row r="2668" spans="1:2" x14ac:dyDescent="0.2">
      <c r="A2668" s="847" t="s">
        <v>6659</v>
      </c>
      <c r="B2668" s="163">
        <v>1</v>
      </c>
    </row>
    <row r="2669" spans="1:2" x14ac:dyDescent="0.2">
      <c r="A2669" s="847" t="s">
        <v>8076</v>
      </c>
      <c r="B2669" s="163">
        <v>1</v>
      </c>
    </row>
    <row r="2670" spans="1:2" x14ac:dyDescent="0.2">
      <c r="A2670" s="847" t="s">
        <v>6088</v>
      </c>
      <c r="B2670" s="163">
        <v>1</v>
      </c>
    </row>
    <row r="2671" spans="1:2" x14ac:dyDescent="0.2">
      <c r="A2671" s="847" t="s">
        <v>7341</v>
      </c>
      <c r="B2671" s="163">
        <v>1</v>
      </c>
    </row>
    <row r="2672" spans="1:2" x14ac:dyDescent="0.2">
      <c r="A2672" s="847" t="s">
        <v>7370</v>
      </c>
      <c r="B2672" s="163">
        <v>1</v>
      </c>
    </row>
    <row r="2673" spans="1:2" x14ac:dyDescent="0.2">
      <c r="A2673" s="847" t="s">
        <v>7050</v>
      </c>
      <c r="B2673" s="163">
        <v>1</v>
      </c>
    </row>
    <row r="2674" spans="1:2" x14ac:dyDescent="0.2">
      <c r="A2674" s="847" t="s">
        <v>7792</v>
      </c>
      <c r="B2674" s="163">
        <v>1</v>
      </c>
    </row>
    <row r="2675" spans="1:2" x14ac:dyDescent="0.2">
      <c r="A2675" s="847" t="s">
        <v>7333</v>
      </c>
      <c r="B2675" s="163">
        <v>1</v>
      </c>
    </row>
    <row r="2676" spans="1:2" x14ac:dyDescent="0.2">
      <c r="A2676" s="847" t="s">
        <v>8394</v>
      </c>
      <c r="B2676" s="163">
        <v>1</v>
      </c>
    </row>
    <row r="2677" spans="1:2" x14ac:dyDescent="0.2">
      <c r="A2677" s="847" t="s">
        <v>8324</v>
      </c>
      <c r="B2677" s="163">
        <v>1</v>
      </c>
    </row>
    <row r="2678" spans="1:2" x14ac:dyDescent="0.2">
      <c r="A2678" s="847" t="s">
        <v>6680</v>
      </c>
      <c r="B2678" s="163">
        <v>1</v>
      </c>
    </row>
    <row r="2679" spans="1:2" x14ac:dyDescent="0.2">
      <c r="A2679" s="847" t="s">
        <v>6676</v>
      </c>
      <c r="B2679" s="163">
        <v>1</v>
      </c>
    </row>
    <row r="2680" spans="1:2" x14ac:dyDescent="0.2">
      <c r="A2680" s="847" t="s">
        <v>6926</v>
      </c>
      <c r="B2680" s="163">
        <v>1</v>
      </c>
    </row>
    <row r="2681" spans="1:2" x14ac:dyDescent="0.2">
      <c r="A2681" s="847" t="s">
        <v>7312</v>
      </c>
      <c r="B2681" s="163">
        <v>1</v>
      </c>
    </row>
    <row r="2682" spans="1:2" x14ac:dyDescent="0.2">
      <c r="A2682" s="847" t="s">
        <v>7329</v>
      </c>
      <c r="B2682" s="163">
        <v>1</v>
      </c>
    </row>
    <row r="2683" spans="1:2" x14ac:dyDescent="0.2">
      <c r="A2683" s="847" t="s">
        <v>7788</v>
      </c>
      <c r="B2683" s="163">
        <v>1</v>
      </c>
    </row>
    <row r="2684" spans="1:2" x14ac:dyDescent="0.2">
      <c r="A2684" s="847" t="s">
        <v>7289</v>
      </c>
      <c r="B2684" s="163">
        <v>2</v>
      </c>
    </row>
    <row r="2685" spans="1:2" x14ac:dyDescent="0.2">
      <c r="A2685" s="847" t="s">
        <v>7062</v>
      </c>
      <c r="B2685" s="163">
        <v>1</v>
      </c>
    </row>
    <row r="2686" spans="1:2" x14ac:dyDescent="0.2">
      <c r="A2686" s="847" t="s">
        <v>7315</v>
      </c>
      <c r="B2686" s="163">
        <v>1</v>
      </c>
    </row>
    <row r="2687" spans="1:2" x14ac:dyDescent="0.2">
      <c r="A2687" s="847" t="s">
        <v>7318</v>
      </c>
      <c r="B2687" s="163">
        <v>1</v>
      </c>
    </row>
    <row r="2688" spans="1:2" x14ac:dyDescent="0.2">
      <c r="A2688" s="847" t="s">
        <v>6672</v>
      </c>
      <c r="B2688" s="163">
        <v>1</v>
      </c>
    </row>
    <row r="2689" spans="1:2" x14ac:dyDescent="0.2">
      <c r="A2689" s="847" t="s">
        <v>6668</v>
      </c>
      <c r="B2689" s="163">
        <v>1</v>
      </c>
    </row>
    <row r="2690" spans="1:2" x14ac:dyDescent="0.2">
      <c r="A2690" s="847" t="s">
        <v>6684</v>
      </c>
      <c r="B2690" s="163">
        <v>1</v>
      </c>
    </row>
    <row r="2691" spans="1:2" x14ac:dyDescent="0.2">
      <c r="A2691" s="847" t="s">
        <v>8066</v>
      </c>
      <c r="B2691" s="163">
        <v>1</v>
      </c>
    </row>
    <row r="2692" spans="1:2" x14ac:dyDescent="0.2">
      <c r="A2692" s="847" t="s">
        <v>7527</v>
      </c>
      <c r="B2692" s="163">
        <v>1</v>
      </c>
    </row>
    <row r="2693" spans="1:2" x14ac:dyDescent="0.2">
      <c r="A2693" s="847" t="s">
        <v>8471</v>
      </c>
      <c r="B2693" s="163">
        <v>1</v>
      </c>
    </row>
    <row r="2694" spans="1:2" x14ac:dyDescent="0.2">
      <c r="A2694" s="847" t="s">
        <v>6688</v>
      </c>
      <c r="B2694" s="163">
        <v>1</v>
      </c>
    </row>
    <row r="2695" spans="1:2" x14ac:dyDescent="0.2">
      <c r="A2695" s="847" t="s">
        <v>7774</v>
      </c>
      <c r="B2695" s="163">
        <v>1</v>
      </c>
    </row>
    <row r="2696" spans="1:2" x14ac:dyDescent="0.2">
      <c r="A2696" s="847" t="s">
        <v>7357</v>
      </c>
      <c r="B2696" s="163">
        <v>1</v>
      </c>
    </row>
    <row r="2697" spans="1:2" x14ac:dyDescent="0.2">
      <c r="A2697" s="847" t="s">
        <v>7531</v>
      </c>
      <c r="B2697" s="163">
        <v>1</v>
      </c>
    </row>
    <row r="2698" spans="1:2" x14ac:dyDescent="0.2">
      <c r="A2698" s="847" t="s">
        <v>7379</v>
      </c>
      <c r="B2698" s="163">
        <v>1</v>
      </c>
    </row>
    <row r="2699" spans="1:2" x14ac:dyDescent="0.2">
      <c r="A2699" s="847" t="s">
        <v>8453</v>
      </c>
      <c r="B2699" s="163">
        <v>1</v>
      </c>
    </row>
    <row r="2700" spans="1:2" x14ac:dyDescent="0.2">
      <c r="A2700" s="847" t="s">
        <v>7869</v>
      </c>
      <c r="B2700" s="163">
        <v>1</v>
      </c>
    </row>
    <row r="2701" spans="1:2" x14ac:dyDescent="0.2">
      <c r="A2701" s="847" t="s">
        <v>7872</v>
      </c>
      <c r="B2701" s="163">
        <v>1</v>
      </c>
    </row>
    <row r="2702" spans="1:2" x14ac:dyDescent="0.2">
      <c r="A2702" s="847" t="s">
        <v>7508</v>
      </c>
      <c r="B2702" s="163">
        <v>1</v>
      </c>
    </row>
    <row r="2703" spans="1:2" x14ac:dyDescent="0.2">
      <c r="A2703" s="847" t="s">
        <v>7053</v>
      </c>
      <c r="B2703" s="163">
        <v>1</v>
      </c>
    </row>
    <row r="2704" spans="1:2" x14ac:dyDescent="0.2">
      <c r="A2704" s="847" t="s">
        <v>8414</v>
      </c>
      <c r="B2704" s="163">
        <v>1</v>
      </c>
    </row>
    <row r="2705" spans="1:2" x14ac:dyDescent="0.2">
      <c r="A2705" s="847" t="s">
        <v>6941</v>
      </c>
      <c r="B2705" s="163">
        <v>1</v>
      </c>
    </row>
    <row r="2706" spans="1:2" x14ac:dyDescent="0.2">
      <c r="A2706" s="847" t="s">
        <v>6955</v>
      </c>
      <c r="B2706" s="163">
        <v>1</v>
      </c>
    </row>
    <row r="2707" spans="1:2" x14ac:dyDescent="0.2">
      <c r="A2707" s="847" t="s">
        <v>6947</v>
      </c>
      <c r="B2707" s="163">
        <v>1</v>
      </c>
    </row>
    <row r="2708" spans="1:2" x14ac:dyDescent="0.2">
      <c r="A2708" s="847" t="s">
        <v>8320</v>
      </c>
      <c r="B2708" s="163">
        <v>1</v>
      </c>
    </row>
    <row r="2709" spans="1:2" x14ac:dyDescent="0.2">
      <c r="A2709" s="847" t="s">
        <v>7322</v>
      </c>
      <c r="B2709" s="163">
        <v>1</v>
      </c>
    </row>
    <row r="2710" spans="1:2" x14ac:dyDescent="0.2">
      <c r="A2710" s="847" t="s">
        <v>7325</v>
      </c>
      <c r="B2710" s="163">
        <v>1</v>
      </c>
    </row>
    <row r="2711" spans="1:2" x14ac:dyDescent="0.2">
      <c r="A2711" s="847" t="s">
        <v>7056</v>
      </c>
      <c r="B2711" s="163">
        <v>1</v>
      </c>
    </row>
    <row r="2712" spans="1:2" x14ac:dyDescent="0.2">
      <c r="A2712" s="847" t="s">
        <v>8438</v>
      </c>
      <c r="B2712" s="163">
        <v>1</v>
      </c>
    </row>
    <row r="2713" spans="1:2" x14ac:dyDescent="0.2">
      <c r="A2713" s="847" t="s">
        <v>7265</v>
      </c>
      <c r="B2713" s="163">
        <v>1</v>
      </c>
    </row>
    <row r="2714" spans="1:2" x14ac:dyDescent="0.2">
      <c r="A2714" s="847" t="s">
        <v>6832</v>
      </c>
      <c r="B2714" s="163">
        <v>1</v>
      </c>
    </row>
    <row r="2715" spans="1:2" x14ac:dyDescent="0.2">
      <c r="A2715" s="847" t="s">
        <v>6829</v>
      </c>
      <c r="B2715" s="163">
        <v>1</v>
      </c>
    </row>
    <row r="2716" spans="1:2" x14ac:dyDescent="0.2">
      <c r="A2716" s="847" t="s">
        <v>4838</v>
      </c>
      <c r="B2716" s="163">
        <v>1</v>
      </c>
    </row>
    <row r="2717" spans="1:2" x14ac:dyDescent="0.2">
      <c r="A2717" s="848">
        <v>96563</v>
      </c>
      <c r="B2717" s="163">
        <v>1</v>
      </c>
    </row>
    <row r="2718" spans="1:2" x14ac:dyDescent="0.2">
      <c r="A2718" s="847" t="s">
        <v>9036</v>
      </c>
      <c r="B2718" s="163"/>
    </row>
    <row r="2719" spans="1:2" x14ac:dyDescent="0.2">
      <c r="A2719" s="847" t="s">
        <v>9037</v>
      </c>
      <c r="B2719" s="163">
        <v>2836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r.shishkin</dc:creator>
  <cp:lastModifiedBy>Малимон Сергей</cp:lastModifiedBy>
  <cp:revision>115</cp:revision>
  <dcterms:created xsi:type="dcterms:W3CDTF">2011-03-03T06:50:52Z</dcterms:created>
  <dcterms:modified xsi:type="dcterms:W3CDTF">2022-05-04T04:56:32Z</dcterms:modified>
</cp:coreProperties>
</file>